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SuppXLS\"/>
    </mc:Choice>
  </mc:AlternateContent>
  <xr:revisionPtr revIDLastSave="0" documentId="13_ncr:1_{C9C8E6DF-F0CD-4386-9670-E127C383352A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LL9" i="9"/>
  <c r="JB9" i="9"/>
  <c r="IT9" i="9"/>
  <c r="GI9" i="9"/>
  <c r="DX9" i="9"/>
  <c r="BM9" i="9"/>
  <c r="B9" i="9"/>
  <c r="L9" i="8"/>
  <c r="G9" i="8"/>
  <c r="B9" i="8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<sst xmlns="http://schemas.openxmlformats.org/spreadsheetml/2006/main" count="48495" uniqueCount="644">
  <si>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</si>
  <si>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</si>
  <si>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</si>
  <si>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</si>
  <si>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</si>
  <si>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</si>
  <si>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</si>
  <si>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</si>
  <si>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</si>
  <si>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</si>
  <si>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</si>
  <si>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</si>
  <si>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</si>
  <si>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</si>
  <si>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</si>
  <si>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</si>
  <si>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</si>
  <si>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</si>
  <si>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</si>
  <si>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</si>
  <si>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</si>
  <si>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</si>
  <si>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</si>
  <si>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</si>
  <si>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</si>
  <si>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</si>
  <si>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</si>
  <si>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</si>
  <si>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</si>
  <si>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</si>
  <si>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</si>
  <si>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</si>
  <si>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</si>
  <si>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</si>
  <si>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</si>
  <si>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</si>
  <si>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</si>
  <si>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</si>
  <si>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</si>
  <si>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</si>
  <si>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</si>
  <si>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</si>
  <si>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</si>
  <si>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</si>
  <si>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</si>
  <si>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</si>
  <si>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</si>
  <si>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</si>
  <si>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</si>
  <si>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</si>
  <si>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</si>
  <si>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</si>
  <si>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</si>
  <si>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</si>
  <si>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</si>
  <si>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</si>
  <si>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</t>
  </si>
  <si>
    <t>commodity</t>
  </si>
  <si>
    <t>timeslice</t>
  </si>
  <si>
    <t>com_fr</t>
  </si>
  <si>
    <t>process</t>
  </si>
  <si>
    <t>elc_spv_AUS_001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</si>
  <si>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</si>
  <si>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</si>
  <si>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</si>
  <si>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</si>
  <si>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</si>
  <si>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</si>
  <si>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</si>
  <si>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</si>
  <si>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</si>
  <si>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</si>
  <si>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</si>
  <si>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</si>
  <si>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</si>
  <si>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</si>
  <si>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</si>
  <si>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</si>
  <si>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</si>
  <si>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</si>
  <si>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</si>
  <si>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</si>
  <si>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</si>
  <si>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</si>
  <si>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</si>
  <si>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</si>
  <si>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</si>
  <si>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</si>
  <si>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</si>
  <si>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</si>
  <si>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</si>
  <si>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</si>
  <si>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</si>
  <si>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</si>
  <si>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</si>
  <si>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</si>
  <si>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</si>
  <si>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</si>
  <si>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</si>
  <si>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</si>
  <si>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</si>
  <si>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</si>
  <si>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</si>
  <si>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</si>
  <si>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</si>
  <si>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</si>
  <si>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</si>
  <si>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</si>
  <si>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</si>
  <si>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</si>
  <si>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</si>
  <si>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</si>
  <si>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</si>
  <si>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</si>
  <si>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</si>
  <si>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</si>
  <si>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</si>
  <si>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</si>
  <si>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</si>
  <si>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</si>
  <si>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</si>
  <si>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</si>
  <si>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</si>
  <si>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</si>
  <si>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</si>
  <si>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</si>
  <si>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</si>
  <si>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</si>
  <si>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</si>
  <si>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</si>
  <si>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</si>
  <si>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</si>
  <si>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</si>
  <si>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</si>
  <si>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</si>
  <si>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</si>
  <si>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</si>
  <si>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</si>
  <si>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</si>
  <si>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</si>
  <si>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</si>
  <si>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</si>
  <si>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</si>
  <si>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</si>
  <si>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</si>
  <si>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</si>
  <si>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</si>
  <si>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</si>
  <si>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</si>
  <si>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</si>
  <si>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</si>
  <si>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</si>
  <si>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</si>
  <si>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</si>
  <si>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</si>
  <si>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</si>
  <si>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</si>
  <si>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</si>
  <si>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</si>
  <si>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</si>
  <si>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</si>
  <si>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</si>
  <si>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</si>
  <si>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</si>
  <si>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</si>
  <si>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</si>
  <si>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</si>
  <si>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</si>
  <si>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</si>
  <si>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</si>
  <si>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</si>
  <si>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</si>
  <si>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</si>
  <si>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</si>
  <si>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</si>
  <si>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</si>
  <si>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</si>
  <si>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</si>
  <si>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</si>
  <si>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</si>
  <si>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</si>
  <si>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</si>
  <si>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</si>
  <si>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</si>
  <si>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</si>
  <si>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</si>
  <si>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</si>
  <si>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</si>
  <si>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</si>
  <si>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</si>
  <si>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</si>
  <si>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</si>
  <si>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</si>
  <si>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</si>
  <si>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</si>
  <si>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</si>
  <si>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</si>
  <si>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</si>
  <si>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</si>
  <si>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</si>
  <si>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</si>
  <si>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</si>
  <si>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</si>
  <si>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</si>
  <si>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</si>
  <si>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</si>
  <si>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</si>
  <si>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</si>
  <si>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</si>
  <si>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</si>
  <si>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</si>
  <si>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</si>
  <si>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</si>
  <si>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</si>
  <si>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</si>
  <si>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</si>
  <si>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</si>
  <si>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</si>
  <si>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</si>
  <si>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</si>
  <si>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</si>
  <si>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</si>
  <si>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</si>
  <si>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</si>
  <si>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</si>
  <si>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</si>
  <si>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</si>
  <si>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</si>
  <si>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</si>
  <si>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</si>
  <si>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</si>
  <si>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</si>
  <si>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</si>
  <si>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</si>
  <si>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</si>
  <si>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</si>
  <si>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</si>
  <si>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</si>
  <si>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</si>
  <si>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</si>
  <si>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</si>
  <si>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</si>
  <si>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</si>
  <si>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</si>
  <si>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</si>
  <si>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</si>
  <si>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</si>
  <si>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</si>
  <si>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</si>
  <si>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</si>
  <si>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</si>
  <si>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</si>
  <si>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</si>
  <si>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</si>
  <si>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</si>
  <si>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</si>
  <si>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</si>
  <si>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</si>
  <si>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</si>
  <si>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</si>
  <si>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</si>
  <si>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</si>
  <si>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</si>
  <si>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</si>
  <si>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</si>
  <si>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</si>
  <si>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</si>
  <si>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</si>
  <si>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</si>
  <si>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</si>
  <si>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</si>
  <si>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</si>
  <si>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</si>
  <si>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</si>
  <si>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</si>
  <si>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</si>
  <si>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</si>
  <si>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</si>
  <si>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</si>
  <si>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</si>
  <si>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</si>
  <si>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</si>
  <si>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</si>
  <si>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</si>
  <si>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</si>
  <si>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</si>
  <si>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</si>
  <si>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</si>
  <si>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</si>
  <si>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</si>
  <si>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</si>
  <si>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</si>
  <si>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</si>
  <si>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</si>
  <si>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</si>
  <si>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</si>
  <si>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</si>
  <si>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</si>
  <si>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</si>
  <si>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</si>
  <si>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</si>
  <si>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</si>
  <si>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</si>
  <si>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</si>
  <si>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</si>
  <si>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</si>
  <si>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</si>
  <si>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</si>
  <si>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</si>
  <si>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</si>
  <si>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</si>
  <si>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</si>
  <si>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</si>
  <si>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</si>
  <si>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</si>
  <si>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</si>
  <si>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</si>
  <si>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</si>
  <si>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</si>
  <si>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</si>
  <si>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</si>
  <si>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</si>
  <si>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</si>
  <si>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</si>
  <si>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</si>
  <si>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</si>
  <si>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</si>
  <si>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</si>
  <si>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</si>
  <si>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</si>
  <si>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</si>
  <si>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</si>
  <si>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</si>
  <si>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</si>
  <si>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</si>
  <si>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</si>
  <si>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</si>
  <si>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</si>
  <si>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</si>
  <si>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</si>
  <si>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</si>
  <si>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</si>
  <si>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</si>
  <si>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</si>
  <si>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</si>
  <si>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</si>
  <si>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</si>
  <si>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</si>
  <si>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</si>
  <si>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</si>
  <si>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</si>
  <si>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</si>
  <si>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</si>
  <si>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</si>
  <si>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</si>
  <si>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</si>
  <si>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</si>
  <si>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</si>
  <si>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</si>
  <si>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</si>
  <si>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</si>
  <si>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</si>
  <si>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</si>
  <si>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</si>
  <si>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</si>
  <si>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</si>
  <si>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</si>
  <si>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</si>
  <si>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</si>
  <si>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</si>
  <si>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</si>
  <si>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</si>
  <si>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</si>
  <si>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</si>
  <si>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</si>
  <si>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</si>
  <si>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</si>
  <si>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</si>
  <si>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</si>
  <si>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</si>
  <si>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</si>
  <si>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</si>
  <si>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</si>
  <si>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</si>
  <si>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</si>
  <si>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</si>
  <si>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</si>
  <si>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</si>
  <si>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</si>
  <si>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</si>
  <si>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</si>
  <si>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</si>
  <si>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</si>
  <si>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</si>
  <si>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</si>
  <si>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</si>
  <si>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</si>
  <si>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</si>
  <si>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</si>
  <si>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</si>
  <si>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</si>
  <si>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</si>
  <si>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</si>
  <si>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</si>
  <si>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</si>
  <si>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</si>
  <si>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</si>
  <si>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</si>
  <si>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</si>
  <si>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</si>
  <si>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</si>
  <si>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</si>
  <si>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</si>
  <si>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</si>
  <si>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</si>
  <si>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</si>
  <si>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</si>
  <si>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</si>
  <si>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</si>
  <si>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</si>
  <si>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</si>
  <si>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</si>
  <si>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</si>
  <si>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</si>
  <si>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</si>
  <si>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</si>
  <si>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</si>
  <si>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</si>
  <si>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</si>
  <si>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</si>
  <si>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</si>
  <si>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</si>
  <si>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</si>
  <si>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</si>
  <si>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</si>
  <si>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</si>
  <si>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</si>
  <si>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</si>
  <si>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</si>
  <si>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</si>
  <si>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</si>
  <si>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</si>
  <si>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</si>
  <si>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</si>
  <si>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</si>
  <si>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</si>
  <si>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</si>
  <si>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</si>
  <si>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</si>
  <si>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</si>
  <si>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</si>
  <si>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</si>
  <si>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</si>
  <si>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</si>
  <si>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</si>
  <si>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</si>
  <si>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</si>
  <si>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</si>
  <si>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</si>
  <si>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</si>
  <si>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</si>
  <si>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</si>
  <si>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</si>
  <si>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</si>
  <si>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</si>
  <si>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</si>
  <si>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</si>
  <si>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</si>
  <si>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</si>
  <si>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</si>
  <si>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</si>
  <si>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</si>
  <si>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</si>
  <si>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</si>
  <si>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</si>
  <si>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</si>
  <si>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</si>
  <si>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</si>
  <si>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</si>
  <si>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</si>
  <si>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</si>
  <si>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</si>
  <si>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</si>
  <si>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</si>
  <si>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</si>
  <si>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</si>
  <si>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</si>
  <si>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</si>
  <si>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</si>
  <si>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</si>
  <si>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</si>
  <si>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</si>
  <si>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</si>
  <si>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</si>
  <si>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</si>
  <si>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</si>
  <si>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</si>
  <si>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</si>
  <si>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</si>
  <si>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</si>
  <si>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</si>
  <si>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</si>
  <si>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</si>
  <si>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</si>
  <si>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</si>
  <si>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</si>
  <si>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</si>
  <si>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</si>
  <si>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</si>
  <si>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</si>
  <si>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</si>
  <si>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</si>
  <si>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</si>
  <si>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</si>
  <si>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</si>
  <si>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</si>
  <si>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</si>
  <si>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</si>
  <si>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</si>
  <si>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</si>
  <si>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</si>
  <si>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</si>
  <si>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</si>
  <si>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</si>
  <si>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</si>
  <si>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</si>
  <si>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</si>
  <si>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</si>
  <si>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</si>
  <si>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</si>
  <si>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</si>
  <si>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</si>
  <si>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</si>
  <si>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</si>
  <si>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</si>
  <si>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</si>
  <si>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</si>
  <si>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</si>
  <si>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</si>
  <si>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</si>
  <si>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</si>
  <si>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</si>
  <si>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</si>
  <si>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</si>
  <si>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</si>
  <si>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</si>
  <si>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</si>
  <si>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</si>
  <si>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</si>
  <si>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</si>
  <si>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</si>
  <si>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</si>
  <si>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</si>
  <si>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</si>
  <si>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</si>
  <si>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</si>
  <si>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</si>
  <si>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</si>
  <si>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</si>
  <si>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</si>
  <si>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</si>
  <si>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</si>
  <si>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</si>
  <si>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</si>
  <si>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</si>
  <si>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</si>
  <si>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</si>
  <si>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</si>
  <si>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</si>
  <si>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</si>
  <si>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</si>
  <si>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</si>
  <si>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</si>
  <si>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</si>
  <si>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</si>
  <si>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</si>
  <si>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</si>
  <si>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</si>
  <si>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</si>
  <si>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</si>
  <si>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</si>
  <si>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</si>
  <si>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</si>
  <si>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</si>
  <si>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</si>
  <si>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</si>
  <si>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</si>
  <si>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</si>
  <si>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</si>
  <si>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</si>
  <si>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</si>
  <si>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</si>
  <si>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</si>
  <si>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</si>
  <si>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</si>
  <si>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</si>
  <si>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</si>
  <si>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</si>
  <si>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</si>
  <si>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</si>
  <si>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</si>
  <si>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</si>
  <si>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</si>
  <si>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</si>
  <si>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</si>
  <si>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</si>
  <si>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</si>
  <si>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</si>
  <si>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</si>
  <si>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</si>
  <si>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</si>
  <si>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</si>
  <si>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</si>
  <si>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</si>
  <si>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</si>
  <si>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</si>
  <si>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</si>
  <si>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</si>
  <si>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</si>
  <si>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</si>
  <si>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</si>
  <si>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</si>
  <si>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</si>
  <si>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</si>
  <si>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</si>
  <si>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,S05aH01,S05aH02,S05aH03,S05aH04,S05aH05,S05aH06,S05aH07,S05aH08,S05aH09,S05aH10,S06aH01,S06aH02,S06aH03,S06aH04,S06aH05,S06aH06,S06aH07,S06aH08,S06aH09,S06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</si>
  <si>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</si>
  <si>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</si>
  <si>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</si>
  <si>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</si>
  <si>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</si>
  <si>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</si>
  <si>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</si>
  <si>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</si>
  <si>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06,S05aH04,S06aH02,S06aH03,S01aH03,S05aH02,S05aH03,S05aH06,S03aH04,S02aH04,S02aH05,S06aH07,S04aH02,S05aH08,S02aH06,S03aH05,S03aH08,S04aH07,S05aH05,S06aH04,S06aH08,S01aH06,S02aH03,S05aH07,S01aH05,S01aH08,S02aH08,S03aH06,S03aH07,S06aH05,S02aH02,S06aH06,S03aH03,S04aH05,S04aH08,S01aH04,S01aH07,S02aH07,S03aH02,S04aH03,S01aH02,S04aH04</t>
  </si>
  <si>
    <t>N</t>
  </si>
  <si>
    <t>S06aH09,S02aH09,S04aH09,S05aH01,S03aH08,S03aH10,S06aH08,S01aH10,S03aH02,S04aH08,S06aH01,S03aH09,S05aH09,S01aH01,S04aH01,S06aH02,S01aH02,S05aH10,S03aH01,S02aH02,S04aH10,S06aH10,S05aH08,S01aH09,S04aH02,S02aH01,S02aH10,S05aH02,S01aH08,S02aH08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</si>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</sst>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56</v>
      </c>
      <c r="B10" s="5"/>
      <c r="C10" s="5" t="s">
        <v>632</v>
      </c>
      <c r="D10" t="s">
        <v>56</v>
      </c>
    </row>
    <row r="11" spans="1:4" x14ac:dyDescent="0.45">
      <c r="B11" s="5"/>
      <c r="C11" s="5" t="s">
        <v>633</v>
      </c>
      <c r="D11" t="s">
        <v>634</v>
      </c>
    </row>
    <row r="12" spans="1:4" x14ac:dyDescent="0.45">
      <c r="B12" s="5"/>
      <c r="C12" s="5" t="s">
        <v>635</v>
      </c>
      <c r="D12" t="s">
        <v>636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S06aH09,S02aH09,S04aH09,S05aH01,S03aH08,S03aH10,S06aH08,S01aH10,S03aH02,S04aH08,S06aH01,S03aH09,S05aH09,S01aH01,S04aH01,S06aH02,S01aH02,S05aH10,S03aH01,S02aH02,S04aH10,S06aH10,S05aH08,S01aH09,S04aH02,S02aH01,S02aH10,S05aH02,S01aH08,S02aH08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06,S05aH04,S06aH02,S06aH03,S01aH03,S05aH02,S05aH03,S05aH06,S03aH04,S02aH04,S02aH05,S06aH07,S04aH02,S05aH08,S02aH06,S03aH05,S03aH08,S04aH07,S05aH05,S06aH04,S06aH08,S01aH06,S02aH03,S05aH07,S01aH05,S01aH08,S02aH08,S03aH06,S03aH07,S06aH05,S02aH02,S06aH06,S03aH03,S04aH05,S04aH08,S01aH04,S01aH07,S02aH07,S03aH02,S04aH03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A369-FD42-49B6-BB33-83CE7D2E2724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56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5C1C-69E4-4467-B4E1-39FF2D728A94}">
  <dimension ref="B9:O58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57</v>
      </c>
      <c r="C10" t="s">
        <v>58</v>
      </c>
      <c r="D10" t="s">
        <v>59</v>
      </c>
      <c r="E10" t="s">
        <v>60</v>
      </c>
      <c r="G10" t="s">
        <v>57</v>
      </c>
      <c r="H10" t="s">
        <v>58</v>
      </c>
      <c r="I10" t="s">
        <v>59</v>
      </c>
      <c r="J10" t="s">
        <v>60</v>
      </c>
      <c r="L10" t="s">
        <v>57</v>
      </c>
      <c r="M10" t="s">
        <v>58</v>
      </c>
      <c r="N10" t="s">
        <v>59</v>
      </c>
      <c r="O10" t="s">
        <v>60</v>
      </c>
    </row>
    <row r="11" spans="2:15" x14ac:dyDescent="0.45">
      <c r="B11" t="s">
        <v>61</v>
      </c>
      <c r="C11" t="s">
        <v>62</v>
      </c>
      <c r="D11">
        <v>0</v>
      </c>
      <c r="E11" t="s">
        <v>63</v>
      </c>
      <c r="G11" t="s">
        <v>219</v>
      </c>
      <c r="H11" t="s">
        <v>62</v>
      </c>
      <c r="I11">
        <v>2.8913148246235691E-2</v>
      </c>
      <c r="J11" t="s">
        <v>63</v>
      </c>
      <c r="L11" t="s">
        <v>316</v>
      </c>
      <c r="M11" t="s">
        <v>62</v>
      </c>
      <c r="N11">
        <v>3.2726632621803267E-2</v>
      </c>
      <c r="O11" t="s">
        <v>63</v>
      </c>
    </row>
    <row r="12" spans="2:15" x14ac:dyDescent="0.45">
      <c r="B12" t="s">
        <v>61</v>
      </c>
      <c r="C12" t="s">
        <v>64</v>
      </c>
      <c r="D12">
        <v>0</v>
      </c>
      <c r="E12" t="s">
        <v>63</v>
      </c>
      <c r="G12" t="s">
        <v>219</v>
      </c>
      <c r="H12" t="s">
        <v>64</v>
      </c>
      <c r="I12">
        <v>8.4938945172289143E-3</v>
      </c>
      <c r="J12" t="s">
        <v>63</v>
      </c>
      <c r="L12" t="s">
        <v>316</v>
      </c>
      <c r="M12" t="s">
        <v>64</v>
      </c>
      <c r="N12">
        <v>1.1517322284485342E-2</v>
      </c>
      <c r="O12" t="s">
        <v>63</v>
      </c>
    </row>
    <row r="13" spans="2:15" x14ac:dyDescent="0.45">
      <c r="B13" t="s">
        <v>61</v>
      </c>
      <c r="C13" t="s">
        <v>65</v>
      </c>
      <c r="D13">
        <v>5.8809918893785416E-3</v>
      </c>
      <c r="E13" t="s">
        <v>63</v>
      </c>
      <c r="G13" t="s">
        <v>219</v>
      </c>
      <c r="H13" t="s">
        <v>65</v>
      </c>
      <c r="I13">
        <v>7.2814050181989904E-3</v>
      </c>
      <c r="J13" t="s">
        <v>63</v>
      </c>
      <c r="L13" t="s">
        <v>316</v>
      </c>
      <c r="M13" t="s">
        <v>65</v>
      </c>
      <c r="N13">
        <v>1.0228691353651518E-2</v>
      </c>
      <c r="O13" t="s">
        <v>63</v>
      </c>
    </row>
    <row r="14" spans="2:15" x14ac:dyDescent="0.45">
      <c r="B14" t="s">
        <v>61</v>
      </c>
      <c r="C14" t="s">
        <v>66</v>
      </c>
      <c r="D14">
        <v>2.8241834684235734E-2</v>
      </c>
      <c r="E14" t="s">
        <v>63</v>
      </c>
      <c r="G14" t="s">
        <v>219</v>
      </c>
      <c r="H14" t="s">
        <v>66</v>
      </c>
      <c r="I14">
        <v>7.7803940797441387E-3</v>
      </c>
      <c r="J14" t="s">
        <v>63</v>
      </c>
      <c r="L14" t="s">
        <v>316</v>
      </c>
      <c r="M14" t="s">
        <v>66</v>
      </c>
      <c r="N14">
        <v>9.6536127297554373E-3</v>
      </c>
      <c r="O14" t="s">
        <v>63</v>
      </c>
    </row>
    <row r="15" spans="2:15" x14ac:dyDescent="0.45">
      <c r="B15" t="s">
        <v>61</v>
      </c>
      <c r="C15" t="s">
        <v>67</v>
      </c>
      <c r="D15">
        <v>4.4845851969652684E-2</v>
      </c>
      <c r="E15" t="s">
        <v>63</v>
      </c>
      <c r="G15" t="s">
        <v>219</v>
      </c>
      <c r="H15" t="s">
        <v>67</v>
      </c>
      <c r="I15">
        <v>7.0314791994214075E-3</v>
      </c>
      <c r="J15" t="s">
        <v>63</v>
      </c>
      <c r="L15" t="s">
        <v>316</v>
      </c>
      <c r="M15" t="s">
        <v>67</v>
      </c>
      <c r="N15">
        <v>8.7264573754583415E-3</v>
      </c>
      <c r="O15" t="s">
        <v>63</v>
      </c>
    </row>
    <row r="16" spans="2:15" x14ac:dyDescent="0.45">
      <c r="B16" t="s">
        <v>61</v>
      </c>
      <c r="C16" t="s">
        <v>68</v>
      </c>
      <c r="D16">
        <v>4.9673111235652115E-2</v>
      </c>
      <c r="E16" t="s">
        <v>63</v>
      </c>
      <c r="G16" t="s">
        <v>219</v>
      </c>
      <c r="H16" t="s">
        <v>68</v>
      </c>
      <c r="I16">
        <v>6.3732409707794833E-3</v>
      </c>
      <c r="J16" t="s">
        <v>63</v>
      </c>
      <c r="L16" t="s">
        <v>316</v>
      </c>
      <c r="M16" t="s">
        <v>68</v>
      </c>
      <c r="N16">
        <v>8.4853633780193668E-3</v>
      </c>
      <c r="O16" t="s">
        <v>63</v>
      </c>
    </row>
    <row r="17" spans="2:15" x14ac:dyDescent="0.45">
      <c r="B17" t="s">
        <v>61</v>
      </c>
      <c r="C17" t="s">
        <v>69</v>
      </c>
      <c r="D17">
        <v>4.199052930360541E-2</v>
      </c>
      <c r="E17" t="s">
        <v>63</v>
      </c>
      <c r="G17" t="s">
        <v>219</v>
      </c>
      <c r="H17" t="s">
        <v>69</v>
      </c>
      <c r="I17">
        <v>6.9080776308781287E-3</v>
      </c>
      <c r="J17" t="s">
        <v>63</v>
      </c>
      <c r="L17" t="s">
        <v>316</v>
      </c>
      <c r="M17" t="s">
        <v>69</v>
      </c>
      <c r="N17">
        <v>9.1812668126882799E-3</v>
      </c>
      <c r="O17" t="s">
        <v>63</v>
      </c>
    </row>
    <row r="18" spans="2:15" x14ac:dyDescent="0.45">
      <c r="B18" t="s">
        <v>61</v>
      </c>
      <c r="C18" t="s">
        <v>70</v>
      </c>
      <c r="D18">
        <v>2.2714690068181415E-2</v>
      </c>
      <c r="E18" t="s">
        <v>63</v>
      </c>
      <c r="G18" t="s">
        <v>219</v>
      </c>
      <c r="H18" t="s">
        <v>70</v>
      </c>
      <c r="I18">
        <v>8.8511346545200771E-3</v>
      </c>
      <c r="J18" t="s">
        <v>63</v>
      </c>
      <c r="L18" t="s">
        <v>316</v>
      </c>
      <c r="M18" t="s">
        <v>70</v>
      </c>
      <c r="N18">
        <v>1.0312463784411164E-2</v>
      </c>
      <c r="O18" t="s">
        <v>63</v>
      </c>
    </row>
    <row r="19" spans="2:15" x14ac:dyDescent="0.45">
      <c r="B19" t="s">
        <v>61</v>
      </c>
      <c r="C19" t="s">
        <v>71</v>
      </c>
      <c r="D19">
        <v>2.3664674459593481E-3</v>
      </c>
      <c r="E19" t="s">
        <v>63</v>
      </c>
      <c r="G19" t="s">
        <v>219</v>
      </c>
      <c r="H19" t="s">
        <v>71</v>
      </c>
      <c r="I19">
        <v>1.1302700847799175E-2</v>
      </c>
      <c r="J19" t="s">
        <v>63</v>
      </c>
      <c r="L19" t="s">
        <v>316</v>
      </c>
      <c r="M19" t="s">
        <v>71</v>
      </c>
      <c r="N19">
        <v>1.1747474944339465E-2</v>
      </c>
      <c r="O19" t="s">
        <v>63</v>
      </c>
    </row>
    <row r="20" spans="2:15" x14ac:dyDescent="0.45">
      <c r="B20" t="s">
        <v>61</v>
      </c>
      <c r="C20" t="s">
        <v>72</v>
      </c>
      <c r="D20">
        <v>0</v>
      </c>
      <c r="E20" t="s">
        <v>63</v>
      </c>
      <c r="G20" t="s">
        <v>219</v>
      </c>
      <c r="H20" t="s">
        <v>72</v>
      </c>
      <c r="I20">
        <v>2.1344023840018541E-2</v>
      </c>
      <c r="J20" t="s">
        <v>63</v>
      </c>
      <c r="L20" t="s">
        <v>316</v>
      </c>
      <c r="M20" t="s">
        <v>72</v>
      </c>
      <c r="N20">
        <v>1.9620309155520536E-2</v>
      </c>
      <c r="O20" t="s">
        <v>63</v>
      </c>
    </row>
    <row r="21" spans="2:15" x14ac:dyDescent="0.45">
      <c r="B21" t="s">
        <v>61</v>
      </c>
      <c r="C21" t="s">
        <v>73</v>
      </c>
      <c r="D21">
        <v>0</v>
      </c>
      <c r="E21" t="s">
        <v>63</v>
      </c>
      <c r="G21" t="s">
        <v>219</v>
      </c>
      <c r="H21" t="s">
        <v>73</v>
      </c>
      <c r="I21">
        <v>2.8485476671636256E-2</v>
      </c>
      <c r="J21" t="s">
        <v>63</v>
      </c>
      <c r="L21" t="s">
        <v>316</v>
      </c>
      <c r="M21" t="s">
        <v>73</v>
      </c>
      <c r="N21">
        <v>3.1649101935341678E-2</v>
      </c>
      <c r="O21" t="s">
        <v>63</v>
      </c>
    </row>
    <row r="22" spans="2:15" x14ac:dyDescent="0.45">
      <c r="B22" t="s">
        <v>61</v>
      </c>
      <c r="C22" t="s">
        <v>74</v>
      </c>
      <c r="D22">
        <v>0</v>
      </c>
      <c r="E22" t="s">
        <v>63</v>
      </c>
      <c r="G22" t="s">
        <v>219</v>
      </c>
      <c r="H22" t="s">
        <v>74</v>
      </c>
      <c r="I22">
        <v>9.902237175679434E-3</v>
      </c>
      <c r="J22" t="s">
        <v>63</v>
      </c>
      <c r="L22" t="s">
        <v>316</v>
      </c>
      <c r="M22" t="s">
        <v>74</v>
      </c>
      <c r="N22">
        <v>1.3917830797904776E-2</v>
      </c>
      <c r="O22" t="s">
        <v>63</v>
      </c>
    </row>
    <row r="23" spans="2:15" x14ac:dyDescent="0.45">
      <c r="B23" t="s">
        <v>61</v>
      </c>
      <c r="C23" t="s">
        <v>75</v>
      </c>
      <c r="D23">
        <v>3.0584487741268842E-3</v>
      </c>
      <c r="E23" t="s">
        <v>63</v>
      </c>
      <c r="G23" t="s">
        <v>219</v>
      </c>
      <c r="H23" t="s">
        <v>75</v>
      </c>
      <c r="I23">
        <v>8.4068614503722723E-3</v>
      </c>
      <c r="J23" t="s">
        <v>63</v>
      </c>
      <c r="L23" t="s">
        <v>316</v>
      </c>
      <c r="M23" t="s">
        <v>75</v>
      </c>
      <c r="N23">
        <v>1.2827696528432296E-2</v>
      </c>
      <c r="O23" t="s">
        <v>63</v>
      </c>
    </row>
    <row r="24" spans="2:15" x14ac:dyDescent="0.45">
      <c r="B24" t="s">
        <v>61</v>
      </c>
      <c r="C24" t="s">
        <v>76</v>
      </c>
      <c r="D24">
        <v>2.4434945830856213E-2</v>
      </c>
      <c r="E24" t="s">
        <v>63</v>
      </c>
      <c r="G24" t="s">
        <v>219</v>
      </c>
      <c r="H24" t="s">
        <v>76</v>
      </c>
      <c r="I24">
        <v>1.0960600358002951E-2</v>
      </c>
      <c r="J24" t="s">
        <v>63</v>
      </c>
      <c r="L24" t="s">
        <v>316</v>
      </c>
      <c r="M24" t="s">
        <v>76</v>
      </c>
      <c r="N24">
        <v>1.1413109966590682E-2</v>
      </c>
      <c r="O24" t="s">
        <v>63</v>
      </c>
    </row>
    <row r="25" spans="2:15" x14ac:dyDescent="0.45">
      <c r="B25" t="s">
        <v>61</v>
      </c>
      <c r="C25" t="s">
        <v>77</v>
      </c>
      <c r="D25">
        <v>4.0983466031311221E-2</v>
      </c>
      <c r="E25" t="s">
        <v>63</v>
      </c>
      <c r="G25" t="s">
        <v>219</v>
      </c>
      <c r="H25" t="s">
        <v>77</v>
      </c>
      <c r="I25">
        <v>1.0149165765424127E-2</v>
      </c>
      <c r="J25" t="s">
        <v>63</v>
      </c>
      <c r="L25" t="s">
        <v>316</v>
      </c>
      <c r="M25" t="s">
        <v>77</v>
      </c>
      <c r="N25">
        <v>9.7037397303252546E-3</v>
      </c>
      <c r="O25" t="s">
        <v>63</v>
      </c>
    </row>
    <row r="26" spans="2:15" x14ac:dyDescent="0.45">
      <c r="B26" t="s">
        <v>61</v>
      </c>
      <c r="C26" t="s">
        <v>78</v>
      </c>
      <c r="D26">
        <v>4.4425502668931985E-2</v>
      </c>
      <c r="E26" t="s">
        <v>63</v>
      </c>
      <c r="G26" t="s">
        <v>219</v>
      </c>
      <c r="H26" t="s">
        <v>78</v>
      </c>
      <c r="I26">
        <v>7.9259677082513594E-3</v>
      </c>
      <c r="J26" t="s">
        <v>63</v>
      </c>
      <c r="L26" t="s">
        <v>316</v>
      </c>
      <c r="M26" t="s">
        <v>78</v>
      </c>
      <c r="N26">
        <v>7.7378258097241153E-3</v>
      </c>
      <c r="O26" t="s">
        <v>63</v>
      </c>
    </row>
    <row r="27" spans="2:15" x14ac:dyDescent="0.45">
      <c r="B27" t="s">
        <v>61</v>
      </c>
      <c r="C27" t="s">
        <v>79</v>
      </c>
      <c r="D27">
        <v>3.4641842498090623E-2</v>
      </c>
      <c r="E27" t="s">
        <v>63</v>
      </c>
      <c r="G27" t="s">
        <v>219</v>
      </c>
      <c r="H27" t="s">
        <v>79</v>
      </c>
      <c r="I27">
        <v>7.5888792919973861E-3</v>
      </c>
      <c r="J27" t="s">
        <v>63</v>
      </c>
      <c r="L27" t="s">
        <v>316</v>
      </c>
      <c r="M27" t="s">
        <v>79</v>
      </c>
      <c r="N27">
        <v>6.547063901305876E-3</v>
      </c>
      <c r="O27" t="s">
        <v>63</v>
      </c>
    </row>
    <row r="28" spans="2:15" x14ac:dyDescent="0.45">
      <c r="B28" t="s">
        <v>61</v>
      </c>
      <c r="C28" t="s">
        <v>80</v>
      </c>
      <c r="D28">
        <v>1.416847156437891E-2</v>
      </c>
      <c r="E28" t="s">
        <v>63</v>
      </c>
      <c r="G28" t="s">
        <v>219</v>
      </c>
      <c r="H28" t="s">
        <v>80</v>
      </c>
      <c r="I28">
        <v>7.9039374771641656E-3</v>
      </c>
      <c r="J28" t="s">
        <v>63</v>
      </c>
      <c r="L28" t="s">
        <v>316</v>
      </c>
      <c r="M28" t="s">
        <v>80</v>
      </c>
      <c r="N28">
        <v>6.3772732436720844E-3</v>
      </c>
      <c r="O28" t="s">
        <v>63</v>
      </c>
    </row>
    <row r="29" spans="2:15" x14ac:dyDescent="0.45">
      <c r="B29" t="s">
        <v>61</v>
      </c>
      <c r="C29" t="s">
        <v>81</v>
      </c>
      <c r="D29">
        <v>2.8911657057156668E-4</v>
      </c>
      <c r="E29" t="s">
        <v>63</v>
      </c>
      <c r="G29" t="s">
        <v>219</v>
      </c>
      <c r="H29" t="s">
        <v>81</v>
      </c>
      <c r="I29">
        <v>1.0987415616667627E-2</v>
      </c>
      <c r="J29" t="s">
        <v>63</v>
      </c>
      <c r="L29" t="s">
        <v>316</v>
      </c>
      <c r="M29" t="s">
        <v>81</v>
      </c>
      <c r="N29">
        <v>7.0009264847486477E-3</v>
      </c>
      <c r="O29" t="s">
        <v>63</v>
      </c>
    </row>
    <row r="30" spans="2:15" x14ac:dyDescent="0.45">
      <c r="B30" t="s">
        <v>61</v>
      </c>
      <c r="C30" t="s">
        <v>82</v>
      </c>
      <c r="D30">
        <v>0</v>
      </c>
      <c r="E30" t="s">
        <v>63</v>
      </c>
      <c r="G30" t="s">
        <v>219</v>
      </c>
      <c r="H30" t="s">
        <v>82</v>
      </c>
      <c r="I30">
        <v>2.0355840564608447E-2</v>
      </c>
      <c r="J30" t="s">
        <v>63</v>
      </c>
      <c r="L30" t="s">
        <v>316</v>
      </c>
      <c r="M30" t="s">
        <v>82</v>
      </c>
      <c r="N30">
        <v>1.3269224112496605E-2</v>
      </c>
      <c r="O30" t="s">
        <v>63</v>
      </c>
    </row>
    <row r="31" spans="2:15" x14ac:dyDescent="0.45">
      <c r="B31" t="s">
        <v>61</v>
      </c>
      <c r="C31" t="s">
        <v>83</v>
      </c>
      <c r="D31">
        <v>0</v>
      </c>
      <c r="E31" t="s">
        <v>63</v>
      </c>
      <c r="G31" t="s">
        <v>219</v>
      </c>
      <c r="H31" t="s">
        <v>83</v>
      </c>
      <c r="I31">
        <v>4.4312612607654275E-2</v>
      </c>
      <c r="J31" t="s">
        <v>63</v>
      </c>
      <c r="L31" t="s">
        <v>316</v>
      </c>
      <c r="M31" t="s">
        <v>83</v>
      </c>
      <c r="N31">
        <v>6.3906241152984322E-2</v>
      </c>
      <c r="O31" t="s">
        <v>63</v>
      </c>
    </row>
    <row r="32" spans="2:15" x14ac:dyDescent="0.45">
      <c r="B32" t="s">
        <v>61</v>
      </c>
      <c r="C32" t="s">
        <v>84</v>
      </c>
      <c r="D32">
        <v>0</v>
      </c>
      <c r="E32" t="s">
        <v>63</v>
      </c>
      <c r="G32" t="s">
        <v>219</v>
      </c>
      <c r="H32" t="s">
        <v>84</v>
      </c>
      <c r="I32">
        <v>1.6883804774428645E-2</v>
      </c>
      <c r="J32" t="s">
        <v>63</v>
      </c>
      <c r="L32" t="s">
        <v>316</v>
      </c>
      <c r="M32" t="s">
        <v>84</v>
      </c>
      <c r="N32">
        <v>2.7044206155829056E-2</v>
      </c>
      <c r="O32" t="s">
        <v>63</v>
      </c>
    </row>
    <row r="33" spans="2:15" x14ac:dyDescent="0.45">
      <c r="B33" t="s">
        <v>61</v>
      </c>
      <c r="C33" t="s">
        <v>85</v>
      </c>
      <c r="D33">
        <v>7.4218792442029959E-4</v>
      </c>
      <c r="E33" t="s">
        <v>63</v>
      </c>
      <c r="G33" t="s">
        <v>219</v>
      </c>
      <c r="H33" t="s">
        <v>85</v>
      </c>
      <c r="I33">
        <v>1.4494844463457553E-2</v>
      </c>
      <c r="J33" t="s">
        <v>63</v>
      </c>
      <c r="L33" t="s">
        <v>316</v>
      </c>
      <c r="M33" t="s">
        <v>85</v>
      </c>
      <c r="N33">
        <v>2.7720715152716634E-2</v>
      </c>
      <c r="O33" t="s">
        <v>63</v>
      </c>
    </row>
    <row r="34" spans="2:15" x14ac:dyDescent="0.45">
      <c r="B34" t="s">
        <v>61</v>
      </c>
      <c r="C34" t="s">
        <v>86</v>
      </c>
      <c r="D34">
        <v>1.5715753208197524E-2</v>
      </c>
      <c r="E34" t="s">
        <v>63</v>
      </c>
      <c r="G34" t="s">
        <v>219</v>
      </c>
      <c r="H34" t="s">
        <v>86</v>
      </c>
      <c r="I34">
        <v>1.7920984875856253E-2</v>
      </c>
      <c r="J34" t="s">
        <v>63</v>
      </c>
      <c r="L34" t="s">
        <v>316</v>
      </c>
      <c r="M34" t="s">
        <v>86</v>
      </c>
      <c r="N34">
        <v>2.7724683648271076E-2</v>
      </c>
      <c r="O34" t="s">
        <v>63</v>
      </c>
    </row>
    <row r="35" spans="2:15" x14ac:dyDescent="0.45">
      <c r="B35" t="s">
        <v>61</v>
      </c>
      <c r="C35" t="s">
        <v>87</v>
      </c>
      <c r="D35">
        <v>3.1602433838406857E-2</v>
      </c>
      <c r="E35" t="s">
        <v>63</v>
      </c>
      <c r="G35" t="s">
        <v>219</v>
      </c>
      <c r="H35" t="s">
        <v>87</v>
      </c>
      <c r="I35">
        <v>1.6687358533057816E-2</v>
      </c>
      <c r="J35" t="s">
        <v>63</v>
      </c>
      <c r="L35" t="s">
        <v>316</v>
      </c>
      <c r="M35" t="s">
        <v>87</v>
      </c>
      <c r="N35">
        <v>2.5532729191315478E-2</v>
      </c>
      <c r="O35" t="s">
        <v>63</v>
      </c>
    </row>
    <row r="36" spans="2:15" x14ac:dyDescent="0.45">
      <c r="B36" t="s">
        <v>61</v>
      </c>
      <c r="C36" t="s">
        <v>88</v>
      </c>
      <c r="D36">
        <v>3.3807698153222425E-2</v>
      </c>
      <c r="E36" t="s">
        <v>63</v>
      </c>
      <c r="G36" t="s">
        <v>219</v>
      </c>
      <c r="H36" t="s">
        <v>88</v>
      </c>
      <c r="I36">
        <v>1.2556940485546071E-2</v>
      </c>
      <c r="J36" t="s">
        <v>63</v>
      </c>
      <c r="L36" t="s">
        <v>316</v>
      </c>
      <c r="M36" t="s">
        <v>88</v>
      </c>
      <c r="N36">
        <v>2.2062999478577847E-2</v>
      </c>
      <c r="O36" t="s">
        <v>63</v>
      </c>
    </row>
    <row r="37" spans="2:15" x14ac:dyDescent="0.45">
      <c r="B37" t="s">
        <v>61</v>
      </c>
      <c r="C37" t="s">
        <v>89</v>
      </c>
      <c r="D37">
        <v>2.351166943607156E-2</v>
      </c>
      <c r="E37" t="s">
        <v>63</v>
      </c>
      <c r="G37" t="s">
        <v>219</v>
      </c>
      <c r="H37" t="s">
        <v>89</v>
      </c>
      <c r="I37">
        <v>1.1806643921930144E-2</v>
      </c>
      <c r="J37" t="s">
        <v>63</v>
      </c>
      <c r="L37" t="s">
        <v>316</v>
      </c>
      <c r="M37" t="s">
        <v>89</v>
      </c>
      <c r="N37">
        <v>1.9245953020220082E-2</v>
      </c>
      <c r="O37" t="s">
        <v>63</v>
      </c>
    </row>
    <row r="38" spans="2:15" x14ac:dyDescent="0.45">
      <c r="B38" t="s">
        <v>61</v>
      </c>
      <c r="C38" t="s">
        <v>90</v>
      </c>
      <c r="D38">
        <v>5.8883841252104921E-3</v>
      </c>
      <c r="E38" t="s">
        <v>63</v>
      </c>
      <c r="G38" t="s">
        <v>219</v>
      </c>
      <c r="H38" t="s">
        <v>90</v>
      </c>
      <c r="I38">
        <v>1.3740871455136625E-2</v>
      </c>
      <c r="J38" t="s">
        <v>63</v>
      </c>
      <c r="L38" t="s">
        <v>316</v>
      </c>
      <c r="M38" t="s">
        <v>90</v>
      </c>
      <c r="N38">
        <v>1.7894969246962041E-2</v>
      </c>
      <c r="O38" t="s">
        <v>63</v>
      </c>
    </row>
    <row r="39" spans="2:15" x14ac:dyDescent="0.45">
      <c r="B39" t="s">
        <v>61</v>
      </c>
      <c r="C39" t="s">
        <v>91</v>
      </c>
      <c r="D39">
        <v>0</v>
      </c>
      <c r="E39" t="s">
        <v>63</v>
      </c>
      <c r="G39" t="s">
        <v>219</v>
      </c>
      <c r="H39" t="s">
        <v>91</v>
      </c>
      <c r="I39">
        <v>1.8133685274967632E-2</v>
      </c>
      <c r="J39" t="s">
        <v>63</v>
      </c>
      <c r="L39" t="s">
        <v>316</v>
      </c>
      <c r="M39" t="s">
        <v>91</v>
      </c>
      <c r="N39">
        <v>1.8953693904879883E-2</v>
      </c>
      <c r="O39" t="s">
        <v>63</v>
      </c>
    </row>
    <row r="40" spans="2:15" x14ac:dyDescent="0.45">
      <c r="B40" t="s">
        <v>61</v>
      </c>
      <c r="C40" t="s">
        <v>92</v>
      </c>
      <c r="D40">
        <v>0</v>
      </c>
      <c r="E40" t="s">
        <v>63</v>
      </c>
      <c r="G40" t="s">
        <v>219</v>
      </c>
      <c r="H40" t="s">
        <v>92</v>
      </c>
      <c r="I40">
        <v>3.0459385098291644E-2</v>
      </c>
      <c r="J40" t="s">
        <v>63</v>
      </c>
      <c r="L40" t="s">
        <v>316</v>
      </c>
      <c r="M40" t="s">
        <v>92</v>
      </c>
      <c r="N40">
        <v>3.3044989741873622E-2</v>
      </c>
      <c r="O40" t="s">
        <v>63</v>
      </c>
    </row>
    <row r="41" spans="2:15" x14ac:dyDescent="0.45">
      <c r="B41" t="s">
        <v>61</v>
      </c>
      <c r="C41" t="s">
        <v>93</v>
      </c>
      <c r="D41">
        <v>0</v>
      </c>
      <c r="E41" t="s">
        <v>63</v>
      </c>
      <c r="G41" t="s">
        <v>219</v>
      </c>
      <c r="H41" t="s">
        <v>93</v>
      </c>
      <c r="I41">
        <v>5.4312681274500466E-2</v>
      </c>
      <c r="J41" t="s">
        <v>63</v>
      </c>
      <c r="L41" t="s">
        <v>316</v>
      </c>
      <c r="M41" t="s">
        <v>93</v>
      </c>
      <c r="N41">
        <v>4.4576687734616163E-2</v>
      </c>
      <c r="O41" t="s">
        <v>63</v>
      </c>
    </row>
    <row r="42" spans="2:15" x14ac:dyDescent="0.45">
      <c r="B42" t="s">
        <v>61</v>
      </c>
      <c r="C42" t="s">
        <v>94</v>
      </c>
      <c r="D42">
        <v>0</v>
      </c>
      <c r="E42" t="s">
        <v>63</v>
      </c>
      <c r="G42" t="s">
        <v>219</v>
      </c>
      <c r="H42" t="s">
        <v>94</v>
      </c>
      <c r="I42">
        <v>1.953701688155763E-2</v>
      </c>
      <c r="J42" t="s">
        <v>63</v>
      </c>
      <c r="L42" t="s">
        <v>316</v>
      </c>
      <c r="M42" t="s">
        <v>94</v>
      </c>
      <c r="N42">
        <v>2.0596865745024409E-2</v>
      </c>
      <c r="O42" t="s">
        <v>63</v>
      </c>
    </row>
    <row r="43" spans="2:15" x14ac:dyDescent="0.45">
      <c r="B43" t="s">
        <v>61</v>
      </c>
      <c r="C43" t="s">
        <v>95</v>
      </c>
      <c r="D43">
        <v>9.3182285589480491E-4</v>
      </c>
      <c r="E43" t="s">
        <v>63</v>
      </c>
      <c r="G43" t="s">
        <v>219</v>
      </c>
      <c r="H43" t="s">
        <v>95</v>
      </c>
      <c r="I43">
        <v>1.6491427746485498E-2</v>
      </c>
      <c r="J43" t="s">
        <v>63</v>
      </c>
      <c r="L43" t="s">
        <v>316</v>
      </c>
      <c r="M43" t="s">
        <v>95</v>
      </c>
      <c r="N43">
        <v>2.1068807564934153E-2</v>
      </c>
      <c r="O43" t="s">
        <v>63</v>
      </c>
    </row>
    <row r="44" spans="2:15" x14ac:dyDescent="0.45">
      <c r="B44" t="s">
        <v>61</v>
      </c>
      <c r="C44" t="s">
        <v>96</v>
      </c>
      <c r="D44">
        <v>1.9733865803150692E-2</v>
      </c>
      <c r="E44" t="s">
        <v>63</v>
      </c>
      <c r="G44" t="s">
        <v>219</v>
      </c>
      <c r="H44" t="s">
        <v>96</v>
      </c>
      <c r="I44">
        <v>1.7567892100014835E-2</v>
      </c>
      <c r="J44" t="s">
        <v>63</v>
      </c>
      <c r="L44" t="s">
        <v>316</v>
      </c>
      <c r="M44" t="s">
        <v>96</v>
      </c>
      <c r="N44">
        <v>2.060462142525887E-2</v>
      </c>
      <c r="O44" t="s">
        <v>63</v>
      </c>
    </row>
    <row r="45" spans="2:15" x14ac:dyDescent="0.45">
      <c r="B45" t="s">
        <v>61</v>
      </c>
      <c r="C45" t="s">
        <v>97</v>
      </c>
      <c r="D45">
        <v>3.911189202816856E-2</v>
      </c>
      <c r="E45" t="s">
        <v>63</v>
      </c>
      <c r="G45" t="s">
        <v>219</v>
      </c>
      <c r="H45" t="s">
        <v>97</v>
      </c>
      <c r="I45">
        <v>1.670884341016779E-2</v>
      </c>
      <c r="J45" t="s">
        <v>63</v>
      </c>
      <c r="L45" t="s">
        <v>316</v>
      </c>
      <c r="M45" t="s">
        <v>97</v>
      </c>
      <c r="N45">
        <v>1.786157360743594E-2</v>
      </c>
      <c r="O45" t="s">
        <v>63</v>
      </c>
    </row>
    <row r="46" spans="2:15" x14ac:dyDescent="0.45">
      <c r="B46" t="s">
        <v>61</v>
      </c>
      <c r="C46" t="s">
        <v>98</v>
      </c>
      <c r="D46">
        <v>4.1823094673508199E-2</v>
      </c>
      <c r="E46" t="s">
        <v>63</v>
      </c>
      <c r="G46" t="s">
        <v>219</v>
      </c>
      <c r="H46" t="s">
        <v>98</v>
      </c>
      <c r="I46">
        <v>1.2935829220344636E-2</v>
      </c>
      <c r="J46" t="s">
        <v>63</v>
      </c>
      <c r="L46" t="s">
        <v>316</v>
      </c>
      <c r="M46" t="s">
        <v>98</v>
      </c>
      <c r="N46">
        <v>1.3145651480050084E-2</v>
      </c>
      <c r="O46" t="s">
        <v>63</v>
      </c>
    </row>
    <row r="47" spans="2:15" x14ac:dyDescent="0.45">
      <c r="B47" t="s">
        <v>61</v>
      </c>
      <c r="C47" t="s">
        <v>99</v>
      </c>
      <c r="D47">
        <v>2.9931003377723718E-2</v>
      </c>
      <c r="E47" t="s">
        <v>63</v>
      </c>
      <c r="G47" t="s">
        <v>219</v>
      </c>
      <c r="H47" t="s">
        <v>99</v>
      </c>
      <c r="I47">
        <v>1.2390644567898344E-2</v>
      </c>
      <c r="J47" t="s">
        <v>63</v>
      </c>
      <c r="L47" t="s">
        <v>316</v>
      </c>
      <c r="M47" t="s">
        <v>99</v>
      </c>
      <c r="N47">
        <v>9.1251137621554262E-3</v>
      </c>
      <c r="O47" t="s">
        <v>63</v>
      </c>
    </row>
    <row r="48" spans="2:15" x14ac:dyDescent="0.45">
      <c r="B48" t="s">
        <v>61</v>
      </c>
      <c r="C48" t="s">
        <v>100</v>
      </c>
      <c r="D48">
        <v>9.1009960301958407E-3</v>
      </c>
      <c r="E48" t="s">
        <v>63</v>
      </c>
      <c r="G48" t="s">
        <v>219</v>
      </c>
      <c r="H48" t="s">
        <v>100</v>
      </c>
      <c r="I48">
        <v>1.5132462661098767E-2</v>
      </c>
      <c r="J48" t="s">
        <v>63</v>
      </c>
      <c r="L48" t="s">
        <v>316</v>
      </c>
      <c r="M48" t="s">
        <v>100</v>
      </c>
      <c r="N48">
        <v>7.055058858391249E-3</v>
      </c>
      <c r="O48" t="s">
        <v>63</v>
      </c>
    </row>
    <row r="49" spans="2:15" x14ac:dyDescent="0.45">
      <c r="B49" t="s">
        <v>61</v>
      </c>
      <c r="C49" t="s">
        <v>101</v>
      </c>
      <c r="D49">
        <v>0</v>
      </c>
      <c r="E49" t="s">
        <v>63</v>
      </c>
      <c r="G49" t="s">
        <v>219</v>
      </c>
      <c r="H49" t="s">
        <v>101</v>
      </c>
      <c r="I49">
        <v>2.2707041786820783E-2</v>
      </c>
      <c r="J49" t="s">
        <v>63</v>
      </c>
      <c r="L49" t="s">
        <v>316</v>
      </c>
      <c r="M49" t="s">
        <v>101</v>
      </c>
      <c r="N49">
        <v>7.5609932870957094E-3</v>
      </c>
      <c r="O49" t="s">
        <v>63</v>
      </c>
    </row>
    <row r="50" spans="2:15" x14ac:dyDescent="0.45">
      <c r="B50" t="s">
        <v>61</v>
      </c>
      <c r="C50" t="s">
        <v>102</v>
      </c>
      <c r="D50">
        <v>0</v>
      </c>
      <c r="E50" t="s">
        <v>63</v>
      </c>
      <c r="G50" t="s">
        <v>219</v>
      </c>
      <c r="H50" t="s">
        <v>102</v>
      </c>
      <c r="I50">
        <v>3.9942308262757048E-2</v>
      </c>
      <c r="J50" t="s">
        <v>63</v>
      </c>
      <c r="L50" t="s">
        <v>316</v>
      </c>
      <c r="M50" t="s">
        <v>102</v>
      </c>
      <c r="N50">
        <v>1.6226414340286013E-2</v>
      </c>
      <c r="O50" t="s">
        <v>63</v>
      </c>
    </row>
    <row r="51" spans="2:15" x14ac:dyDescent="0.45">
      <c r="B51" t="s">
        <v>61</v>
      </c>
      <c r="C51" t="s">
        <v>103</v>
      </c>
      <c r="D51">
        <v>0</v>
      </c>
      <c r="E51" t="s">
        <v>63</v>
      </c>
      <c r="G51" t="s">
        <v>219</v>
      </c>
      <c r="H51" t="s">
        <v>103</v>
      </c>
      <c r="I51">
        <v>4.3828268444169878E-2</v>
      </c>
      <c r="J51" t="s">
        <v>63</v>
      </c>
      <c r="L51" t="s">
        <v>316</v>
      </c>
      <c r="M51" t="s">
        <v>103</v>
      </c>
      <c r="N51">
        <v>4.2738629171980611E-2</v>
      </c>
      <c r="O51" t="s">
        <v>63</v>
      </c>
    </row>
    <row r="52" spans="2:15" x14ac:dyDescent="0.45">
      <c r="B52" t="s">
        <v>61</v>
      </c>
      <c r="C52" t="s">
        <v>104</v>
      </c>
      <c r="D52">
        <v>0</v>
      </c>
      <c r="E52" t="s">
        <v>63</v>
      </c>
      <c r="G52" t="s">
        <v>219</v>
      </c>
      <c r="H52" t="s">
        <v>104</v>
      </c>
      <c r="I52">
        <v>1.2880505217666982E-2</v>
      </c>
      <c r="J52" t="s">
        <v>63</v>
      </c>
      <c r="L52" t="s">
        <v>316</v>
      </c>
      <c r="M52" t="s">
        <v>104</v>
      </c>
      <c r="N52">
        <v>1.6905778258499787E-2</v>
      </c>
      <c r="O52" t="s">
        <v>63</v>
      </c>
    </row>
    <row r="53" spans="2:15" x14ac:dyDescent="0.45">
      <c r="B53" t="s">
        <v>61</v>
      </c>
      <c r="C53" t="s">
        <v>105</v>
      </c>
      <c r="D53">
        <v>6.798753293297502E-3</v>
      </c>
      <c r="E53" t="s">
        <v>63</v>
      </c>
      <c r="G53" t="s">
        <v>219</v>
      </c>
      <c r="H53" t="s">
        <v>105</v>
      </c>
      <c r="I53">
        <v>1.0245614903963069E-2</v>
      </c>
      <c r="J53" t="s">
        <v>63</v>
      </c>
      <c r="L53" t="s">
        <v>316</v>
      </c>
      <c r="M53" t="s">
        <v>105</v>
      </c>
      <c r="N53">
        <v>1.4406604389994096E-2</v>
      </c>
      <c r="O53" t="s">
        <v>63</v>
      </c>
    </row>
    <row r="54" spans="2:15" x14ac:dyDescent="0.45">
      <c r="B54" t="s">
        <v>61</v>
      </c>
      <c r="C54" t="s">
        <v>106</v>
      </c>
      <c r="D54">
        <v>3.1723091189047599E-2</v>
      </c>
      <c r="E54" t="s">
        <v>63</v>
      </c>
      <c r="G54" t="s">
        <v>219</v>
      </c>
      <c r="H54" t="s">
        <v>106</v>
      </c>
      <c r="I54">
        <v>1.2879983776480612E-2</v>
      </c>
      <c r="J54" t="s">
        <v>63</v>
      </c>
      <c r="L54" t="s">
        <v>316</v>
      </c>
      <c r="M54" t="s">
        <v>106</v>
      </c>
      <c r="N54">
        <v>1.2311313553666754E-2</v>
      </c>
      <c r="O54" t="s">
        <v>63</v>
      </c>
    </row>
    <row r="55" spans="2:15" x14ac:dyDescent="0.45">
      <c r="B55" t="s">
        <v>61</v>
      </c>
      <c r="C55" t="s">
        <v>107</v>
      </c>
      <c r="D55">
        <v>4.787826754648114E-2</v>
      </c>
      <c r="E55" t="s">
        <v>63</v>
      </c>
      <c r="G55" t="s">
        <v>219</v>
      </c>
      <c r="H55" t="s">
        <v>107</v>
      </c>
      <c r="I55">
        <v>1.1824512683465902E-2</v>
      </c>
      <c r="J55" t="s">
        <v>63</v>
      </c>
      <c r="L55" t="s">
        <v>316</v>
      </c>
      <c r="M55" t="s">
        <v>107</v>
      </c>
      <c r="N55">
        <v>9.7975251642231798E-3</v>
      </c>
      <c r="O55" t="s">
        <v>63</v>
      </c>
    </row>
    <row r="56" spans="2:15" x14ac:dyDescent="0.45">
      <c r="B56" t="s">
        <v>61</v>
      </c>
      <c r="C56" t="s">
        <v>108</v>
      </c>
      <c r="D56">
        <v>4.9219580412257581E-2</v>
      </c>
      <c r="E56" t="s">
        <v>63</v>
      </c>
      <c r="G56" t="s">
        <v>219</v>
      </c>
      <c r="H56" t="s">
        <v>108</v>
      </c>
      <c r="I56">
        <v>1.1374568830201414E-2</v>
      </c>
      <c r="J56" t="s">
        <v>63</v>
      </c>
      <c r="L56" t="s">
        <v>316</v>
      </c>
      <c r="M56" t="s">
        <v>108</v>
      </c>
      <c r="N56">
        <v>7.9030662709730325E-3</v>
      </c>
      <c r="O56" t="s">
        <v>63</v>
      </c>
    </row>
    <row r="57" spans="2:15" x14ac:dyDescent="0.45">
      <c r="B57" t="s">
        <v>61</v>
      </c>
      <c r="C57" t="s">
        <v>109</v>
      </c>
      <c r="D57">
        <v>3.7274744382851492E-2</v>
      </c>
      <c r="E57" t="s">
        <v>63</v>
      </c>
      <c r="G57" t="s">
        <v>219</v>
      </c>
      <c r="H57" t="s">
        <v>109</v>
      </c>
      <c r="I57">
        <v>1.2994963988284262E-2</v>
      </c>
      <c r="J57" t="s">
        <v>63</v>
      </c>
      <c r="L57" t="s">
        <v>316</v>
      </c>
      <c r="M57" t="s">
        <v>109</v>
      </c>
      <c r="N57">
        <v>7.575161185647745E-3</v>
      </c>
      <c r="O57" t="s">
        <v>63</v>
      </c>
    </row>
    <row r="58" spans="2:15" x14ac:dyDescent="0.45">
      <c r="B58" t="s">
        <v>61</v>
      </c>
      <c r="C58" t="s">
        <v>110</v>
      </c>
      <c r="D58">
        <v>1.4742256862944605E-2</v>
      </c>
      <c r="E58" t="s">
        <v>63</v>
      </c>
      <c r="G58" t="s">
        <v>219</v>
      </c>
      <c r="H58" t="s">
        <v>110</v>
      </c>
      <c r="I58">
        <v>1.8181697532713974E-2</v>
      </c>
      <c r="J58" t="s">
        <v>63</v>
      </c>
      <c r="L58" t="s">
        <v>316</v>
      </c>
      <c r="M58" t="s">
        <v>110</v>
      </c>
      <c r="N58">
        <v>8.3660812996358674E-3</v>
      </c>
      <c r="O58" t="s">
        <v>63</v>
      </c>
    </row>
    <row r="59" spans="2:15" x14ac:dyDescent="0.45">
      <c r="B59" t="s">
        <v>61</v>
      </c>
      <c r="C59" t="s">
        <v>111</v>
      </c>
      <c r="D59">
        <v>9.5304749467473577E-5</v>
      </c>
      <c r="E59" t="s">
        <v>63</v>
      </c>
      <c r="G59" t="s">
        <v>219</v>
      </c>
      <c r="H59" t="s">
        <v>111</v>
      </c>
      <c r="I59">
        <v>2.5463188321802551E-2</v>
      </c>
      <c r="J59" t="s">
        <v>63</v>
      </c>
      <c r="L59" t="s">
        <v>316</v>
      </c>
      <c r="M59" t="s">
        <v>111</v>
      </c>
      <c r="N59">
        <v>9.9627738196539622E-3</v>
      </c>
      <c r="O59" t="s">
        <v>63</v>
      </c>
    </row>
    <row r="60" spans="2:15" x14ac:dyDescent="0.45">
      <c r="B60" t="s">
        <v>61</v>
      </c>
      <c r="C60" t="s">
        <v>112</v>
      </c>
      <c r="D60">
        <v>0</v>
      </c>
      <c r="E60" t="s">
        <v>63</v>
      </c>
      <c r="G60" t="s">
        <v>219</v>
      </c>
      <c r="H60" t="s">
        <v>112</v>
      </c>
      <c r="I60">
        <v>3.9003577597136602E-2</v>
      </c>
      <c r="J60" t="s">
        <v>63</v>
      </c>
      <c r="L60" t="s">
        <v>316</v>
      </c>
      <c r="M60" t="s">
        <v>112</v>
      </c>
      <c r="N60">
        <v>1.9331505642876903E-2</v>
      </c>
      <c r="O60" t="s">
        <v>63</v>
      </c>
    </row>
    <row r="61" spans="2:15" x14ac:dyDescent="0.45">
      <c r="B61" t="s">
        <v>61</v>
      </c>
      <c r="C61" t="s">
        <v>113</v>
      </c>
      <c r="D61">
        <v>0</v>
      </c>
      <c r="E61" t="s">
        <v>63</v>
      </c>
      <c r="G61" t="s">
        <v>219</v>
      </c>
      <c r="H61" t="s">
        <v>113</v>
      </c>
      <c r="I61">
        <v>3.3694618532292477E-2</v>
      </c>
      <c r="J61" t="s">
        <v>63</v>
      </c>
      <c r="L61" t="s">
        <v>316</v>
      </c>
      <c r="M61" t="s">
        <v>113</v>
      </c>
      <c r="N61">
        <v>3.6260930877024228E-2</v>
      </c>
      <c r="O61" t="s">
        <v>63</v>
      </c>
    </row>
    <row r="62" spans="2:15" x14ac:dyDescent="0.45">
      <c r="B62" t="s">
        <v>61</v>
      </c>
      <c r="C62" t="s">
        <v>114</v>
      </c>
      <c r="D62">
        <v>3.4771353032765384E-5</v>
      </c>
      <c r="E62" t="s">
        <v>63</v>
      </c>
      <c r="G62" t="s">
        <v>219</v>
      </c>
      <c r="H62" t="s">
        <v>114</v>
      </c>
      <c r="I62">
        <v>9.3651552992337697E-3</v>
      </c>
      <c r="J62" t="s">
        <v>63</v>
      </c>
      <c r="L62" t="s">
        <v>316</v>
      </c>
      <c r="M62" t="s">
        <v>114</v>
      </c>
      <c r="N62">
        <v>1.3171086699523727E-2</v>
      </c>
      <c r="O62" t="s">
        <v>63</v>
      </c>
    </row>
    <row r="63" spans="2:15" x14ac:dyDescent="0.45">
      <c r="B63" t="s">
        <v>61</v>
      </c>
      <c r="C63" t="s">
        <v>115</v>
      </c>
      <c r="D63">
        <v>1.0245092606238531E-2</v>
      </c>
      <c r="E63" t="s">
        <v>63</v>
      </c>
      <c r="G63" t="s">
        <v>219</v>
      </c>
      <c r="H63" t="s">
        <v>115</v>
      </c>
      <c r="I63">
        <v>7.271908989513437E-3</v>
      </c>
      <c r="J63" t="s">
        <v>63</v>
      </c>
      <c r="L63" t="s">
        <v>316</v>
      </c>
      <c r="M63" t="s">
        <v>115</v>
      </c>
      <c r="N63">
        <v>1.0909060384648894E-2</v>
      </c>
      <c r="O63" t="s">
        <v>63</v>
      </c>
    </row>
    <row r="64" spans="2:15" x14ac:dyDescent="0.45">
      <c r="B64" t="s">
        <v>61</v>
      </c>
      <c r="C64" t="s">
        <v>116</v>
      </c>
      <c r="D64">
        <v>3.2778261549770003E-2</v>
      </c>
      <c r="E64" t="s">
        <v>63</v>
      </c>
      <c r="G64" t="s">
        <v>219</v>
      </c>
      <c r="H64" t="s">
        <v>116</v>
      </c>
      <c r="I64">
        <v>8.4855219719617778E-3</v>
      </c>
      <c r="J64" t="s">
        <v>63</v>
      </c>
      <c r="L64" t="s">
        <v>316</v>
      </c>
      <c r="M64" t="s">
        <v>116</v>
      </c>
      <c r="N64">
        <v>9.9410833423506373E-3</v>
      </c>
      <c r="O64" t="s">
        <v>63</v>
      </c>
    </row>
    <row r="65" spans="2:15" x14ac:dyDescent="0.45">
      <c r="B65" t="s">
        <v>61</v>
      </c>
      <c r="C65" t="s">
        <v>117</v>
      </c>
      <c r="D65">
        <v>4.793089036448845E-2</v>
      </c>
      <c r="E65" t="s">
        <v>63</v>
      </c>
      <c r="G65" t="s">
        <v>219</v>
      </c>
      <c r="H65" t="s">
        <v>117</v>
      </c>
      <c r="I65">
        <v>7.2283608299739373E-3</v>
      </c>
      <c r="J65" t="s">
        <v>63</v>
      </c>
      <c r="L65" t="s">
        <v>316</v>
      </c>
      <c r="M65" t="s">
        <v>117</v>
      </c>
      <c r="N65">
        <v>8.5655923041832987E-3</v>
      </c>
      <c r="O65" t="s">
        <v>63</v>
      </c>
    </row>
    <row r="66" spans="2:15" x14ac:dyDescent="0.45">
      <c r="B66" t="s">
        <v>61</v>
      </c>
      <c r="C66" t="s">
        <v>118</v>
      </c>
      <c r="D66">
        <v>5.0660917246342564E-2</v>
      </c>
      <c r="E66" t="s">
        <v>63</v>
      </c>
      <c r="G66" t="s">
        <v>219</v>
      </c>
      <c r="H66" t="s">
        <v>118</v>
      </c>
      <c r="I66">
        <v>6.6460695822811618E-3</v>
      </c>
      <c r="J66" t="s">
        <v>63</v>
      </c>
      <c r="L66" t="s">
        <v>316</v>
      </c>
      <c r="M66" t="s">
        <v>118</v>
      </c>
      <c r="N66">
        <v>8.279999399268571E-3</v>
      </c>
      <c r="O66" t="s">
        <v>63</v>
      </c>
    </row>
    <row r="67" spans="2:15" x14ac:dyDescent="0.45">
      <c r="B67" t="s">
        <v>61</v>
      </c>
      <c r="C67" t="s">
        <v>119</v>
      </c>
      <c r="D67">
        <v>4.0270605177824811E-2</v>
      </c>
      <c r="E67" t="s">
        <v>63</v>
      </c>
      <c r="G67" t="s">
        <v>219</v>
      </c>
      <c r="H67" t="s">
        <v>119</v>
      </c>
      <c r="I67">
        <v>8.018394310665743E-3</v>
      </c>
      <c r="J67" t="s">
        <v>63</v>
      </c>
      <c r="L67" t="s">
        <v>316</v>
      </c>
      <c r="M67" t="s">
        <v>119</v>
      </c>
      <c r="N67">
        <v>9.2823261424135883E-3</v>
      </c>
      <c r="O67" t="s">
        <v>63</v>
      </c>
    </row>
    <row r="68" spans="2:15" x14ac:dyDescent="0.45">
      <c r="B68" t="s">
        <v>61</v>
      </c>
      <c r="C68" t="s">
        <v>120</v>
      </c>
      <c r="D68">
        <v>1.942964740682028E-2</v>
      </c>
      <c r="E68" t="s">
        <v>63</v>
      </c>
      <c r="G68" t="s">
        <v>219</v>
      </c>
      <c r="H68" t="s">
        <v>120</v>
      </c>
      <c r="I68">
        <v>1.1890941993046487E-2</v>
      </c>
      <c r="J68" t="s">
        <v>63</v>
      </c>
      <c r="L68" t="s">
        <v>316</v>
      </c>
      <c r="M68" t="s">
        <v>120</v>
      </c>
      <c r="N68">
        <v>1.0242613561316252E-2</v>
      </c>
      <c r="O68" t="s">
        <v>63</v>
      </c>
    </row>
    <row r="69" spans="2:15" x14ac:dyDescent="0.45">
      <c r="B69" t="s">
        <v>61</v>
      </c>
      <c r="C69" t="s">
        <v>121</v>
      </c>
      <c r="D69">
        <v>1.3017438700316259E-3</v>
      </c>
      <c r="E69" t="s">
        <v>63</v>
      </c>
      <c r="G69" t="s">
        <v>219</v>
      </c>
      <c r="H69" t="s">
        <v>121</v>
      </c>
      <c r="I69">
        <v>1.7758655702627007E-2</v>
      </c>
      <c r="J69" t="s">
        <v>63</v>
      </c>
      <c r="L69" t="s">
        <v>316</v>
      </c>
      <c r="M69" t="s">
        <v>121</v>
      </c>
      <c r="N69">
        <v>1.1169436943555199E-2</v>
      </c>
      <c r="O69" t="s">
        <v>63</v>
      </c>
    </row>
    <row r="70" spans="2:15" x14ac:dyDescent="0.45">
      <c r="B70" t="s">
        <v>61</v>
      </c>
      <c r="C70" t="s">
        <v>122</v>
      </c>
      <c r="D70">
        <v>0</v>
      </c>
      <c r="E70" t="s">
        <v>63</v>
      </c>
      <c r="G70" t="s">
        <v>219</v>
      </c>
      <c r="H70" t="s">
        <v>122</v>
      </c>
      <c r="I70">
        <v>2.929433100591541E-2</v>
      </c>
      <c r="J70" t="s">
        <v>63</v>
      </c>
      <c r="L70" t="s">
        <v>316</v>
      </c>
      <c r="M70" t="s">
        <v>122</v>
      </c>
      <c r="N70">
        <v>1.9283076139010751E-2</v>
      </c>
      <c r="O70" t="s">
        <v>63</v>
      </c>
    </row>
    <row r="71" spans="2:15" x14ac:dyDescent="0.45">
      <c r="B71" t="s">
        <v>123</v>
      </c>
      <c r="C71" t="s">
        <v>62</v>
      </c>
      <c r="D71">
        <v>0</v>
      </c>
      <c r="E71" t="s">
        <v>63</v>
      </c>
      <c r="G71" t="s">
        <v>220</v>
      </c>
      <c r="H71" t="s">
        <v>62</v>
      </c>
      <c r="I71">
        <v>1.8879726920998114E-2</v>
      </c>
      <c r="J71" t="s">
        <v>63</v>
      </c>
      <c r="L71" t="s">
        <v>317</v>
      </c>
      <c r="M71" t="s">
        <v>62</v>
      </c>
      <c r="N71">
        <v>3.4759940651077591E-2</v>
      </c>
      <c r="O71" t="s">
        <v>63</v>
      </c>
    </row>
    <row r="72" spans="2:15" x14ac:dyDescent="0.45">
      <c r="B72" t="s">
        <v>123</v>
      </c>
      <c r="C72" t="s">
        <v>64</v>
      </c>
      <c r="D72">
        <v>0</v>
      </c>
      <c r="E72" t="s">
        <v>63</v>
      </c>
      <c r="G72" t="s">
        <v>220</v>
      </c>
      <c r="H72" t="s">
        <v>64</v>
      </c>
      <c r="I72">
        <v>7.2238767018666583E-3</v>
      </c>
      <c r="J72" t="s">
        <v>63</v>
      </c>
      <c r="L72" t="s">
        <v>317</v>
      </c>
      <c r="M72" t="s">
        <v>64</v>
      </c>
      <c r="N72">
        <v>1.2505337409030374E-2</v>
      </c>
      <c r="O72" t="s">
        <v>63</v>
      </c>
    </row>
    <row r="73" spans="2:15" x14ac:dyDescent="0.45">
      <c r="B73" t="s">
        <v>123</v>
      </c>
      <c r="C73" t="s">
        <v>65</v>
      </c>
      <c r="D73">
        <v>4.8764690177022776E-3</v>
      </c>
      <c r="E73" t="s">
        <v>63</v>
      </c>
      <c r="G73" t="s">
        <v>220</v>
      </c>
      <c r="H73" t="s">
        <v>65</v>
      </c>
      <c r="I73">
        <v>6.9376579659917092E-3</v>
      </c>
      <c r="J73" t="s">
        <v>63</v>
      </c>
      <c r="L73" t="s">
        <v>317</v>
      </c>
      <c r="M73" t="s">
        <v>65</v>
      </c>
      <c r="N73">
        <v>1.1333339952744232E-2</v>
      </c>
      <c r="O73" t="s">
        <v>63</v>
      </c>
    </row>
    <row r="74" spans="2:15" x14ac:dyDescent="0.45">
      <c r="B74" t="s">
        <v>123</v>
      </c>
      <c r="C74" t="s">
        <v>66</v>
      </c>
      <c r="D74">
        <v>2.8159047704964173E-2</v>
      </c>
      <c r="E74" t="s">
        <v>63</v>
      </c>
      <c r="G74" t="s">
        <v>220</v>
      </c>
      <c r="H74" t="s">
        <v>66</v>
      </c>
      <c r="I74">
        <v>7.4870571144892506E-3</v>
      </c>
      <c r="J74" t="s">
        <v>63</v>
      </c>
      <c r="L74" t="s">
        <v>317</v>
      </c>
      <c r="M74" t="s">
        <v>66</v>
      </c>
      <c r="N74">
        <v>1.074130044044621E-2</v>
      </c>
      <c r="O74" t="s">
        <v>63</v>
      </c>
    </row>
    <row r="75" spans="2:15" x14ac:dyDescent="0.45">
      <c r="B75" t="s">
        <v>123</v>
      </c>
      <c r="C75" t="s">
        <v>67</v>
      </c>
      <c r="D75">
        <v>4.5591397328149263E-2</v>
      </c>
      <c r="E75" t="s">
        <v>63</v>
      </c>
      <c r="G75" t="s">
        <v>220</v>
      </c>
      <c r="H75" t="s">
        <v>67</v>
      </c>
      <c r="I75">
        <v>7.4524802047673602E-3</v>
      </c>
      <c r="J75" t="s">
        <v>63</v>
      </c>
      <c r="L75" t="s">
        <v>317</v>
      </c>
      <c r="M75" t="s">
        <v>67</v>
      </c>
      <c r="N75">
        <v>1.0542488442970873E-2</v>
      </c>
      <c r="O75" t="s">
        <v>63</v>
      </c>
    </row>
    <row r="76" spans="2:15" x14ac:dyDescent="0.45">
      <c r="B76" t="s">
        <v>123</v>
      </c>
      <c r="C76" t="s">
        <v>68</v>
      </c>
      <c r="D76">
        <v>5.0490227640985305E-2</v>
      </c>
      <c r="E76" t="s">
        <v>63</v>
      </c>
      <c r="G76" t="s">
        <v>220</v>
      </c>
      <c r="H76" t="s">
        <v>68</v>
      </c>
      <c r="I76">
        <v>7.7276176455636572E-3</v>
      </c>
      <c r="J76" t="s">
        <v>63</v>
      </c>
      <c r="L76" t="s">
        <v>317</v>
      </c>
      <c r="M76" t="s">
        <v>68</v>
      </c>
      <c r="N76">
        <v>1.028891414150291E-2</v>
      </c>
      <c r="O76" t="s">
        <v>63</v>
      </c>
    </row>
    <row r="77" spans="2:15" x14ac:dyDescent="0.45">
      <c r="B77" t="s">
        <v>123</v>
      </c>
      <c r="C77" t="s">
        <v>69</v>
      </c>
      <c r="D77">
        <v>4.297131668326664E-2</v>
      </c>
      <c r="E77" t="s">
        <v>63</v>
      </c>
      <c r="G77" t="s">
        <v>220</v>
      </c>
      <c r="H77" t="s">
        <v>69</v>
      </c>
      <c r="I77">
        <v>8.4057725769206733E-3</v>
      </c>
      <c r="J77" t="s">
        <v>63</v>
      </c>
      <c r="L77" t="s">
        <v>317</v>
      </c>
      <c r="M77" t="s">
        <v>69</v>
      </c>
      <c r="N77">
        <v>1.0204484826911948E-2</v>
      </c>
      <c r="O77" t="s">
        <v>63</v>
      </c>
    </row>
    <row r="78" spans="2:15" x14ac:dyDescent="0.45">
      <c r="B78" t="s">
        <v>123</v>
      </c>
      <c r="C78" t="s">
        <v>70</v>
      </c>
      <c r="D78">
        <v>2.4556676138934051E-2</v>
      </c>
      <c r="E78" t="s">
        <v>63</v>
      </c>
      <c r="G78" t="s">
        <v>220</v>
      </c>
      <c r="H78" t="s">
        <v>70</v>
      </c>
      <c r="I78">
        <v>8.6312503886272016E-3</v>
      </c>
      <c r="J78" t="s">
        <v>63</v>
      </c>
      <c r="L78" t="s">
        <v>317</v>
      </c>
      <c r="M78" t="s">
        <v>70</v>
      </c>
      <c r="N78">
        <v>1.0205582617559862E-2</v>
      </c>
      <c r="O78" t="s">
        <v>63</v>
      </c>
    </row>
    <row r="79" spans="2:15" x14ac:dyDescent="0.45">
      <c r="B79" t="s">
        <v>123</v>
      </c>
      <c r="C79" t="s">
        <v>71</v>
      </c>
      <c r="D79">
        <v>3.5727298315821185E-3</v>
      </c>
      <c r="E79" t="s">
        <v>63</v>
      </c>
      <c r="G79" t="s">
        <v>220</v>
      </c>
      <c r="H79" t="s">
        <v>71</v>
      </c>
      <c r="I79">
        <v>8.1715970439923367E-3</v>
      </c>
      <c r="J79" t="s">
        <v>63</v>
      </c>
      <c r="L79" t="s">
        <v>317</v>
      </c>
      <c r="M79" t="s">
        <v>71</v>
      </c>
      <c r="N79">
        <v>1.0573765804759811E-2</v>
      </c>
      <c r="O79" t="s">
        <v>63</v>
      </c>
    </row>
    <row r="80" spans="2:15" x14ac:dyDescent="0.45">
      <c r="B80" t="s">
        <v>123</v>
      </c>
      <c r="C80" t="s">
        <v>72</v>
      </c>
      <c r="D80">
        <v>0</v>
      </c>
      <c r="E80" t="s">
        <v>63</v>
      </c>
      <c r="G80" t="s">
        <v>220</v>
      </c>
      <c r="H80" t="s">
        <v>72</v>
      </c>
      <c r="I80">
        <v>1.1903765597748585E-2</v>
      </c>
      <c r="J80" t="s">
        <v>63</v>
      </c>
      <c r="L80" t="s">
        <v>317</v>
      </c>
      <c r="M80" t="s">
        <v>72</v>
      </c>
      <c r="N80">
        <v>1.8571954432025833E-2</v>
      </c>
      <c r="O80" t="s">
        <v>63</v>
      </c>
    </row>
    <row r="81" spans="2:15" x14ac:dyDescent="0.45">
      <c r="B81" t="s">
        <v>123</v>
      </c>
      <c r="C81" t="s">
        <v>73</v>
      </c>
      <c r="D81">
        <v>0</v>
      </c>
      <c r="E81" t="s">
        <v>63</v>
      </c>
      <c r="G81" t="s">
        <v>220</v>
      </c>
      <c r="H81" t="s">
        <v>73</v>
      </c>
      <c r="I81">
        <v>2.419711188319322E-2</v>
      </c>
      <c r="J81" t="s">
        <v>63</v>
      </c>
      <c r="L81" t="s">
        <v>317</v>
      </c>
      <c r="M81" t="s">
        <v>73</v>
      </c>
      <c r="N81">
        <v>2.6584589138503818E-2</v>
      </c>
      <c r="O81" t="s">
        <v>63</v>
      </c>
    </row>
    <row r="82" spans="2:15" x14ac:dyDescent="0.45">
      <c r="B82" t="s">
        <v>123</v>
      </c>
      <c r="C82" t="s">
        <v>74</v>
      </c>
      <c r="D82">
        <v>0</v>
      </c>
      <c r="E82" t="s">
        <v>63</v>
      </c>
      <c r="G82" t="s">
        <v>220</v>
      </c>
      <c r="H82" t="s">
        <v>74</v>
      </c>
      <c r="I82">
        <v>9.3714673210021533E-3</v>
      </c>
      <c r="J82" t="s">
        <v>63</v>
      </c>
      <c r="L82" t="s">
        <v>317</v>
      </c>
      <c r="M82" t="s">
        <v>74</v>
      </c>
      <c r="N82">
        <v>1.2362671453036158E-2</v>
      </c>
      <c r="O82" t="s">
        <v>63</v>
      </c>
    </row>
    <row r="83" spans="2:15" x14ac:dyDescent="0.45">
      <c r="B83" t="s">
        <v>123</v>
      </c>
      <c r="C83" t="s">
        <v>75</v>
      </c>
      <c r="D83">
        <v>2.2369555116820996E-3</v>
      </c>
      <c r="E83" t="s">
        <v>63</v>
      </c>
      <c r="G83" t="s">
        <v>220</v>
      </c>
      <c r="H83" t="s">
        <v>75</v>
      </c>
      <c r="I83">
        <v>8.8714500818869099E-3</v>
      </c>
      <c r="J83" t="s">
        <v>63</v>
      </c>
      <c r="L83" t="s">
        <v>317</v>
      </c>
      <c r="M83" t="s">
        <v>75</v>
      </c>
      <c r="N83">
        <v>1.1979486754299549E-2</v>
      </c>
      <c r="O83" t="s">
        <v>63</v>
      </c>
    </row>
    <row r="84" spans="2:15" x14ac:dyDescent="0.45">
      <c r="B84" t="s">
        <v>123</v>
      </c>
      <c r="C84" t="s">
        <v>76</v>
      </c>
      <c r="D84">
        <v>2.3833607818883971E-2</v>
      </c>
      <c r="E84" t="s">
        <v>63</v>
      </c>
      <c r="G84" t="s">
        <v>220</v>
      </c>
      <c r="H84" t="s">
        <v>76</v>
      </c>
      <c r="I84">
        <v>1.0282489030381658E-2</v>
      </c>
      <c r="J84" t="s">
        <v>63</v>
      </c>
      <c r="L84" t="s">
        <v>317</v>
      </c>
      <c r="M84" t="s">
        <v>76</v>
      </c>
      <c r="N84">
        <v>1.1621585948928526E-2</v>
      </c>
      <c r="O84" t="s">
        <v>63</v>
      </c>
    </row>
    <row r="85" spans="2:15" x14ac:dyDescent="0.45">
      <c r="B85" t="s">
        <v>123</v>
      </c>
      <c r="C85" t="s">
        <v>77</v>
      </c>
      <c r="D85">
        <v>4.2487396602751311E-2</v>
      </c>
      <c r="E85" t="s">
        <v>63</v>
      </c>
      <c r="G85" t="s">
        <v>220</v>
      </c>
      <c r="H85" t="s">
        <v>77</v>
      </c>
      <c r="I85">
        <v>1.0473206930088965E-2</v>
      </c>
      <c r="J85" t="s">
        <v>63</v>
      </c>
      <c r="L85" t="s">
        <v>317</v>
      </c>
      <c r="M85" t="s">
        <v>77</v>
      </c>
      <c r="N85">
        <v>1.0548310864075689E-2</v>
      </c>
      <c r="O85" t="s">
        <v>63</v>
      </c>
    </row>
    <row r="86" spans="2:15" x14ac:dyDescent="0.45">
      <c r="B86" t="s">
        <v>123</v>
      </c>
      <c r="C86" t="s">
        <v>78</v>
      </c>
      <c r="D86">
        <v>4.6059512764162952E-2</v>
      </c>
      <c r="E86" t="s">
        <v>63</v>
      </c>
      <c r="G86" t="s">
        <v>220</v>
      </c>
      <c r="H86" t="s">
        <v>78</v>
      </c>
      <c r="I86">
        <v>1.0191501218463251E-2</v>
      </c>
      <c r="J86" t="s">
        <v>63</v>
      </c>
      <c r="L86" t="s">
        <v>317</v>
      </c>
      <c r="M86" t="s">
        <v>78</v>
      </c>
      <c r="N86">
        <v>8.9142042449729432E-3</v>
      </c>
      <c r="O86" t="s">
        <v>63</v>
      </c>
    </row>
    <row r="87" spans="2:15" x14ac:dyDescent="0.45">
      <c r="B87" t="s">
        <v>123</v>
      </c>
      <c r="C87" t="s">
        <v>79</v>
      </c>
      <c r="D87">
        <v>3.6847918753131544E-2</v>
      </c>
      <c r="E87" t="s">
        <v>63</v>
      </c>
      <c r="G87" t="s">
        <v>220</v>
      </c>
      <c r="H87" t="s">
        <v>79</v>
      </c>
      <c r="I87">
        <v>1.0308885373195497E-2</v>
      </c>
      <c r="J87" t="s">
        <v>63</v>
      </c>
      <c r="L87" t="s">
        <v>317</v>
      </c>
      <c r="M87" t="s">
        <v>79</v>
      </c>
      <c r="N87">
        <v>7.6925731751616719E-3</v>
      </c>
      <c r="O87" t="s">
        <v>63</v>
      </c>
    </row>
    <row r="88" spans="2:15" x14ac:dyDescent="0.45">
      <c r="B88" t="s">
        <v>123</v>
      </c>
      <c r="C88" t="s">
        <v>80</v>
      </c>
      <c r="D88">
        <v>1.6814685694096915E-2</v>
      </c>
      <c r="E88" t="s">
        <v>63</v>
      </c>
      <c r="G88" t="s">
        <v>220</v>
      </c>
      <c r="H88" t="s">
        <v>80</v>
      </c>
      <c r="I88">
        <v>1.0342893414889495E-2</v>
      </c>
      <c r="J88" t="s">
        <v>63</v>
      </c>
      <c r="L88" t="s">
        <v>317</v>
      </c>
      <c r="M88" t="s">
        <v>80</v>
      </c>
      <c r="N88">
        <v>6.9485584731634499E-3</v>
      </c>
      <c r="O88" t="s">
        <v>63</v>
      </c>
    </row>
    <row r="89" spans="2:15" x14ac:dyDescent="0.45">
      <c r="B89" t="s">
        <v>123</v>
      </c>
      <c r="C89" t="s">
        <v>81</v>
      </c>
      <c r="D89">
        <v>7.5559358064791163E-4</v>
      </c>
      <c r="E89" t="s">
        <v>63</v>
      </c>
      <c r="G89" t="s">
        <v>220</v>
      </c>
      <c r="H89" t="s">
        <v>81</v>
      </c>
      <c r="I89">
        <v>1.0376341095091113E-2</v>
      </c>
      <c r="J89" t="s">
        <v>63</v>
      </c>
      <c r="L89" t="s">
        <v>317</v>
      </c>
      <c r="M89" t="s">
        <v>81</v>
      </c>
      <c r="N89">
        <v>6.533945644943368E-3</v>
      </c>
      <c r="O89" t="s">
        <v>63</v>
      </c>
    </row>
    <row r="90" spans="2:15" x14ac:dyDescent="0.45">
      <c r="B90" t="s">
        <v>123</v>
      </c>
      <c r="C90" t="s">
        <v>82</v>
      </c>
      <c r="D90">
        <v>0</v>
      </c>
      <c r="E90" t="s">
        <v>63</v>
      </c>
      <c r="G90" t="s">
        <v>220</v>
      </c>
      <c r="H90" t="s">
        <v>82</v>
      </c>
      <c r="I90">
        <v>1.5763276937176076E-2</v>
      </c>
      <c r="J90" t="s">
        <v>63</v>
      </c>
      <c r="L90" t="s">
        <v>317</v>
      </c>
      <c r="M90" t="s">
        <v>82</v>
      </c>
      <c r="N90">
        <v>1.0496848778945656E-2</v>
      </c>
      <c r="O90" t="s">
        <v>63</v>
      </c>
    </row>
    <row r="91" spans="2:15" x14ac:dyDescent="0.45">
      <c r="B91" t="s">
        <v>123</v>
      </c>
      <c r="C91" t="s">
        <v>83</v>
      </c>
      <c r="D91">
        <v>0</v>
      </c>
      <c r="E91" t="s">
        <v>63</v>
      </c>
      <c r="G91" t="s">
        <v>220</v>
      </c>
      <c r="H91" t="s">
        <v>83</v>
      </c>
      <c r="I91">
        <v>4.6438531718746207E-2</v>
      </c>
      <c r="J91" t="s">
        <v>63</v>
      </c>
      <c r="L91" t="s">
        <v>317</v>
      </c>
      <c r="M91" t="s">
        <v>83</v>
      </c>
      <c r="N91">
        <v>6.1635801585454002E-2</v>
      </c>
      <c r="O91" t="s">
        <v>63</v>
      </c>
    </row>
    <row r="92" spans="2:15" x14ac:dyDescent="0.45">
      <c r="B92" t="s">
        <v>123</v>
      </c>
      <c r="C92" t="s">
        <v>84</v>
      </c>
      <c r="D92">
        <v>0</v>
      </c>
      <c r="E92" t="s">
        <v>63</v>
      </c>
      <c r="G92" t="s">
        <v>220</v>
      </c>
      <c r="H92" t="s">
        <v>84</v>
      </c>
      <c r="I92">
        <v>1.838017619444678E-2</v>
      </c>
      <c r="J92" t="s">
        <v>63</v>
      </c>
      <c r="L92" t="s">
        <v>317</v>
      </c>
      <c r="M92" t="s">
        <v>84</v>
      </c>
      <c r="N92">
        <v>2.6887178096592728E-2</v>
      </c>
      <c r="O92" t="s">
        <v>63</v>
      </c>
    </row>
    <row r="93" spans="2:15" x14ac:dyDescent="0.45">
      <c r="B93" t="s">
        <v>123</v>
      </c>
      <c r="C93" t="s">
        <v>85</v>
      </c>
      <c r="D93">
        <v>1.5772628110754025E-4</v>
      </c>
      <c r="E93" t="s">
        <v>63</v>
      </c>
      <c r="G93" t="s">
        <v>220</v>
      </c>
      <c r="H93" t="s">
        <v>85</v>
      </c>
      <c r="I93">
        <v>1.7616345513491654E-2</v>
      </c>
      <c r="J93" t="s">
        <v>63</v>
      </c>
      <c r="L93" t="s">
        <v>317</v>
      </c>
      <c r="M93" t="s">
        <v>85</v>
      </c>
      <c r="N93">
        <v>2.798505922240908E-2</v>
      </c>
      <c r="O93" t="s">
        <v>63</v>
      </c>
    </row>
    <row r="94" spans="2:15" x14ac:dyDescent="0.45">
      <c r="B94" t="s">
        <v>123</v>
      </c>
      <c r="C94" t="s">
        <v>86</v>
      </c>
      <c r="D94">
        <v>1.3337130399195188E-2</v>
      </c>
      <c r="E94" t="s">
        <v>63</v>
      </c>
      <c r="G94" t="s">
        <v>220</v>
      </c>
      <c r="H94" t="s">
        <v>86</v>
      </c>
      <c r="I94">
        <v>2.1616593157923105E-2</v>
      </c>
      <c r="J94" t="s">
        <v>63</v>
      </c>
      <c r="L94" t="s">
        <v>317</v>
      </c>
      <c r="M94" t="s">
        <v>86</v>
      </c>
      <c r="N94">
        <v>2.8450307359257819E-2</v>
      </c>
      <c r="O94" t="s">
        <v>63</v>
      </c>
    </row>
    <row r="95" spans="2:15" x14ac:dyDescent="0.45">
      <c r="B95" t="s">
        <v>123</v>
      </c>
      <c r="C95" t="s">
        <v>87</v>
      </c>
      <c r="D95">
        <v>3.0425501229280286E-2</v>
      </c>
      <c r="E95" t="s">
        <v>63</v>
      </c>
      <c r="G95" t="s">
        <v>220</v>
      </c>
      <c r="H95" t="s">
        <v>87</v>
      </c>
      <c r="I95">
        <v>2.1565572542899245E-2</v>
      </c>
      <c r="J95" t="s">
        <v>63</v>
      </c>
      <c r="L95" t="s">
        <v>317</v>
      </c>
      <c r="M95" t="s">
        <v>87</v>
      </c>
      <c r="N95">
        <v>2.7494499836542435E-2</v>
      </c>
      <c r="O95" t="s">
        <v>63</v>
      </c>
    </row>
    <row r="96" spans="2:15" x14ac:dyDescent="0.45">
      <c r="B96" t="s">
        <v>123</v>
      </c>
      <c r="C96" t="s">
        <v>88</v>
      </c>
      <c r="D96">
        <v>3.3494290955130818E-2</v>
      </c>
      <c r="E96" t="s">
        <v>63</v>
      </c>
      <c r="G96" t="s">
        <v>220</v>
      </c>
      <c r="H96" t="s">
        <v>88</v>
      </c>
      <c r="I96">
        <v>2.0588091663986844E-2</v>
      </c>
      <c r="J96" t="s">
        <v>63</v>
      </c>
      <c r="L96" t="s">
        <v>317</v>
      </c>
      <c r="M96" t="s">
        <v>88</v>
      </c>
      <c r="N96">
        <v>2.4774228857037294E-2</v>
      </c>
      <c r="O96" t="s">
        <v>63</v>
      </c>
    </row>
    <row r="97" spans="2:15" x14ac:dyDescent="0.45">
      <c r="B97" t="s">
        <v>123</v>
      </c>
      <c r="C97" t="s">
        <v>89</v>
      </c>
      <c r="D97">
        <v>2.3325489003046467E-2</v>
      </c>
      <c r="E97" t="s">
        <v>63</v>
      </c>
      <c r="G97" t="s">
        <v>220</v>
      </c>
      <c r="H97" t="s">
        <v>89</v>
      </c>
      <c r="I97">
        <v>2.0282404483315336E-2</v>
      </c>
      <c r="J97" t="s">
        <v>63</v>
      </c>
      <c r="L97" t="s">
        <v>317</v>
      </c>
      <c r="M97" t="s">
        <v>89</v>
      </c>
      <c r="N97">
        <v>2.2351024575740314E-2</v>
      </c>
      <c r="O97" t="s">
        <v>63</v>
      </c>
    </row>
    <row r="98" spans="2:15" x14ac:dyDescent="0.45">
      <c r="B98" t="s">
        <v>123</v>
      </c>
      <c r="C98" t="s">
        <v>90</v>
      </c>
      <c r="D98">
        <v>6.61685692199973E-3</v>
      </c>
      <c r="E98" t="s">
        <v>63</v>
      </c>
      <c r="G98" t="s">
        <v>220</v>
      </c>
      <c r="H98" t="s">
        <v>90</v>
      </c>
      <c r="I98">
        <v>1.9780376239286496E-2</v>
      </c>
      <c r="J98" t="s">
        <v>63</v>
      </c>
      <c r="L98" t="s">
        <v>317</v>
      </c>
      <c r="M98" t="s">
        <v>90</v>
      </c>
      <c r="N98">
        <v>2.0171182986755305E-2</v>
      </c>
      <c r="O98" t="s">
        <v>63</v>
      </c>
    </row>
    <row r="99" spans="2:15" x14ac:dyDescent="0.45">
      <c r="B99" t="s">
        <v>123</v>
      </c>
      <c r="C99" t="s">
        <v>91</v>
      </c>
      <c r="D99">
        <v>0</v>
      </c>
      <c r="E99" t="s">
        <v>63</v>
      </c>
      <c r="G99" t="s">
        <v>220</v>
      </c>
      <c r="H99" t="s">
        <v>91</v>
      </c>
      <c r="I99">
        <v>1.9301424967510538E-2</v>
      </c>
      <c r="J99" t="s">
        <v>63</v>
      </c>
      <c r="L99" t="s">
        <v>317</v>
      </c>
      <c r="M99" t="s">
        <v>91</v>
      </c>
      <c r="N99">
        <v>1.9811610189438823E-2</v>
      </c>
      <c r="O99" t="s">
        <v>63</v>
      </c>
    </row>
    <row r="100" spans="2:15" x14ac:dyDescent="0.45">
      <c r="B100" t="s">
        <v>123</v>
      </c>
      <c r="C100" t="s">
        <v>92</v>
      </c>
      <c r="D100">
        <v>0</v>
      </c>
      <c r="E100" t="s">
        <v>63</v>
      </c>
      <c r="G100" t="s">
        <v>220</v>
      </c>
      <c r="H100" t="s">
        <v>92</v>
      </c>
      <c r="I100">
        <v>2.9064848415936255E-2</v>
      </c>
      <c r="J100" t="s">
        <v>63</v>
      </c>
      <c r="L100" t="s">
        <v>317</v>
      </c>
      <c r="M100" t="s">
        <v>92</v>
      </c>
      <c r="N100">
        <v>3.2531518921452993E-2</v>
      </c>
      <c r="O100" t="s">
        <v>63</v>
      </c>
    </row>
    <row r="101" spans="2:15" x14ac:dyDescent="0.45">
      <c r="B101" t="s">
        <v>123</v>
      </c>
      <c r="C101" t="s">
        <v>93</v>
      </c>
      <c r="D101">
        <v>0</v>
      </c>
      <c r="E101" t="s">
        <v>63</v>
      </c>
      <c r="G101" t="s">
        <v>220</v>
      </c>
      <c r="H101" t="s">
        <v>93</v>
      </c>
      <c r="I101">
        <v>4.8692182284927034E-2</v>
      </c>
      <c r="J101" t="s">
        <v>63</v>
      </c>
      <c r="L101" t="s">
        <v>317</v>
      </c>
      <c r="M101" t="s">
        <v>93</v>
      </c>
      <c r="N101">
        <v>3.2601454081277056E-2</v>
      </c>
      <c r="O101" t="s">
        <v>63</v>
      </c>
    </row>
    <row r="102" spans="2:15" x14ac:dyDescent="0.45">
      <c r="B102" t="s">
        <v>123</v>
      </c>
      <c r="C102" t="s">
        <v>94</v>
      </c>
      <c r="D102">
        <v>0</v>
      </c>
      <c r="E102" t="s">
        <v>63</v>
      </c>
      <c r="G102" t="s">
        <v>220</v>
      </c>
      <c r="H102" t="s">
        <v>94</v>
      </c>
      <c r="I102">
        <v>1.926918723450825E-2</v>
      </c>
      <c r="J102" t="s">
        <v>63</v>
      </c>
      <c r="L102" t="s">
        <v>317</v>
      </c>
      <c r="M102" t="s">
        <v>94</v>
      </c>
      <c r="N102">
        <v>1.6768675947040068E-2</v>
      </c>
      <c r="O102" t="s">
        <v>63</v>
      </c>
    </row>
    <row r="103" spans="2:15" x14ac:dyDescent="0.45">
      <c r="B103" t="s">
        <v>123</v>
      </c>
      <c r="C103" t="s">
        <v>95</v>
      </c>
      <c r="D103">
        <v>3.1589588592863244E-4</v>
      </c>
      <c r="E103" t="s">
        <v>63</v>
      </c>
      <c r="G103" t="s">
        <v>220</v>
      </c>
      <c r="H103" t="s">
        <v>95</v>
      </c>
      <c r="I103">
        <v>1.8164920356094207E-2</v>
      </c>
      <c r="J103" t="s">
        <v>63</v>
      </c>
      <c r="L103" t="s">
        <v>317</v>
      </c>
      <c r="M103" t="s">
        <v>95</v>
      </c>
      <c r="N103">
        <v>1.818603301004483E-2</v>
      </c>
      <c r="O103" t="s">
        <v>63</v>
      </c>
    </row>
    <row r="104" spans="2:15" x14ac:dyDescent="0.45">
      <c r="B104" t="s">
        <v>123</v>
      </c>
      <c r="C104" t="s">
        <v>96</v>
      </c>
      <c r="D104">
        <v>1.549623570876677E-2</v>
      </c>
      <c r="E104" t="s">
        <v>63</v>
      </c>
      <c r="G104" t="s">
        <v>220</v>
      </c>
      <c r="H104" t="s">
        <v>96</v>
      </c>
      <c r="I104">
        <v>2.163656167351866E-2</v>
      </c>
      <c r="J104" t="s">
        <v>63</v>
      </c>
      <c r="L104" t="s">
        <v>317</v>
      </c>
      <c r="M104" t="s">
        <v>96</v>
      </c>
      <c r="N104">
        <v>1.9009104679888724E-2</v>
      </c>
      <c r="O104" t="s">
        <v>63</v>
      </c>
    </row>
    <row r="105" spans="2:15" x14ac:dyDescent="0.45">
      <c r="B105" t="s">
        <v>123</v>
      </c>
      <c r="C105" t="s">
        <v>97</v>
      </c>
      <c r="D105">
        <v>3.4841930777226152E-2</v>
      </c>
      <c r="E105" t="s">
        <v>63</v>
      </c>
      <c r="G105" t="s">
        <v>220</v>
      </c>
      <c r="H105" t="s">
        <v>97</v>
      </c>
      <c r="I105">
        <v>2.2000879881928122E-2</v>
      </c>
      <c r="J105" t="s">
        <v>63</v>
      </c>
      <c r="L105" t="s">
        <v>317</v>
      </c>
      <c r="M105" t="s">
        <v>97</v>
      </c>
      <c r="N105">
        <v>1.8099414523986949E-2</v>
      </c>
      <c r="O105" t="s">
        <v>63</v>
      </c>
    </row>
    <row r="106" spans="2:15" x14ac:dyDescent="0.45">
      <c r="B106" t="s">
        <v>123</v>
      </c>
      <c r="C106" t="s">
        <v>98</v>
      </c>
      <c r="D106">
        <v>3.7865487407477263E-2</v>
      </c>
      <c r="E106" t="s">
        <v>63</v>
      </c>
      <c r="G106" t="s">
        <v>220</v>
      </c>
      <c r="H106" t="s">
        <v>98</v>
      </c>
      <c r="I106">
        <v>2.1292503079301459E-2</v>
      </c>
      <c r="J106" t="s">
        <v>63</v>
      </c>
      <c r="L106" t="s">
        <v>317</v>
      </c>
      <c r="M106" t="s">
        <v>98</v>
      </c>
      <c r="N106">
        <v>1.5503378303882752E-2</v>
      </c>
      <c r="O106" t="s">
        <v>63</v>
      </c>
    </row>
    <row r="107" spans="2:15" x14ac:dyDescent="0.45">
      <c r="B107" t="s">
        <v>123</v>
      </c>
      <c r="C107" t="s">
        <v>99</v>
      </c>
      <c r="D107">
        <v>2.7559444880522813E-2</v>
      </c>
      <c r="E107" t="s">
        <v>63</v>
      </c>
      <c r="G107" t="s">
        <v>220</v>
      </c>
      <c r="H107" t="s">
        <v>99</v>
      </c>
      <c r="I107">
        <v>2.134376051590027E-2</v>
      </c>
      <c r="J107" t="s">
        <v>63</v>
      </c>
      <c r="L107" t="s">
        <v>317</v>
      </c>
      <c r="M107" t="s">
        <v>99</v>
      </c>
      <c r="N107">
        <v>1.238693253816936E-2</v>
      </c>
      <c r="O107" t="s">
        <v>63</v>
      </c>
    </row>
    <row r="108" spans="2:15" x14ac:dyDescent="0.45">
      <c r="B108" t="s">
        <v>123</v>
      </c>
      <c r="C108" t="s">
        <v>100</v>
      </c>
      <c r="D108">
        <v>9.1419372973537919E-3</v>
      </c>
      <c r="E108" t="s">
        <v>63</v>
      </c>
      <c r="G108" t="s">
        <v>220</v>
      </c>
      <c r="H108" t="s">
        <v>100</v>
      </c>
      <c r="I108">
        <v>2.1299731050994634E-2</v>
      </c>
      <c r="J108" t="s">
        <v>63</v>
      </c>
      <c r="L108" t="s">
        <v>317</v>
      </c>
      <c r="M108" t="s">
        <v>100</v>
      </c>
      <c r="N108">
        <v>9.3653571156165488E-3</v>
      </c>
      <c r="O108" t="s">
        <v>63</v>
      </c>
    </row>
    <row r="109" spans="2:15" x14ac:dyDescent="0.45">
      <c r="B109" t="s">
        <v>123</v>
      </c>
      <c r="C109" t="s">
        <v>101</v>
      </c>
      <c r="D109">
        <v>0</v>
      </c>
      <c r="E109" t="s">
        <v>63</v>
      </c>
      <c r="G109" t="s">
        <v>220</v>
      </c>
      <c r="H109" t="s">
        <v>101</v>
      </c>
      <c r="I109">
        <v>2.051191602006372E-2</v>
      </c>
      <c r="J109" t="s">
        <v>63</v>
      </c>
      <c r="L109" t="s">
        <v>317</v>
      </c>
      <c r="M109" t="s">
        <v>101</v>
      </c>
      <c r="N109">
        <v>7.9096576148148974E-3</v>
      </c>
      <c r="O109" t="s">
        <v>63</v>
      </c>
    </row>
    <row r="110" spans="2:15" x14ac:dyDescent="0.45">
      <c r="B110" t="s">
        <v>123</v>
      </c>
      <c r="C110" t="s">
        <v>102</v>
      </c>
      <c r="D110">
        <v>0</v>
      </c>
      <c r="E110" t="s">
        <v>63</v>
      </c>
      <c r="G110" t="s">
        <v>220</v>
      </c>
      <c r="H110" t="s">
        <v>102</v>
      </c>
      <c r="I110">
        <v>3.0413086149998124E-2</v>
      </c>
      <c r="J110" t="s">
        <v>63</v>
      </c>
      <c r="L110" t="s">
        <v>317</v>
      </c>
      <c r="M110" t="s">
        <v>102</v>
      </c>
      <c r="N110">
        <v>1.2657666933780039E-2</v>
      </c>
      <c r="O110" t="s">
        <v>63</v>
      </c>
    </row>
    <row r="111" spans="2:15" x14ac:dyDescent="0.45">
      <c r="B111" t="s">
        <v>123</v>
      </c>
      <c r="C111" t="s">
        <v>103</v>
      </c>
      <c r="D111">
        <v>0</v>
      </c>
      <c r="E111" t="s">
        <v>63</v>
      </c>
      <c r="G111" t="s">
        <v>220</v>
      </c>
      <c r="H111" t="s">
        <v>103</v>
      </c>
      <c r="I111">
        <v>3.6239801226013897E-2</v>
      </c>
      <c r="J111" t="s">
        <v>63</v>
      </c>
      <c r="L111" t="s">
        <v>317</v>
      </c>
      <c r="M111" t="s">
        <v>103</v>
      </c>
      <c r="N111">
        <v>3.9873543655216726E-2</v>
      </c>
      <c r="O111" t="s">
        <v>63</v>
      </c>
    </row>
    <row r="112" spans="2:15" x14ac:dyDescent="0.45">
      <c r="B112" t="s">
        <v>123</v>
      </c>
      <c r="C112" t="s">
        <v>104</v>
      </c>
      <c r="D112">
        <v>0</v>
      </c>
      <c r="E112" t="s">
        <v>63</v>
      </c>
      <c r="G112" t="s">
        <v>220</v>
      </c>
      <c r="H112" t="s">
        <v>104</v>
      </c>
      <c r="I112">
        <v>1.4380403836448641E-2</v>
      </c>
      <c r="J112" t="s">
        <v>63</v>
      </c>
      <c r="L112" t="s">
        <v>317</v>
      </c>
      <c r="M112" t="s">
        <v>104</v>
      </c>
      <c r="N112">
        <v>1.5211021018303211E-2</v>
      </c>
      <c r="O112" t="s">
        <v>63</v>
      </c>
    </row>
    <row r="113" spans="2:15" x14ac:dyDescent="0.45">
      <c r="B113" t="s">
        <v>123</v>
      </c>
      <c r="C113" t="s">
        <v>105</v>
      </c>
      <c r="D113">
        <v>5.119258952716834E-3</v>
      </c>
      <c r="E113" t="s">
        <v>63</v>
      </c>
      <c r="G113" t="s">
        <v>220</v>
      </c>
      <c r="H113" t="s">
        <v>105</v>
      </c>
      <c r="I113">
        <v>1.4166296839564987E-2</v>
      </c>
      <c r="J113" t="s">
        <v>63</v>
      </c>
      <c r="L113" t="s">
        <v>317</v>
      </c>
      <c r="M113" t="s">
        <v>105</v>
      </c>
      <c r="N113">
        <v>1.3473797584896478E-2</v>
      </c>
      <c r="O113" t="s">
        <v>63</v>
      </c>
    </row>
    <row r="114" spans="2:15" x14ac:dyDescent="0.45">
      <c r="B114" t="s">
        <v>123</v>
      </c>
      <c r="C114" t="s">
        <v>106</v>
      </c>
      <c r="D114">
        <v>2.981599403757473E-2</v>
      </c>
      <c r="E114" t="s">
        <v>63</v>
      </c>
      <c r="G114" t="s">
        <v>220</v>
      </c>
      <c r="H114" t="s">
        <v>106</v>
      </c>
      <c r="I114">
        <v>1.5574439619550717E-2</v>
      </c>
      <c r="J114" t="s">
        <v>63</v>
      </c>
      <c r="L114" t="s">
        <v>317</v>
      </c>
      <c r="M114" t="s">
        <v>106</v>
      </c>
      <c r="N114">
        <v>1.2237827994842783E-2</v>
      </c>
      <c r="O114" t="s">
        <v>63</v>
      </c>
    </row>
    <row r="115" spans="2:15" x14ac:dyDescent="0.45">
      <c r="B115" t="s">
        <v>123</v>
      </c>
      <c r="C115" t="s">
        <v>107</v>
      </c>
      <c r="D115">
        <v>4.7737832795676019E-2</v>
      </c>
      <c r="E115" t="s">
        <v>63</v>
      </c>
      <c r="G115" t="s">
        <v>220</v>
      </c>
      <c r="H115" t="s">
        <v>107</v>
      </c>
      <c r="I115">
        <v>1.5171141146498542E-2</v>
      </c>
      <c r="J115" t="s">
        <v>63</v>
      </c>
      <c r="L115" t="s">
        <v>317</v>
      </c>
      <c r="M115" t="s">
        <v>107</v>
      </c>
      <c r="N115">
        <v>1.0823553654646247E-2</v>
      </c>
      <c r="O115" t="s">
        <v>63</v>
      </c>
    </row>
    <row r="116" spans="2:15" x14ac:dyDescent="0.45">
      <c r="B116" t="s">
        <v>123</v>
      </c>
      <c r="C116" t="s">
        <v>108</v>
      </c>
      <c r="D116">
        <v>5.0990441083550581E-2</v>
      </c>
      <c r="E116" t="s">
        <v>63</v>
      </c>
      <c r="G116" t="s">
        <v>220</v>
      </c>
      <c r="H116" t="s">
        <v>108</v>
      </c>
      <c r="I116">
        <v>1.5527975662053269E-2</v>
      </c>
      <c r="J116" t="s">
        <v>63</v>
      </c>
      <c r="L116" t="s">
        <v>317</v>
      </c>
      <c r="M116" t="s">
        <v>108</v>
      </c>
      <c r="N116">
        <v>8.967505435318093E-3</v>
      </c>
      <c r="O116" t="s">
        <v>63</v>
      </c>
    </row>
    <row r="117" spans="2:15" x14ac:dyDescent="0.45">
      <c r="B117" t="s">
        <v>123</v>
      </c>
      <c r="C117" t="s">
        <v>109</v>
      </c>
      <c r="D117">
        <v>4.0435057764789076E-2</v>
      </c>
      <c r="E117" t="s">
        <v>63</v>
      </c>
      <c r="G117" t="s">
        <v>220</v>
      </c>
      <c r="H117" t="s">
        <v>109</v>
      </c>
      <c r="I117">
        <v>1.6480500762011057E-2</v>
      </c>
      <c r="J117" t="s">
        <v>63</v>
      </c>
      <c r="L117" t="s">
        <v>317</v>
      </c>
      <c r="M117" t="s">
        <v>109</v>
      </c>
      <c r="N117">
        <v>8.0272063429644835E-3</v>
      </c>
      <c r="O117" t="s">
        <v>63</v>
      </c>
    </row>
    <row r="118" spans="2:15" x14ac:dyDescent="0.45">
      <c r="B118" t="s">
        <v>123</v>
      </c>
      <c r="C118" t="s">
        <v>110</v>
      </c>
      <c r="D118">
        <v>1.789882930012961E-2</v>
      </c>
      <c r="E118" t="s">
        <v>63</v>
      </c>
      <c r="G118" t="s">
        <v>220</v>
      </c>
      <c r="H118" t="s">
        <v>110</v>
      </c>
      <c r="I118">
        <v>1.7295219868190971E-2</v>
      </c>
      <c r="J118" t="s">
        <v>63</v>
      </c>
      <c r="L118" t="s">
        <v>317</v>
      </c>
      <c r="M118" t="s">
        <v>110</v>
      </c>
      <c r="N118">
        <v>8.336022366681059E-3</v>
      </c>
      <c r="O118" t="s">
        <v>63</v>
      </c>
    </row>
    <row r="119" spans="2:15" x14ac:dyDescent="0.45">
      <c r="B119" t="s">
        <v>123</v>
      </c>
      <c r="C119" t="s">
        <v>111</v>
      </c>
      <c r="D119">
        <v>4.3344980093145086E-4</v>
      </c>
      <c r="E119" t="s">
        <v>63</v>
      </c>
      <c r="G119" t="s">
        <v>220</v>
      </c>
      <c r="H119" t="s">
        <v>111</v>
      </c>
      <c r="I119">
        <v>1.6244441244247777E-2</v>
      </c>
      <c r="J119" t="s">
        <v>63</v>
      </c>
      <c r="L119" t="s">
        <v>317</v>
      </c>
      <c r="M119" t="s">
        <v>111</v>
      </c>
      <c r="N119">
        <v>9.5708347712141657E-3</v>
      </c>
      <c r="O119" t="s">
        <v>63</v>
      </c>
    </row>
    <row r="120" spans="2:15" x14ac:dyDescent="0.45">
      <c r="B120" t="s">
        <v>123</v>
      </c>
      <c r="C120" t="s">
        <v>112</v>
      </c>
      <c r="D120">
        <v>0</v>
      </c>
      <c r="E120" t="s">
        <v>63</v>
      </c>
      <c r="G120" t="s">
        <v>220</v>
      </c>
      <c r="H120" t="s">
        <v>112</v>
      </c>
      <c r="I120">
        <v>2.3214263913032208E-2</v>
      </c>
      <c r="J120" t="s">
        <v>63</v>
      </c>
      <c r="L120" t="s">
        <v>317</v>
      </c>
      <c r="M120" t="s">
        <v>112</v>
      </c>
      <c r="N120">
        <v>1.7848274825650823E-2</v>
      </c>
      <c r="O120" t="s">
        <v>63</v>
      </c>
    </row>
    <row r="121" spans="2:15" x14ac:dyDescent="0.45">
      <c r="B121" t="s">
        <v>123</v>
      </c>
      <c r="C121" t="s">
        <v>113</v>
      </c>
      <c r="D121">
        <v>0</v>
      </c>
      <c r="E121" t="s">
        <v>63</v>
      </c>
      <c r="G121" t="s">
        <v>220</v>
      </c>
      <c r="H121" t="s">
        <v>113</v>
      </c>
      <c r="I121">
        <v>2.4400116004703737E-2</v>
      </c>
      <c r="J121" t="s">
        <v>63</v>
      </c>
      <c r="L121" t="s">
        <v>317</v>
      </c>
      <c r="M121" t="s">
        <v>113</v>
      </c>
      <c r="N121">
        <v>3.9033340527074335E-2</v>
      </c>
      <c r="O121" t="s">
        <v>63</v>
      </c>
    </row>
    <row r="122" spans="2:15" x14ac:dyDescent="0.45">
      <c r="B122" t="s">
        <v>123</v>
      </c>
      <c r="C122" t="s">
        <v>114</v>
      </c>
      <c r="D122">
        <v>3.9343285749047501E-6</v>
      </c>
      <c r="E122" t="s">
        <v>63</v>
      </c>
      <c r="G122" t="s">
        <v>220</v>
      </c>
      <c r="H122" t="s">
        <v>114</v>
      </c>
      <c r="I122">
        <v>9.026334378739384E-3</v>
      </c>
      <c r="J122" t="s">
        <v>63</v>
      </c>
      <c r="L122" t="s">
        <v>317</v>
      </c>
      <c r="M122" t="s">
        <v>114</v>
      </c>
      <c r="N122">
        <v>1.426165240043873E-2</v>
      </c>
      <c r="O122" t="s">
        <v>63</v>
      </c>
    </row>
    <row r="123" spans="2:15" x14ac:dyDescent="0.45">
      <c r="B123" t="s">
        <v>123</v>
      </c>
      <c r="C123" t="s">
        <v>115</v>
      </c>
      <c r="D123">
        <v>8.8877693683187993E-3</v>
      </c>
      <c r="E123" t="s">
        <v>63</v>
      </c>
      <c r="G123" t="s">
        <v>220</v>
      </c>
      <c r="H123" t="s">
        <v>115</v>
      </c>
      <c r="I123">
        <v>8.9951652065923052E-3</v>
      </c>
      <c r="J123" t="s">
        <v>63</v>
      </c>
      <c r="L123" t="s">
        <v>317</v>
      </c>
      <c r="M123" t="s">
        <v>115</v>
      </c>
      <c r="N123">
        <v>1.2268740990756465E-2</v>
      </c>
      <c r="O123" t="s">
        <v>63</v>
      </c>
    </row>
    <row r="124" spans="2:15" x14ac:dyDescent="0.45">
      <c r="B124" t="s">
        <v>123</v>
      </c>
      <c r="C124" t="s">
        <v>116</v>
      </c>
      <c r="D124">
        <v>3.2814523086117285E-2</v>
      </c>
      <c r="E124" t="s">
        <v>63</v>
      </c>
      <c r="G124" t="s">
        <v>220</v>
      </c>
      <c r="H124" t="s">
        <v>116</v>
      </c>
      <c r="I124">
        <v>9.9571072399340967E-3</v>
      </c>
      <c r="J124" t="s">
        <v>63</v>
      </c>
      <c r="L124" t="s">
        <v>317</v>
      </c>
      <c r="M124" t="s">
        <v>116</v>
      </c>
      <c r="N124">
        <v>1.1041521574816322E-2</v>
      </c>
      <c r="O124" t="s">
        <v>63</v>
      </c>
    </row>
    <row r="125" spans="2:15" x14ac:dyDescent="0.45">
      <c r="B125" t="s">
        <v>123</v>
      </c>
      <c r="C125" t="s">
        <v>117</v>
      </c>
      <c r="D125">
        <v>4.7680542083822004E-2</v>
      </c>
      <c r="E125" t="s">
        <v>63</v>
      </c>
      <c r="G125" t="s">
        <v>220</v>
      </c>
      <c r="H125" t="s">
        <v>117</v>
      </c>
      <c r="I125">
        <v>9.7248523391822838E-3</v>
      </c>
      <c r="J125" t="s">
        <v>63</v>
      </c>
      <c r="L125" t="s">
        <v>317</v>
      </c>
      <c r="M125" t="s">
        <v>117</v>
      </c>
      <c r="N125">
        <v>9.9135694035895183E-3</v>
      </c>
      <c r="O125" t="s">
        <v>63</v>
      </c>
    </row>
    <row r="126" spans="2:15" x14ac:dyDescent="0.45">
      <c r="B126" t="s">
        <v>123</v>
      </c>
      <c r="C126" t="s">
        <v>118</v>
      </c>
      <c r="D126">
        <v>5.0653367968107953E-2</v>
      </c>
      <c r="E126" t="s">
        <v>63</v>
      </c>
      <c r="G126" t="s">
        <v>220</v>
      </c>
      <c r="H126" t="s">
        <v>118</v>
      </c>
      <c r="I126">
        <v>1.0142930972156022E-2</v>
      </c>
      <c r="J126" t="s">
        <v>63</v>
      </c>
      <c r="L126" t="s">
        <v>317</v>
      </c>
      <c r="M126" t="s">
        <v>118</v>
      </c>
      <c r="N126">
        <v>9.2527075716071563E-3</v>
      </c>
      <c r="O126" t="s">
        <v>63</v>
      </c>
    </row>
    <row r="127" spans="2:15" x14ac:dyDescent="0.45">
      <c r="B127" t="s">
        <v>123</v>
      </c>
      <c r="C127" t="s">
        <v>119</v>
      </c>
      <c r="D127">
        <v>4.1702118229572448E-2</v>
      </c>
      <c r="E127" t="s">
        <v>63</v>
      </c>
      <c r="G127" t="s">
        <v>220</v>
      </c>
      <c r="H127" t="s">
        <v>119</v>
      </c>
      <c r="I127">
        <v>1.1194938474403646E-2</v>
      </c>
      <c r="J127" t="s">
        <v>63</v>
      </c>
      <c r="L127" t="s">
        <v>317</v>
      </c>
      <c r="M127" t="s">
        <v>119</v>
      </c>
      <c r="N127">
        <v>9.6962893831937375E-3</v>
      </c>
      <c r="O127" t="s">
        <v>63</v>
      </c>
    </row>
    <row r="128" spans="2:15" x14ac:dyDescent="0.45">
      <c r="B128" t="s">
        <v>123</v>
      </c>
      <c r="C128" t="s">
        <v>120</v>
      </c>
      <c r="D128">
        <v>2.1720314294316336E-2</v>
      </c>
      <c r="E128" t="s">
        <v>63</v>
      </c>
      <c r="G128" t="s">
        <v>220</v>
      </c>
      <c r="H128" t="s">
        <v>120</v>
      </c>
      <c r="I128">
        <v>1.2054502867843346E-2</v>
      </c>
      <c r="J128" t="s">
        <v>63</v>
      </c>
      <c r="L128" t="s">
        <v>317</v>
      </c>
      <c r="M128" t="s">
        <v>120</v>
      </c>
      <c r="N128">
        <v>1.0390502184700726E-2</v>
      </c>
      <c r="O128" t="s">
        <v>63</v>
      </c>
    </row>
    <row r="129" spans="2:15" x14ac:dyDescent="0.45">
      <c r="B129" t="s">
        <v>123</v>
      </c>
      <c r="C129" t="s">
        <v>121</v>
      </c>
      <c r="D129">
        <v>2.2751050878285738E-3</v>
      </c>
      <c r="E129" t="s">
        <v>63</v>
      </c>
      <c r="G129" t="s">
        <v>220</v>
      </c>
      <c r="H129" t="s">
        <v>121</v>
      </c>
      <c r="I129">
        <v>1.1263720633788967E-2</v>
      </c>
      <c r="J129" t="s">
        <v>63</v>
      </c>
      <c r="L129" t="s">
        <v>317</v>
      </c>
      <c r="M129" t="s">
        <v>121</v>
      </c>
      <c r="N129">
        <v>1.1641778887289169E-2</v>
      </c>
      <c r="O129" t="s">
        <v>63</v>
      </c>
    </row>
    <row r="130" spans="2:15" x14ac:dyDescent="0.45">
      <c r="B130" t="s">
        <v>123</v>
      </c>
      <c r="C130" t="s">
        <v>122</v>
      </c>
      <c r="D130">
        <v>0</v>
      </c>
      <c r="E130" t="s">
        <v>63</v>
      </c>
      <c r="G130" t="s">
        <v>220</v>
      </c>
      <c r="H130" t="s">
        <v>122</v>
      </c>
      <c r="I130">
        <v>1.668732917393119E-2</v>
      </c>
      <c r="J130" t="s">
        <v>63</v>
      </c>
      <c r="L130" t="s">
        <v>317</v>
      </c>
      <c r="M130" t="s">
        <v>122</v>
      </c>
      <c r="N130">
        <v>2.0140339852558736E-2</v>
      </c>
      <c r="O130" t="s">
        <v>63</v>
      </c>
    </row>
    <row r="131" spans="2:15" x14ac:dyDescent="0.45">
      <c r="B131" t="s">
        <v>124</v>
      </c>
      <c r="C131" t="s">
        <v>62</v>
      </c>
      <c r="D131">
        <v>0</v>
      </c>
      <c r="E131" t="s">
        <v>63</v>
      </c>
      <c r="G131" t="s">
        <v>221</v>
      </c>
      <c r="H131" t="s">
        <v>62</v>
      </c>
      <c r="I131">
        <v>3.203375855400218E-2</v>
      </c>
      <c r="J131" t="s">
        <v>63</v>
      </c>
      <c r="L131" t="s">
        <v>318</v>
      </c>
      <c r="M131" t="s">
        <v>62</v>
      </c>
      <c r="N131">
        <v>3.8972968551206605E-2</v>
      </c>
      <c r="O131" t="s">
        <v>63</v>
      </c>
    </row>
    <row r="132" spans="2:15" x14ac:dyDescent="0.45">
      <c r="B132" t="s">
        <v>124</v>
      </c>
      <c r="C132" t="s">
        <v>64</v>
      </c>
      <c r="D132">
        <v>0</v>
      </c>
      <c r="E132" t="s">
        <v>63</v>
      </c>
      <c r="G132" t="s">
        <v>221</v>
      </c>
      <c r="H132" t="s">
        <v>64</v>
      </c>
      <c r="I132">
        <v>1.1148234944429273E-2</v>
      </c>
      <c r="J132" t="s">
        <v>63</v>
      </c>
      <c r="L132" t="s">
        <v>318</v>
      </c>
      <c r="M132" t="s">
        <v>64</v>
      </c>
      <c r="N132">
        <v>1.5091228251372669E-2</v>
      </c>
      <c r="O132" t="s">
        <v>63</v>
      </c>
    </row>
    <row r="133" spans="2:15" x14ac:dyDescent="0.45">
      <c r="B133" t="s">
        <v>124</v>
      </c>
      <c r="C133" t="s">
        <v>65</v>
      </c>
      <c r="D133">
        <v>2.5646400373337285E-3</v>
      </c>
      <c r="E133" t="s">
        <v>63</v>
      </c>
      <c r="G133" t="s">
        <v>221</v>
      </c>
      <c r="H133" t="s">
        <v>65</v>
      </c>
      <c r="I133">
        <v>9.7996030078042109E-3</v>
      </c>
      <c r="J133" t="s">
        <v>63</v>
      </c>
      <c r="L133" t="s">
        <v>318</v>
      </c>
      <c r="M133" t="s">
        <v>65</v>
      </c>
      <c r="N133">
        <v>1.4236315548017514E-2</v>
      </c>
      <c r="O133" t="s">
        <v>63</v>
      </c>
    </row>
    <row r="134" spans="2:15" x14ac:dyDescent="0.45">
      <c r="B134" t="s">
        <v>124</v>
      </c>
      <c r="C134" t="s">
        <v>66</v>
      </c>
      <c r="D134">
        <v>2.3635084429768194E-2</v>
      </c>
      <c r="E134" t="s">
        <v>63</v>
      </c>
      <c r="G134" t="s">
        <v>221</v>
      </c>
      <c r="H134" t="s">
        <v>66</v>
      </c>
      <c r="I134">
        <v>9.1378658352795541E-3</v>
      </c>
      <c r="J134" t="s">
        <v>63</v>
      </c>
      <c r="L134" t="s">
        <v>318</v>
      </c>
      <c r="M134" t="s">
        <v>66</v>
      </c>
      <c r="N134">
        <v>1.3742326715358058E-2</v>
      </c>
      <c r="O134" t="s">
        <v>63</v>
      </c>
    </row>
    <row r="135" spans="2:15" x14ac:dyDescent="0.45">
      <c r="B135" t="s">
        <v>124</v>
      </c>
      <c r="C135" t="s">
        <v>67</v>
      </c>
      <c r="D135">
        <v>4.272802508509374E-2</v>
      </c>
      <c r="E135" t="s">
        <v>63</v>
      </c>
      <c r="G135" t="s">
        <v>221</v>
      </c>
      <c r="H135" t="s">
        <v>67</v>
      </c>
      <c r="I135">
        <v>7.6741414880791307E-3</v>
      </c>
      <c r="J135" t="s">
        <v>63</v>
      </c>
      <c r="L135" t="s">
        <v>318</v>
      </c>
      <c r="M135" t="s">
        <v>67</v>
      </c>
      <c r="N135">
        <v>1.3534287073961182E-2</v>
      </c>
      <c r="O135" t="s">
        <v>63</v>
      </c>
    </row>
    <row r="136" spans="2:15" x14ac:dyDescent="0.45">
      <c r="B136" t="s">
        <v>124</v>
      </c>
      <c r="C136" t="s">
        <v>68</v>
      </c>
      <c r="D136">
        <v>5.0845790103763625E-2</v>
      </c>
      <c r="E136" t="s">
        <v>63</v>
      </c>
      <c r="G136" t="s">
        <v>221</v>
      </c>
      <c r="H136" t="s">
        <v>68</v>
      </c>
      <c r="I136">
        <v>6.5336399351865098E-3</v>
      </c>
      <c r="J136" t="s">
        <v>63</v>
      </c>
      <c r="L136" t="s">
        <v>318</v>
      </c>
      <c r="M136" t="s">
        <v>68</v>
      </c>
      <c r="N136">
        <v>1.3712593879512933E-2</v>
      </c>
      <c r="O136" t="s">
        <v>63</v>
      </c>
    </row>
    <row r="137" spans="2:15" x14ac:dyDescent="0.45">
      <c r="B137" t="s">
        <v>124</v>
      </c>
      <c r="C137" t="s">
        <v>69</v>
      </c>
      <c r="D137">
        <v>4.5930199507892899E-2</v>
      </c>
      <c r="E137" t="s">
        <v>63</v>
      </c>
      <c r="G137" t="s">
        <v>221</v>
      </c>
      <c r="H137" t="s">
        <v>69</v>
      </c>
      <c r="I137">
        <v>6.7498654218899699E-3</v>
      </c>
      <c r="J137" t="s">
        <v>63</v>
      </c>
      <c r="L137" t="s">
        <v>318</v>
      </c>
      <c r="M137" t="s">
        <v>69</v>
      </c>
      <c r="N137">
        <v>1.3592784636075475E-2</v>
      </c>
      <c r="O137" t="s">
        <v>63</v>
      </c>
    </row>
    <row r="138" spans="2:15" x14ac:dyDescent="0.45">
      <c r="B138" t="s">
        <v>124</v>
      </c>
      <c r="C138" t="s">
        <v>70</v>
      </c>
      <c r="D138">
        <v>2.8897648380900007E-2</v>
      </c>
      <c r="E138" t="s">
        <v>63</v>
      </c>
      <c r="G138" t="s">
        <v>221</v>
      </c>
      <c r="H138" t="s">
        <v>70</v>
      </c>
      <c r="I138">
        <v>8.3155838668655113E-3</v>
      </c>
      <c r="J138" t="s">
        <v>63</v>
      </c>
      <c r="L138" t="s">
        <v>318</v>
      </c>
      <c r="M138" t="s">
        <v>70</v>
      </c>
      <c r="N138">
        <v>1.2977256317387198E-2</v>
      </c>
      <c r="O138" t="s">
        <v>63</v>
      </c>
    </row>
    <row r="139" spans="2:15" x14ac:dyDescent="0.45">
      <c r="B139" t="s">
        <v>124</v>
      </c>
      <c r="C139" t="s">
        <v>71</v>
      </c>
      <c r="D139">
        <v>5.8758819019592377E-3</v>
      </c>
      <c r="E139" t="s">
        <v>63</v>
      </c>
      <c r="G139" t="s">
        <v>221</v>
      </c>
      <c r="H139" t="s">
        <v>71</v>
      </c>
      <c r="I139">
        <v>1.162627062474518E-2</v>
      </c>
      <c r="J139" t="s">
        <v>63</v>
      </c>
      <c r="L139" t="s">
        <v>318</v>
      </c>
      <c r="M139" t="s">
        <v>71</v>
      </c>
      <c r="N139">
        <v>1.2897368017074463E-2</v>
      </c>
      <c r="O139" t="s">
        <v>63</v>
      </c>
    </row>
    <row r="140" spans="2:15" x14ac:dyDescent="0.45">
      <c r="B140" t="s">
        <v>124</v>
      </c>
      <c r="C140" t="s">
        <v>72</v>
      </c>
      <c r="D140">
        <v>0</v>
      </c>
      <c r="E140" t="s">
        <v>63</v>
      </c>
      <c r="G140" t="s">
        <v>221</v>
      </c>
      <c r="H140" t="s">
        <v>72</v>
      </c>
      <c r="I140">
        <v>2.1939902661268336E-2</v>
      </c>
      <c r="J140" t="s">
        <v>63</v>
      </c>
      <c r="L140" t="s">
        <v>318</v>
      </c>
      <c r="M140" t="s">
        <v>72</v>
      </c>
      <c r="N140">
        <v>2.1391646368402416E-2</v>
      </c>
      <c r="O140" t="s">
        <v>63</v>
      </c>
    </row>
    <row r="141" spans="2:15" x14ac:dyDescent="0.45">
      <c r="B141" t="s">
        <v>124</v>
      </c>
      <c r="C141" t="s">
        <v>73</v>
      </c>
      <c r="D141">
        <v>0</v>
      </c>
      <c r="E141" t="s">
        <v>63</v>
      </c>
      <c r="G141" t="s">
        <v>221</v>
      </c>
      <c r="H141" t="s">
        <v>73</v>
      </c>
      <c r="I141">
        <v>3.9126910572732043E-2</v>
      </c>
      <c r="J141" t="s">
        <v>63</v>
      </c>
      <c r="L141" t="s">
        <v>318</v>
      </c>
      <c r="M141" t="s">
        <v>73</v>
      </c>
      <c r="N141">
        <v>2.1046222378063868E-2</v>
      </c>
      <c r="O141" t="s">
        <v>63</v>
      </c>
    </row>
    <row r="142" spans="2:15" x14ac:dyDescent="0.45">
      <c r="B142" t="s">
        <v>124</v>
      </c>
      <c r="C142" t="s">
        <v>74</v>
      </c>
      <c r="D142">
        <v>0</v>
      </c>
      <c r="E142" t="s">
        <v>63</v>
      </c>
      <c r="G142" t="s">
        <v>221</v>
      </c>
      <c r="H142" t="s">
        <v>74</v>
      </c>
      <c r="I142">
        <v>1.5036250665009892E-2</v>
      </c>
      <c r="J142" t="s">
        <v>63</v>
      </c>
      <c r="L142" t="s">
        <v>318</v>
      </c>
      <c r="M142" t="s">
        <v>74</v>
      </c>
      <c r="N142">
        <v>1.081430284218105E-2</v>
      </c>
      <c r="O142" t="s">
        <v>63</v>
      </c>
    </row>
    <row r="143" spans="2:15" x14ac:dyDescent="0.45">
      <c r="B143" t="s">
        <v>124</v>
      </c>
      <c r="C143" t="s">
        <v>75</v>
      </c>
      <c r="D143">
        <v>6.7200913706641073E-4</v>
      </c>
      <c r="E143" t="s">
        <v>63</v>
      </c>
      <c r="G143" t="s">
        <v>221</v>
      </c>
      <c r="H143" t="s">
        <v>75</v>
      </c>
      <c r="I143">
        <v>1.4411831925005582E-2</v>
      </c>
      <c r="J143" t="s">
        <v>63</v>
      </c>
      <c r="L143" t="s">
        <v>318</v>
      </c>
      <c r="M143" t="s">
        <v>75</v>
      </c>
      <c r="N143">
        <v>1.140386202431028E-2</v>
      </c>
      <c r="O143" t="s">
        <v>63</v>
      </c>
    </row>
    <row r="144" spans="2:15" x14ac:dyDescent="0.45">
      <c r="B144" t="s">
        <v>124</v>
      </c>
      <c r="C144" t="s">
        <v>76</v>
      </c>
      <c r="D144">
        <v>1.9250737003925194E-2</v>
      </c>
      <c r="E144" t="s">
        <v>63</v>
      </c>
      <c r="G144" t="s">
        <v>221</v>
      </c>
      <c r="H144" t="s">
        <v>76</v>
      </c>
      <c r="I144">
        <v>1.4105186872403008E-2</v>
      </c>
      <c r="J144" t="s">
        <v>63</v>
      </c>
      <c r="L144" t="s">
        <v>318</v>
      </c>
      <c r="M144" t="s">
        <v>76</v>
      </c>
      <c r="N144">
        <v>1.0819116427865887E-2</v>
      </c>
      <c r="O144" t="s">
        <v>63</v>
      </c>
    </row>
    <row r="145" spans="2:15" x14ac:dyDescent="0.45">
      <c r="B145" t="s">
        <v>124</v>
      </c>
      <c r="C145" t="s">
        <v>77</v>
      </c>
      <c r="D145">
        <v>3.9841419483577188E-2</v>
      </c>
      <c r="E145" t="s">
        <v>63</v>
      </c>
      <c r="G145" t="s">
        <v>221</v>
      </c>
      <c r="H145" t="s">
        <v>77</v>
      </c>
      <c r="I145">
        <v>1.0391735990530081E-2</v>
      </c>
      <c r="J145" t="s">
        <v>63</v>
      </c>
      <c r="L145" t="s">
        <v>318</v>
      </c>
      <c r="M145" t="s">
        <v>77</v>
      </c>
      <c r="N145">
        <v>9.7135677708409182E-3</v>
      </c>
      <c r="O145" t="s">
        <v>63</v>
      </c>
    </row>
    <row r="146" spans="2:15" x14ac:dyDescent="0.45">
      <c r="B146" t="s">
        <v>124</v>
      </c>
      <c r="C146" t="s">
        <v>78</v>
      </c>
      <c r="D146">
        <v>4.676260236255711E-2</v>
      </c>
      <c r="E146" t="s">
        <v>63</v>
      </c>
      <c r="G146" t="s">
        <v>221</v>
      </c>
      <c r="H146" t="s">
        <v>78</v>
      </c>
      <c r="I146">
        <v>7.2941744915653479E-3</v>
      </c>
      <c r="J146" t="s">
        <v>63</v>
      </c>
      <c r="L146" t="s">
        <v>318</v>
      </c>
      <c r="M146" t="s">
        <v>78</v>
      </c>
      <c r="N146">
        <v>8.510962103096948E-3</v>
      </c>
      <c r="O146" t="s">
        <v>63</v>
      </c>
    </row>
    <row r="147" spans="2:15" x14ac:dyDescent="0.45">
      <c r="B147" t="s">
        <v>124</v>
      </c>
      <c r="C147" t="s">
        <v>79</v>
      </c>
      <c r="D147">
        <v>4.0544449559149383E-2</v>
      </c>
      <c r="E147" t="s">
        <v>63</v>
      </c>
      <c r="G147" t="s">
        <v>221</v>
      </c>
      <c r="H147" t="s">
        <v>79</v>
      </c>
      <c r="I147">
        <v>7.2077589299451702E-3</v>
      </c>
      <c r="J147" t="s">
        <v>63</v>
      </c>
      <c r="L147" t="s">
        <v>318</v>
      </c>
      <c r="M147" t="s">
        <v>79</v>
      </c>
      <c r="N147">
        <v>7.1385671819567042E-3</v>
      </c>
      <c r="O147" t="s">
        <v>63</v>
      </c>
    </row>
    <row r="148" spans="2:15" x14ac:dyDescent="0.45">
      <c r="B148" t="s">
        <v>124</v>
      </c>
      <c r="C148" t="s">
        <v>80</v>
      </c>
      <c r="D148">
        <v>2.1750754836023681E-2</v>
      </c>
      <c r="E148" t="s">
        <v>63</v>
      </c>
      <c r="G148" t="s">
        <v>221</v>
      </c>
      <c r="H148" t="s">
        <v>80</v>
      </c>
      <c r="I148">
        <v>8.8709279828463102E-3</v>
      </c>
      <c r="J148" t="s">
        <v>63</v>
      </c>
      <c r="L148" t="s">
        <v>318</v>
      </c>
      <c r="M148" t="s">
        <v>80</v>
      </c>
      <c r="N148">
        <v>6.2473890069315004E-3</v>
      </c>
      <c r="O148" t="s">
        <v>63</v>
      </c>
    </row>
    <row r="149" spans="2:15" x14ac:dyDescent="0.45">
      <c r="B149" t="s">
        <v>124</v>
      </c>
      <c r="C149" t="s">
        <v>81</v>
      </c>
      <c r="D149">
        <v>1.9845406808652833E-3</v>
      </c>
      <c r="E149" t="s">
        <v>63</v>
      </c>
      <c r="G149" t="s">
        <v>221</v>
      </c>
      <c r="H149" t="s">
        <v>81</v>
      </c>
      <c r="I149">
        <v>1.2855257095862672E-2</v>
      </c>
      <c r="J149" t="s">
        <v>63</v>
      </c>
      <c r="L149" t="s">
        <v>318</v>
      </c>
      <c r="M149" t="s">
        <v>81</v>
      </c>
      <c r="N149">
        <v>5.7946354529090152E-3</v>
      </c>
      <c r="O149" t="s">
        <v>63</v>
      </c>
    </row>
    <row r="150" spans="2:15" x14ac:dyDescent="0.45">
      <c r="B150" t="s">
        <v>124</v>
      </c>
      <c r="C150" t="s">
        <v>82</v>
      </c>
      <c r="D150">
        <v>0</v>
      </c>
      <c r="E150" t="s">
        <v>63</v>
      </c>
      <c r="G150" t="s">
        <v>221</v>
      </c>
      <c r="H150" t="s">
        <v>82</v>
      </c>
      <c r="I150">
        <v>2.465540885617587E-2</v>
      </c>
      <c r="J150" t="s">
        <v>63</v>
      </c>
      <c r="L150" t="s">
        <v>318</v>
      </c>
      <c r="M150" t="s">
        <v>82</v>
      </c>
      <c r="N150">
        <v>8.5194722024242373E-3</v>
      </c>
      <c r="O150" t="s">
        <v>63</v>
      </c>
    </row>
    <row r="151" spans="2:15" x14ac:dyDescent="0.45">
      <c r="B151" t="s">
        <v>124</v>
      </c>
      <c r="C151" t="s">
        <v>83</v>
      </c>
      <c r="D151">
        <v>0</v>
      </c>
      <c r="E151" t="s">
        <v>63</v>
      </c>
      <c r="G151" t="s">
        <v>221</v>
      </c>
      <c r="H151" t="s">
        <v>83</v>
      </c>
      <c r="I151">
        <v>5.675300883411899E-2</v>
      </c>
      <c r="J151" t="s">
        <v>63</v>
      </c>
      <c r="L151" t="s">
        <v>318</v>
      </c>
      <c r="M151" t="s">
        <v>83</v>
      </c>
      <c r="N151">
        <v>6.1255193258359916E-2</v>
      </c>
      <c r="O151" t="s">
        <v>63</v>
      </c>
    </row>
    <row r="152" spans="2:15" x14ac:dyDescent="0.45">
      <c r="B152" t="s">
        <v>124</v>
      </c>
      <c r="C152" t="s">
        <v>84</v>
      </c>
      <c r="D152">
        <v>0</v>
      </c>
      <c r="E152" t="s">
        <v>63</v>
      </c>
      <c r="G152" t="s">
        <v>221</v>
      </c>
      <c r="H152" t="s">
        <v>84</v>
      </c>
      <c r="I152">
        <v>2.2774607489775708E-2</v>
      </c>
      <c r="J152" t="s">
        <v>63</v>
      </c>
      <c r="L152" t="s">
        <v>318</v>
      </c>
      <c r="M152" t="s">
        <v>84</v>
      </c>
      <c r="N152">
        <v>2.6833629926322201E-2</v>
      </c>
      <c r="O152" t="s">
        <v>63</v>
      </c>
    </row>
    <row r="153" spans="2:15" x14ac:dyDescent="0.45">
      <c r="B153" t="s">
        <v>124</v>
      </c>
      <c r="C153" t="s">
        <v>85</v>
      </c>
      <c r="D153">
        <v>0</v>
      </c>
      <c r="E153" t="s">
        <v>63</v>
      </c>
      <c r="G153" t="s">
        <v>221</v>
      </c>
      <c r="H153" t="s">
        <v>85</v>
      </c>
      <c r="I153">
        <v>2.1152693402653407E-2</v>
      </c>
      <c r="J153" t="s">
        <v>63</v>
      </c>
      <c r="L153" t="s">
        <v>318</v>
      </c>
      <c r="M153" t="s">
        <v>85</v>
      </c>
      <c r="N153">
        <v>2.7635782679834513E-2</v>
      </c>
      <c r="O153" t="s">
        <v>63</v>
      </c>
    </row>
    <row r="154" spans="2:15" x14ac:dyDescent="0.45">
      <c r="B154" t="s">
        <v>124</v>
      </c>
      <c r="C154" t="s">
        <v>86</v>
      </c>
      <c r="D154">
        <v>1.0113227612843421E-2</v>
      </c>
      <c r="E154" t="s">
        <v>63</v>
      </c>
      <c r="G154" t="s">
        <v>221</v>
      </c>
      <c r="H154" t="s">
        <v>86</v>
      </c>
      <c r="I154">
        <v>1.9025319233661537E-2</v>
      </c>
      <c r="J154" t="s">
        <v>63</v>
      </c>
      <c r="L154" t="s">
        <v>318</v>
      </c>
      <c r="M154" t="s">
        <v>86</v>
      </c>
      <c r="N154">
        <v>2.7738604746658489E-2</v>
      </c>
      <c r="O154" t="s">
        <v>63</v>
      </c>
    </row>
    <row r="155" spans="2:15" x14ac:dyDescent="0.45">
      <c r="B155" t="s">
        <v>124</v>
      </c>
      <c r="C155" t="s">
        <v>87</v>
      </c>
      <c r="D155">
        <v>2.8046745054954917E-2</v>
      </c>
      <c r="E155" t="s">
        <v>63</v>
      </c>
      <c r="G155" t="s">
        <v>221</v>
      </c>
      <c r="H155" t="s">
        <v>87</v>
      </c>
      <c r="I155">
        <v>1.456099739713005E-2</v>
      </c>
      <c r="J155" t="s">
        <v>63</v>
      </c>
      <c r="L155" t="s">
        <v>318</v>
      </c>
      <c r="M155" t="s">
        <v>87</v>
      </c>
      <c r="N155">
        <v>2.6342380478071168E-2</v>
      </c>
      <c r="O155" t="s">
        <v>63</v>
      </c>
    </row>
    <row r="156" spans="2:15" x14ac:dyDescent="0.45">
      <c r="B156" t="s">
        <v>124</v>
      </c>
      <c r="C156" t="s">
        <v>88</v>
      </c>
      <c r="D156">
        <v>3.3590813668674981E-2</v>
      </c>
      <c r="E156" t="s">
        <v>63</v>
      </c>
      <c r="G156" t="s">
        <v>221</v>
      </c>
      <c r="H156" t="s">
        <v>88</v>
      </c>
      <c r="I156">
        <v>1.0102246012505117E-2</v>
      </c>
      <c r="J156" t="s">
        <v>63</v>
      </c>
      <c r="L156" t="s">
        <v>318</v>
      </c>
      <c r="M156" t="s">
        <v>88</v>
      </c>
      <c r="N156">
        <v>2.3994030906202127E-2</v>
      </c>
      <c r="O156" t="s">
        <v>63</v>
      </c>
    </row>
    <row r="157" spans="2:15" x14ac:dyDescent="0.45">
      <c r="B157" t="s">
        <v>124</v>
      </c>
      <c r="C157" t="s">
        <v>89</v>
      </c>
      <c r="D157">
        <v>2.5719904309358239E-2</v>
      </c>
      <c r="E157" t="s">
        <v>63</v>
      </c>
      <c r="G157" t="s">
        <v>221</v>
      </c>
      <c r="H157" t="s">
        <v>89</v>
      </c>
      <c r="I157">
        <v>9.7814960048536719E-3</v>
      </c>
      <c r="J157" t="s">
        <v>63</v>
      </c>
      <c r="L157" t="s">
        <v>318</v>
      </c>
      <c r="M157" t="s">
        <v>89</v>
      </c>
      <c r="N157">
        <v>2.1921688321427116E-2</v>
      </c>
      <c r="O157" t="s">
        <v>63</v>
      </c>
    </row>
    <row r="158" spans="2:15" x14ac:dyDescent="0.45">
      <c r="B158" t="s">
        <v>124</v>
      </c>
      <c r="C158" t="s">
        <v>90</v>
      </c>
      <c r="D158">
        <v>9.5726414635978214E-3</v>
      </c>
      <c r="E158" t="s">
        <v>63</v>
      </c>
      <c r="G158" t="s">
        <v>221</v>
      </c>
      <c r="H158" t="s">
        <v>90</v>
      </c>
      <c r="I158">
        <v>1.2112505428976326E-2</v>
      </c>
      <c r="J158" t="s">
        <v>63</v>
      </c>
      <c r="L158" t="s">
        <v>318</v>
      </c>
      <c r="M158" t="s">
        <v>90</v>
      </c>
      <c r="N158">
        <v>2.030326713755545E-2</v>
      </c>
      <c r="O158" t="s">
        <v>63</v>
      </c>
    </row>
    <row r="159" spans="2:15" x14ac:dyDescent="0.45">
      <c r="B159" t="s">
        <v>124</v>
      </c>
      <c r="C159" t="s">
        <v>91</v>
      </c>
      <c r="D159">
        <v>0</v>
      </c>
      <c r="E159" t="s">
        <v>63</v>
      </c>
      <c r="G159" t="s">
        <v>221</v>
      </c>
      <c r="H159" t="s">
        <v>91</v>
      </c>
      <c r="I159">
        <v>1.7413194780014407E-2</v>
      </c>
      <c r="J159" t="s">
        <v>63</v>
      </c>
      <c r="L159" t="s">
        <v>318</v>
      </c>
      <c r="M159" t="s">
        <v>91</v>
      </c>
      <c r="N159">
        <v>2.086768552228048E-2</v>
      </c>
      <c r="O159" t="s">
        <v>63</v>
      </c>
    </row>
    <row r="160" spans="2:15" x14ac:dyDescent="0.45">
      <c r="B160" t="s">
        <v>124</v>
      </c>
      <c r="C160" t="s">
        <v>92</v>
      </c>
      <c r="D160">
        <v>0</v>
      </c>
      <c r="E160" t="s">
        <v>63</v>
      </c>
      <c r="G160" t="s">
        <v>221</v>
      </c>
      <c r="H160" t="s">
        <v>92</v>
      </c>
      <c r="I160">
        <v>3.2364212507225924E-2</v>
      </c>
      <c r="J160" t="s">
        <v>63</v>
      </c>
      <c r="L160" t="s">
        <v>318</v>
      </c>
      <c r="M160" t="s">
        <v>92</v>
      </c>
      <c r="N160">
        <v>3.3657572212838847E-2</v>
      </c>
      <c r="O160" t="s">
        <v>63</v>
      </c>
    </row>
    <row r="161" spans="2:15" x14ac:dyDescent="0.45">
      <c r="B161" t="s">
        <v>124</v>
      </c>
      <c r="C161" t="s">
        <v>93</v>
      </c>
      <c r="D161">
        <v>0</v>
      </c>
      <c r="E161" t="s">
        <v>63</v>
      </c>
      <c r="G161" t="s">
        <v>221</v>
      </c>
      <c r="H161" t="s">
        <v>93</v>
      </c>
      <c r="I161">
        <v>6.058657537162334E-2</v>
      </c>
      <c r="J161" t="s">
        <v>63</v>
      </c>
      <c r="L161" t="s">
        <v>318</v>
      </c>
      <c r="M161" t="s">
        <v>93</v>
      </c>
      <c r="N161">
        <v>3.4431242047469779E-2</v>
      </c>
      <c r="O161" t="s">
        <v>63</v>
      </c>
    </row>
    <row r="162" spans="2:15" x14ac:dyDescent="0.45">
      <c r="B162" t="s">
        <v>124</v>
      </c>
      <c r="C162" t="s">
        <v>94</v>
      </c>
      <c r="D162">
        <v>0</v>
      </c>
      <c r="E162" t="s">
        <v>63</v>
      </c>
      <c r="G162" t="s">
        <v>221</v>
      </c>
      <c r="H162" t="s">
        <v>94</v>
      </c>
      <c r="I162">
        <v>2.3558010474706077E-2</v>
      </c>
      <c r="J162" t="s">
        <v>63</v>
      </c>
      <c r="L162" t="s">
        <v>318</v>
      </c>
      <c r="M162" t="s">
        <v>94</v>
      </c>
      <c r="N162">
        <v>1.7254989978109814E-2</v>
      </c>
      <c r="O162" t="s">
        <v>63</v>
      </c>
    </row>
    <row r="163" spans="2:15" x14ac:dyDescent="0.45">
      <c r="B163" t="s">
        <v>124</v>
      </c>
      <c r="C163" t="s">
        <v>95</v>
      </c>
      <c r="D163">
        <v>1.3620815207467855E-5</v>
      </c>
      <c r="E163" t="s">
        <v>63</v>
      </c>
      <c r="G163" t="s">
        <v>221</v>
      </c>
      <c r="H163" t="s">
        <v>95</v>
      </c>
      <c r="I163">
        <v>2.128595234435449E-2</v>
      </c>
      <c r="J163" t="s">
        <v>63</v>
      </c>
      <c r="L163" t="s">
        <v>318</v>
      </c>
      <c r="M163" t="s">
        <v>95</v>
      </c>
      <c r="N163">
        <v>1.9313295846941407E-2</v>
      </c>
      <c r="O163" t="s">
        <v>63</v>
      </c>
    </row>
    <row r="164" spans="2:15" x14ac:dyDescent="0.45">
      <c r="B164" t="s">
        <v>124</v>
      </c>
      <c r="C164" t="s">
        <v>96</v>
      </c>
      <c r="D164">
        <v>1.1098323877918365E-2</v>
      </c>
      <c r="E164" t="s">
        <v>63</v>
      </c>
      <c r="G164" t="s">
        <v>221</v>
      </c>
      <c r="H164" t="s">
        <v>96</v>
      </c>
      <c r="I164">
        <v>1.7650845083671221E-2</v>
      </c>
      <c r="J164" t="s">
        <v>63</v>
      </c>
      <c r="L164" t="s">
        <v>318</v>
      </c>
      <c r="M164" t="s">
        <v>96</v>
      </c>
      <c r="N164">
        <v>2.0128833034421985E-2</v>
      </c>
      <c r="O164" t="s">
        <v>63</v>
      </c>
    </row>
    <row r="165" spans="2:15" x14ac:dyDescent="0.45">
      <c r="B165" t="s">
        <v>124</v>
      </c>
      <c r="C165" t="s">
        <v>97</v>
      </c>
      <c r="D165">
        <v>3.1415386058733168E-2</v>
      </c>
      <c r="E165" t="s">
        <v>63</v>
      </c>
      <c r="G165" t="s">
        <v>221</v>
      </c>
      <c r="H165" t="s">
        <v>97</v>
      </c>
      <c r="I165">
        <v>1.3303635030312724E-2</v>
      </c>
      <c r="J165" t="s">
        <v>63</v>
      </c>
      <c r="L165" t="s">
        <v>318</v>
      </c>
      <c r="M165" t="s">
        <v>97</v>
      </c>
      <c r="N165">
        <v>1.9171623506886531E-2</v>
      </c>
      <c r="O165" t="s">
        <v>63</v>
      </c>
    </row>
    <row r="166" spans="2:15" x14ac:dyDescent="0.45">
      <c r="B166" t="s">
        <v>124</v>
      </c>
      <c r="C166" t="s">
        <v>98</v>
      </c>
      <c r="D166">
        <v>3.8628363202448959E-2</v>
      </c>
      <c r="E166" t="s">
        <v>63</v>
      </c>
      <c r="G166" t="s">
        <v>221</v>
      </c>
      <c r="H166" t="s">
        <v>98</v>
      </c>
      <c r="I166">
        <v>8.8744922716869484E-3</v>
      </c>
      <c r="J166" t="s">
        <v>63</v>
      </c>
      <c r="L166" t="s">
        <v>318</v>
      </c>
      <c r="M166" t="s">
        <v>98</v>
      </c>
      <c r="N166">
        <v>1.707411926517375E-2</v>
      </c>
      <c r="O166" t="s">
        <v>63</v>
      </c>
    </row>
    <row r="167" spans="2:15" x14ac:dyDescent="0.45">
      <c r="B167" t="s">
        <v>124</v>
      </c>
      <c r="C167" t="s">
        <v>99</v>
      </c>
      <c r="D167">
        <v>3.0910444341430636E-2</v>
      </c>
      <c r="E167" t="s">
        <v>63</v>
      </c>
      <c r="G167" t="s">
        <v>221</v>
      </c>
      <c r="H167" t="s">
        <v>99</v>
      </c>
      <c r="I167">
        <v>8.3208651480150119E-3</v>
      </c>
      <c r="J167" t="s">
        <v>63</v>
      </c>
      <c r="L167" t="s">
        <v>318</v>
      </c>
      <c r="M167" t="s">
        <v>99</v>
      </c>
      <c r="N167">
        <v>1.4916956589206977E-2</v>
      </c>
      <c r="O167" t="s">
        <v>63</v>
      </c>
    </row>
    <row r="168" spans="2:15" x14ac:dyDescent="0.45">
      <c r="B168" t="s">
        <v>124</v>
      </c>
      <c r="C168" t="s">
        <v>100</v>
      </c>
      <c r="D168">
        <v>1.3283520153540337E-2</v>
      </c>
      <c r="E168" t="s">
        <v>63</v>
      </c>
      <c r="G168" t="s">
        <v>221</v>
      </c>
      <c r="H168" t="s">
        <v>100</v>
      </c>
      <c r="I168">
        <v>1.0597976543081049E-2</v>
      </c>
      <c r="J168" t="s">
        <v>63</v>
      </c>
      <c r="L168" t="s">
        <v>318</v>
      </c>
      <c r="M168" t="s">
        <v>100</v>
      </c>
      <c r="N168">
        <v>1.2235935348736774E-2</v>
      </c>
      <c r="O168" t="s">
        <v>63</v>
      </c>
    </row>
    <row r="169" spans="2:15" x14ac:dyDescent="0.45">
      <c r="B169" t="s">
        <v>124</v>
      </c>
      <c r="C169" t="s">
        <v>101</v>
      </c>
      <c r="D169">
        <v>1.8900909920387761E-4</v>
      </c>
      <c r="E169" t="s">
        <v>63</v>
      </c>
      <c r="G169" t="s">
        <v>221</v>
      </c>
      <c r="H169" t="s">
        <v>101</v>
      </c>
      <c r="I169">
        <v>1.7070263304443757E-2</v>
      </c>
      <c r="J169" t="s">
        <v>63</v>
      </c>
      <c r="L169" t="s">
        <v>318</v>
      </c>
      <c r="M169" t="s">
        <v>101</v>
      </c>
      <c r="N169">
        <v>1.0686193719350553E-2</v>
      </c>
      <c r="O169" t="s">
        <v>63</v>
      </c>
    </row>
    <row r="170" spans="2:15" x14ac:dyDescent="0.45">
      <c r="B170" t="s">
        <v>124</v>
      </c>
      <c r="C170" t="s">
        <v>102</v>
      </c>
      <c r="D170">
        <v>0</v>
      </c>
      <c r="E170" t="s">
        <v>63</v>
      </c>
      <c r="G170" t="s">
        <v>221</v>
      </c>
      <c r="H170" t="s">
        <v>102</v>
      </c>
      <c r="I170">
        <v>3.4828169255167421E-2</v>
      </c>
      <c r="J170" t="s">
        <v>63</v>
      </c>
      <c r="L170" t="s">
        <v>318</v>
      </c>
      <c r="M170" t="s">
        <v>102</v>
      </c>
      <c r="N170">
        <v>1.6368598848558361E-2</v>
      </c>
      <c r="O170" t="s">
        <v>63</v>
      </c>
    </row>
    <row r="171" spans="2:15" x14ac:dyDescent="0.45">
      <c r="B171" t="s">
        <v>124</v>
      </c>
      <c r="C171" t="s">
        <v>103</v>
      </c>
      <c r="D171">
        <v>0</v>
      </c>
      <c r="E171" t="s">
        <v>63</v>
      </c>
      <c r="G171" t="s">
        <v>221</v>
      </c>
      <c r="H171" t="s">
        <v>103</v>
      </c>
      <c r="I171">
        <v>4.4010899894721435E-2</v>
      </c>
      <c r="J171" t="s">
        <v>63</v>
      </c>
      <c r="L171" t="s">
        <v>318</v>
      </c>
      <c r="M171" t="s">
        <v>103</v>
      </c>
      <c r="N171">
        <v>3.1655559395056258E-2</v>
      </c>
      <c r="O171" t="s">
        <v>63</v>
      </c>
    </row>
    <row r="172" spans="2:15" x14ac:dyDescent="0.45">
      <c r="B172" t="s">
        <v>124</v>
      </c>
      <c r="C172" t="s">
        <v>104</v>
      </c>
      <c r="D172">
        <v>0</v>
      </c>
      <c r="E172" t="s">
        <v>63</v>
      </c>
      <c r="G172" t="s">
        <v>221</v>
      </c>
      <c r="H172" t="s">
        <v>104</v>
      </c>
      <c r="I172">
        <v>1.4507298018185949E-2</v>
      </c>
      <c r="J172" t="s">
        <v>63</v>
      </c>
      <c r="L172" t="s">
        <v>318</v>
      </c>
      <c r="M172" t="s">
        <v>104</v>
      </c>
      <c r="N172">
        <v>1.446702329519242E-2</v>
      </c>
      <c r="O172" t="s">
        <v>63</v>
      </c>
    </row>
    <row r="173" spans="2:15" x14ac:dyDescent="0.45">
      <c r="B173" t="s">
        <v>124</v>
      </c>
      <c r="C173" t="s">
        <v>105</v>
      </c>
      <c r="D173">
        <v>2.6482065950511292E-3</v>
      </c>
      <c r="E173" t="s">
        <v>63</v>
      </c>
      <c r="G173" t="s">
        <v>221</v>
      </c>
      <c r="H173" t="s">
        <v>105</v>
      </c>
      <c r="I173">
        <v>1.1299166482597787E-2</v>
      </c>
      <c r="J173" t="s">
        <v>63</v>
      </c>
      <c r="L173" t="s">
        <v>318</v>
      </c>
      <c r="M173" t="s">
        <v>105</v>
      </c>
      <c r="N173">
        <v>1.3527863097791394E-2</v>
      </c>
      <c r="O173" t="s">
        <v>63</v>
      </c>
    </row>
    <row r="174" spans="2:15" x14ac:dyDescent="0.45">
      <c r="B174" t="s">
        <v>124</v>
      </c>
      <c r="C174" t="s">
        <v>106</v>
      </c>
      <c r="D174">
        <v>2.4312222438042375E-2</v>
      </c>
      <c r="E174" t="s">
        <v>63</v>
      </c>
      <c r="G174" t="s">
        <v>221</v>
      </c>
      <c r="H174" t="s">
        <v>106</v>
      </c>
      <c r="I174">
        <v>9.7463379596090909E-3</v>
      </c>
      <c r="J174" t="s">
        <v>63</v>
      </c>
      <c r="L174" t="s">
        <v>318</v>
      </c>
      <c r="M174" t="s">
        <v>106</v>
      </c>
      <c r="N174">
        <v>1.2460075582600028E-2</v>
      </c>
      <c r="O174" t="s">
        <v>63</v>
      </c>
    </row>
    <row r="175" spans="2:15" x14ac:dyDescent="0.45">
      <c r="B175" t="s">
        <v>124</v>
      </c>
      <c r="C175" t="s">
        <v>107</v>
      </c>
      <c r="D175">
        <v>4.4347659362446071E-2</v>
      </c>
      <c r="E175" t="s">
        <v>63</v>
      </c>
      <c r="G175" t="s">
        <v>221</v>
      </c>
      <c r="H175" t="s">
        <v>107</v>
      </c>
      <c r="I175">
        <v>8.0096846490230172E-3</v>
      </c>
      <c r="J175" t="s">
        <v>63</v>
      </c>
      <c r="L175" t="s">
        <v>318</v>
      </c>
      <c r="M175" t="s">
        <v>107</v>
      </c>
      <c r="N175">
        <v>1.146445317303906E-2</v>
      </c>
      <c r="O175" t="s">
        <v>63</v>
      </c>
    </row>
    <row r="176" spans="2:15" x14ac:dyDescent="0.45">
      <c r="B176" t="s">
        <v>124</v>
      </c>
      <c r="C176" t="s">
        <v>108</v>
      </c>
      <c r="D176">
        <v>5.0306539425709861E-2</v>
      </c>
      <c r="E176" t="s">
        <v>63</v>
      </c>
      <c r="G176" t="s">
        <v>221</v>
      </c>
      <c r="H176" t="s">
        <v>108</v>
      </c>
      <c r="I176">
        <v>7.0765741082880317E-3</v>
      </c>
      <c r="J176" t="s">
        <v>63</v>
      </c>
      <c r="L176" t="s">
        <v>318</v>
      </c>
      <c r="M176" t="s">
        <v>108</v>
      </c>
      <c r="N176">
        <v>1.0076174651339953E-2</v>
      </c>
      <c r="O176" t="s">
        <v>63</v>
      </c>
    </row>
    <row r="177" spans="2:15" x14ac:dyDescent="0.45">
      <c r="B177" t="s">
        <v>124</v>
      </c>
      <c r="C177" t="s">
        <v>109</v>
      </c>
      <c r="D177">
        <v>4.2426695711235939E-2</v>
      </c>
      <c r="E177" t="s">
        <v>63</v>
      </c>
      <c r="G177" t="s">
        <v>221</v>
      </c>
      <c r="H177" t="s">
        <v>109</v>
      </c>
      <c r="I177">
        <v>7.7329309153811501E-3</v>
      </c>
      <c r="J177" t="s">
        <v>63</v>
      </c>
      <c r="L177" t="s">
        <v>318</v>
      </c>
      <c r="M177" t="s">
        <v>109</v>
      </c>
      <c r="N177">
        <v>8.585970887265322E-3</v>
      </c>
      <c r="O177" t="s">
        <v>63</v>
      </c>
    </row>
    <row r="178" spans="2:15" x14ac:dyDescent="0.45">
      <c r="B178" t="s">
        <v>124</v>
      </c>
      <c r="C178" t="s">
        <v>110</v>
      </c>
      <c r="D178">
        <v>2.2029926999063205E-2</v>
      </c>
      <c r="E178" t="s">
        <v>63</v>
      </c>
      <c r="G178" t="s">
        <v>221</v>
      </c>
      <c r="H178" t="s">
        <v>110</v>
      </c>
      <c r="I178">
        <v>1.052873080476883E-2</v>
      </c>
      <c r="J178" t="s">
        <v>63</v>
      </c>
      <c r="L178" t="s">
        <v>318</v>
      </c>
      <c r="M178" t="s">
        <v>110</v>
      </c>
      <c r="N178">
        <v>7.6974274721235778E-3</v>
      </c>
      <c r="O178" t="s">
        <v>63</v>
      </c>
    </row>
    <row r="179" spans="2:15" x14ac:dyDescent="0.45">
      <c r="B179" t="s">
        <v>124</v>
      </c>
      <c r="C179" t="s">
        <v>111</v>
      </c>
      <c r="D179">
        <v>1.6174782478167349E-3</v>
      </c>
      <c r="E179" t="s">
        <v>63</v>
      </c>
      <c r="G179" t="s">
        <v>221</v>
      </c>
      <c r="H179" t="s">
        <v>111</v>
      </c>
      <c r="I179">
        <v>1.6720840278580854E-2</v>
      </c>
      <c r="J179" t="s">
        <v>63</v>
      </c>
      <c r="L179" t="s">
        <v>318</v>
      </c>
      <c r="M179" t="s">
        <v>111</v>
      </c>
      <c r="N179">
        <v>7.6468762335393436E-3</v>
      </c>
      <c r="O179" t="s">
        <v>63</v>
      </c>
    </row>
    <row r="180" spans="2:15" x14ac:dyDescent="0.45">
      <c r="B180" t="s">
        <v>124</v>
      </c>
      <c r="C180" t="s">
        <v>112</v>
      </c>
      <c r="D180">
        <v>0</v>
      </c>
      <c r="E180" t="s">
        <v>63</v>
      </c>
      <c r="G180" t="s">
        <v>221</v>
      </c>
      <c r="H180" t="s">
        <v>112</v>
      </c>
      <c r="I180">
        <v>3.079277340532733E-2</v>
      </c>
      <c r="J180" t="s">
        <v>63</v>
      </c>
      <c r="L180" t="s">
        <v>318</v>
      </c>
      <c r="M180" t="s">
        <v>112</v>
      </c>
      <c r="N180">
        <v>1.2943014314897989E-2</v>
      </c>
      <c r="O180" t="s">
        <v>63</v>
      </c>
    </row>
    <row r="181" spans="2:15" x14ac:dyDescent="0.45">
      <c r="B181" t="s">
        <v>124</v>
      </c>
      <c r="C181" t="s">
        <v>113</v>
      </c>
      <c r="D181">
        <v>0</v>
      </c>
      <c r="E181" t="s">
        <v>63</v>
      </c>
      <c r="G181" t="s">
        <v>221</v>
      </c>
      <c r="H181" t="s">
        <v>113</v>
      </c>
      <c r="I181">
        <v>3.5351141651168393E-2</v>
      </c>
      <c r="J181" t="s">
        <v>63</v>
      </c>
      <c r="L181" t="s">
        <v>318</v>
      </c>
      <c r="M181" t="s">
        <v>113</v>
      </c>
      <c r="N181">
        <v>3.1439249834733139E-2</v>
      </c>
      <c r="O181" t="s">
        <v>63</v>
      </c>
    </row>
    <row r="182" spans="2:15" x14ac:dyDescent="0.45">
      <c r="B182" t="s">
        <v>124</v>
      </c>
      <c r="C182" t="s">
        <v>114</v>
      </c>
      <c r="D182">
        <v>0</v>
      </c>
      <c r="E182" t="s">
        <v>63</v>
      </c>
      <c r="G182" t="s">
        <v>221</v>
      </c>
      <c r="H182" t="s">
        <v>114</v>
      </c>
      <c r="I182">
        <v>1.1904602581077979E-2</v>
      </c>
      <c r="J182" t="s">
        <v>63</v>
      </c>
      <c r="L182" t="s">
        <v>318</v>
      </c>
      <c r="M182" t="s">
        <v>114</v>
      </c>
      <c r="N182">
        <v>1.3575265224667774E-2</v>
      </c>
      <c r="O182" t="s">
        <v>63</v>
      </c>
    </row>
    <row r="183" spans="2:15" x14ac:dyDescent="0.45">
      <c r="B183" t="s">
        <v>124</v>
      </c>
      <c r="C183" t="s">
        <v>115</v>
      </c>
      <c r="D183">
        <v>5.5984728156991351E-3</v>
      </c>
      <c r="E183" t="s">
        <v>63</v>
      </c>
      <c r="G183" t="s">
        <v>221</v>
      </c>
      <c r="H183" t="s">
        <v>115</v>
      </c>
      <c r="I183">
        <v>9.586630460368218E-3</v>
      </c>
      <c r="J183" t="s">
        <v>63</v>
      </c>
      <c r="L183" t="s">
        <v>318</v>
      </c>
      <c r="M183" t="s">
        <v>115</v>
      </c>
      <c r="N183">
        <v>1.2381713222938419E-2</v>
      </c>
      <c r="O183" t="s">
        <v>63</v>
      </c>
    </row>
    <row r="184" spans="2:15" x14ac:dyDescent="0.45">
      <c r="B184" t="s">
        <v>124</v>
      </c>
      <c r="C184" t="s">
        <v>116</v>
      </c>
      <c r="D184">
        <v>2.896605779972836E-2</v>
      </c>
      <c r="E184" t="s">
        <v>63</v>
      </c>
      <c r="G184" t="s">
        <v>221</v>
      </c>
      <c r="H184" t="s">
        <v>116</v>
      </c>
      <c r="I184">
        <v>7.8548303110434065E-3</v>
      </c>
      <c r="J184" t="s">
        <v>63</v>
      </c>
      <c r="L184" t="s">
        <v>318</v>
      </c>
      <c r="M184" t="s">
        <v>116</v>
      </c>
      <c r="N184">
        <v>1.0724536385464771E-2</v>
      </c>
      <c r="O184" t="s">
        <v>63</v>
      </c>
    </row>
    <row r="185" spans="2:15" x14ac:dyDescent="0.45">
      <c r="B185" t="s">
        <v>124</v>
      </c>
      <c r="C185" t="s">
        <v>117</v>
      </c>
      <c r="D185">
        <v>4.6592632192338966E-2</v>
      </c>
      <c r="E185" t="s">
        <v>63</v>
      </c>
      <c r="G185" t="s">
        <v>221</v>
      </c>
      <c r="H185" t="s">
        <v>117</v>
      </c>
      <c r="I185">
        <v>6.5311983333318406E-3</v>
      </c>
      <c r="J185" t="s">
        <v>63</v>
      </c>
      <c r="L185" t="s">
        <v>318</v>
      </c>
      <c r="M185" t="s">
        <v>117</v>
      </c>
      <c r="N185">
        <v>9.4649212812711828E-3</v>
      </c>
      <c r="O185" t="s">
        <v>63</v>
      </c>
    </row>
    <row r="186" spans="2:15" x14ac:dyDescent="0.45">
      <c r="B186" t="s">
        <v>124</v>
      </c>
      <c r="C186" t="s">
        <v>118</v>
      </c>
      <c r="D186">
        <v>5.2153590489901522E-2</v>
      </c>
      <c r="E186" t="s">
        <v>63</v>
      </c>
      <c r="G186" t="s">
        <v>221</v>
      </c>
      <c r="H186" t="s">
        <v>118</v>
      </c>
      <c r="I186">
        <v>5.7884688255957547E-3</v>
      </c>
      <c r="J186" t="s">
        <v>63</v>
      </c>
      <c r="L186" t="s">
        <v>318</v>
      </c>
      <c r="M186" t="s">
        <v>118</v>
      </c>
      <c r="N186">
        <v>8.9099453069040289E-3</v>
      </c>
      <c r="O186" t="s">
        <v>63</v>
      </c>
    </row>
    <row r="187" spans="2:15" x14ac:dyDescent="0.45">
      <c r="B187" t="s">
        <v>124</v>
      </c>
      <c r="C187" t="s">
        <v>119</v>
      </c>
      <c r="D187">
        <v>4.4880720427302019E-2</v>
      </c>
      <c r="E187" t="s">
        <v>63</v>
      </c>
      <c r="G187" t="s">
        <v>221</v>
      </c>
      <c r="H187" t="s">
        <v>119</v>
      </c>
      <c r="I187">
        <v>6.3809736844376921E-3</v>
      </c>
      <c r="J187" t="s">
        <v>63</v>
      </c>
      <c r="L187" t="s">
        <v>318</v>
      </c>
      <c r="M187" t="s">
        <v>119</v>
      </c>
      <c r="N187">
        <v>8.9309048102486823E-3</v>
      </c>
      <c r="O187" t="s">
        <v>63</v>
      </c>
    </row>
    <row r="188" spans="2:15" x14ac:dyDescent="0.45">
      <c r="B188" t="s">
        <v>124</v>
      </c>
      <c r="C188" t="s">
        <v>120</v>
      </c>
      <c r="D188">
        <v>2.6082544099322456E-2</v>
      </c>
      <c r="E188" t="s">
        <v>63</v>
      </c>
      <c r="G188" t="s">
        <v>221</v>
      </c>
      <c r="H188" t="s">
        <v>120</v>
      </c>
      <c r="I188">
        <v>8.1871479913816336E-3</v>
      </c>
      <c r="J188" t="s">
        <v>63</v>
      </c>
      <c r="L188" t="s">
        <v>318</v>
      </c>
      <c r="M188" t="s">
        <v>120</v>
      </c>
      <c r="N188">
        <v>8.6895550400179072E-3</v>
      </c>
      <c r="O188" t="s">
        <v>63</v>
      </c>
    </row>
    <row r="189" spans="2:15" x14ac:dyDescent="0.45">
      <c r="B189" t="s">
        <v>124</v>
      </c>
      <c r="C189" t="s">
        <v>121</v>
      </c>
      <c r="D189">
        <v>4.1714712285493664E-3</v>
      </c>
      <c r="E189" t="s">
        <v>63</v>
      </c>
      <c r="G189" t="s">
        <v>221</v>
      </c>
      <c r="H189" t="s">
        <v>121</v>
      </c>
      <c r="I189">
        <v>1.2179325244809377E-2</v>
      </c>
      <c r="J189" t="s">
        <v>63</v>
      </c>
      <c r="L189" t="s">
        <v>318</v>
      </c>
      <c r="M189" t="s">
        <v>121</v>
      </c>
      <c r="N189">
        <v>8.5904840413171535E-3</v>
      </c>
      <c r="O189" t="s">
        <v>63</v>
      </c>
    </row>
    <row r="190" spans="2:15" x14ac:dyDescent="0.45">
      <c r="B190" t="s">
        <v>124</v>
      </c>
      <c r="C190" t="s">
        <v>122</v>
      </c>
      <c r="D190">
        <v>0</v>
      </c>
      <c r="E190" t="s">
        <v>63</v>
      </c>
      <c r="G190" t="s">
        <v>221</v>
      </c>
      <c r="H190" t="s">
        <v>122</v>
      </c>
      <c r="I190">
        <v>2.4779068760695491E-2</v>
      </c>
      <c r="J190" t="s">
        <v>63</v>
      </c>
      <c r="L190" t="s">
        <v>318</v>
      </c>
      <c r="M190" t="s">
        <v>122</v>
      </c>
      <c r="N190">
        <v>1.4480490626238086E-2</v>
      </c>
      <c r="O190" t="s">
        <v>63</v>
      </c>
    </row>
    <row r="191" spans="2:15" x14ac:dyDescent="0.45">
      <c r="B191" t="s">
        <v>125</v>
      </c>
      <c r="C191" t="s">
        <v>62</v>
      </c>
      <c r="D191">
        <v>0</v>
      </c>
      <c r="E191" t="s">
        <v>63</v>
      </c>
      <c r="G191" t="s">
        <v>222</v>
      </c>
      <c r="H191" t="s">
        <v>62</v>
      </c>
      <c r="I191">
        <v>3.098644032027191E-2</v>
      </c>
      <c r="J191" t="s">
        <v>63</v>
      </c>
      <c r="L191" t="s">
        <v>319</v>
      </c>
      <c r="M191" t="s">
        <v>62</v>
      </c>
      <c r="N191">
        <v>4.6763517369826174E-2</v>
      </c>
      <c r="O191" t="s">
        <v>63</v>
      </c>
    </row>
    <row r="192" spans="2:15" x14ac:dyDescent="0.45">
      <c r="B192" t="s">
        <v>125</v>
      </c>
      <c r="C192" t="s">
        <v>64</v>
      </c>
      <c r="D192">
        <v>0</v>
      </c>
      <c r="E192" t="s">
        <v>63</v>
      </c>
      <c r="G192" t="s">
        <v>222</v>
      </c>
      <c r="H192" t="s">
        <v>64</v>
      </c>
      <c r="I192">
        <v>1.2691503049969384E-2</v>
      </c>
      <c r="J192" t="s">
        <v>63</v>
      </c>
      <c r="L192" t="s">
        <v>319</v>
      </c>
      <c r="M192" t="s">
        <v>64</v>
      </c>
      <c r="N192">
        <v>1.8686207156295698E-2</v>
      </c>
      <c r="O192" t="s">
        <v>63</v>
      </c>
    </row>
    <row r="193" spans="2:15" x14ac:dyDescent="0.45">
      <c r="B193" t="s">
        <v>125</v>
      </c>
      <c r="C193" t="s">
        <v>65</v>
      </c>
      <c r="D193">
        <v>4.4494502074504134E-3</v>
      </c>
      <c r="E193" t="s">
        <v>63</v>
      </c>
      <c r="G193" t="s">
        <v>222</v>
      </c>
      <c r="H193" t="s">
        <v>65</v>
      </c>
      <c r="I193">
        <v>1.2225832573843827E-2</v>
      </c>
      <c r="J193" t="s">
        <v>63</v>
      </c>
      <c r="L193" t="s">
        <v>319</v>
      </c>
      <c r="M193" t="s">
        <v>65</v>
      </c>
      <c r="N193">
        <v>1.742930300973175E-2</v>
      </c>
      <c r="O193" t="s">
        <v>63</v>
      </c>
    </row>
    <row r="194" spans="2:15" x14ac:dyDescent="0.45">
      <c r="B194" t="s">
        <v>125</v>
      </c>
      <c r="C194" t="s">
        <v>66</v>
      </c>
      <c r="D194">
        <v>2.655003447387707E-2</v>
      </c>
      <c r="E194" t="s">
        <v>63</v>
      </c>
      <c r="G194" t="s">
        <v>222</v>
      </c>
      <c r="H194" t="s">
        <v>66</v>
      </c>
      <c r="I194">
        <v>1.2202228985145084E-2</v>
      </c>
      <c r="J194" t="s">
        <v>63</v>
      </c>
      <c r="L194" t="s">
        <v>319</v>
      </c>
      <c r="M194" t="s">
        <v>66</v>
      </c>
      <c r="N194">
        <v>1.6266218561087953E-2</v>
      </c>
      <c r="O194" t="s">
        <v>63</v>
      </c>
    </row>
    <row r="195" spans="2:15" x14ac:dyDescent="0.45">
      <c r="B195" t="s">
        <v>125</v>
      </c>
      <c r="C195" t="s">
        <v>67</v>
      </c>
      <c r="D195">
        <v>4.5130543837621294E-2</v>
      </c>
      <c r="E195" t="s">
        <v>63</v>
      </c>
      <c r="G195" t="s">
        <v>222</v>
      </c>
      <c r="H195" t="s">
        <v>67</v>
      </c>
      <c r="I195">
        <v>1.1258026722085854E-2</v>
      </c>
      <c r="J195" t="s">
        <v>63</v>
      </c>
      <c r="L195" t="s">
        <v>319</v>
      </c>
      <c r="M195" t="s">
        <v>67</v>
      </c>
      <c r="N195">
        <v>1.4936056648514372E-2</v>
      </c>
      <c r="O195" t="s">
        <v>63</v>
      </c>
    </row>
    <row r="196" spans="2:15" x14ac:dyDescent="0.45">
      <c r="B196" t="s">
        <v>125</v>
      </c>
      <c r="C196" t="s">
        <v>68</v>
      </c>
      <c r="D196">
        <v>5.2733843773988529E-2</v>
      </c>
      <c r="E196" t="s">
        <v>63</v>
      </c>
      <c r="G196" t="s">
        <v>222</v>
      </c>
      <c r="H196" t="s">
        <v>68</v>
      </c>
      <c r="I196">
        <v>1.1081618843537932E-2</v>
      </c>
      <c r="J196" t="s">
        <v>63</v>
      </c>
      <c r="L196" t="s">
        <v>319</v>
      </c>
      <c r="M196" t="s">
        <v>68</v>
      </c>
      <c r="N196">
        <v>1.5128588426212718E-2</v>
      </c>
      <c r="O196" t="s">
        <v>63</v>
      </c>
    </row>
    <row r="197" spans="2:15" x14ac:dyDescent="0.45">
      <c r="B197" t="s">
        <v>125</v>
      </c>
      <c r="C197" t="s">
        <v>69</v>
      </c>
      <c r="D197">
        <v>4.7285487946482074E-2</v>
      </c>
      <c r="E197" t="s">
        <v>63</v>
      </c>
      <c r="G197" t="s">
        <v>222</v>
      </c>
      <c r="H197" t="s">
        <v>69</v>
      </c>
      <c r="I197">
        <v>1.2012173716594191E-2</v>
      </c>
      <c r="J197" t="s">
        <v>63</v>
      </c>
      <c r="L197" t="s">
        <v>319</v>
      </c>
      <c r="M197" t="s">
        <v>69</v>
      </c>
      <c r="N197">
        <v>1.581446487735565E-2</v>
      </c>
      <c r="O197" t="s">
        <v>63</v>
      </c>
    </row>
    <row r="198" spans="2:15" x14ac:dyDescent="0.45">
      <c r="B198" t="s">
        <v>125</v>
      </c>
      <c r="C198" t="s">
        <v>70</v>
      </c>
      <c r="D198">
        <v>2.8334448231120274E-2</v>
      </c>
      <c r="E198" t="s">
        <v>63</v>
      </c>
      <c r="G198" t="s">
        <v>222</v>
      </c>
      <c r="H198" t="s">
        <v>70</v>
      </c>
      <c r="I198">
        <v>1.1813096987625024E-2</v>
      </c>
      <c r="J198" t="s">
        <v>63</v>
      </c>
      <c r="L198" t="s">
        <v>319</v>
      </c>
      <c r="M198" t="s">
        <v>70</v>
      </c>
      <c r="N198">
        <v>1.5712757857360222E-2</v>
      </c>
      <c r="O198" t="s">
        <v>63</v>
      </c>
    </row>
    <row r="199" spans="2:15" x14ac:dyDescent="0.45">
      <c r="B199" t="s">
        <v>125</v>
      </c>
      <c r="C199" t="s">
        <v>71</v>
      </c>
      <c r="D199">
        <v>4.6114177646219287E-3</v>
      </c>
      <c r="E199" t="s">
        <v>63</v>
      </c>
      <c r="G199" t="s">
        <v>222</v>
      </c>
      <c r="H199" t="s">
        <v>71</v>
      </c>
      <c r="I199">
        <v>1.1061108848341427E-2</v>
      </c>
      <c r="J199" t="s">
        <v>63</v>
      </c>
      <c r="L199" t="s">
        <v>319</v>
      </c>
      <c r="M199" t="s">
        <v>71</v>
      </c>
      <c r="N199">
        <v>1.6211907351917351E-2</v>
      </c>
      <c r="O199" t="s">
        <v>63</v>
      </c>
    </row>
    <row r="200" spans="2:15" x14ac:dyDescent="0.45">
      <c r="B200" t="s">
        <v>125</v>
      </c>
      <c r="C200" t="s">
        <v>72</v>
      </c>
      <c r="D200">
        <v>0</v>
      </c>
      <c r="E200" t="s">
        <v>63</v>
      </c>
      <c r="G200" t="s">
        <v>222</v>
      </c>
      <c r="H200" t="s">
        <v>72</v>
      </c>
      <c r="I200">
        <v>1.7007922752215351E-2</v>
      </c>
      <c r="J200" t="s">
        <v>63</v>
      </c>
      <c r="L200" t="s">
        <v>319</v>
      </c>
      <c r="M200" t="s">
        <v>72</v>
      </c>
      <c r="N200">
        <v>2.6025641216852996E-2</v>
      </c>
      <c r="O200" t="s">
        <v>63</v>
      </c>
    </row>
    <row r="201" spans="2:15" x14ac:dyDescent="0.45">
      <c r="B201" t="s">
        <v>125</v>
      </c>
      <c r="C201" t="s">
        <v>73</v>
      </c>
      <c r="D201">
        <v>0</v>
      </c>
      <c r="E201" t="s">
        <v>63</v>
      </c>
      <c r="G201" t="s">
        <v>222</v>
      </c>
      <c r="H201" t="s">
        <v>73</v>
      </c>
      <c r="I201">
        <v>2.8218493045663207E-2</v>
      </c>
      <c r="J201" t="s">
        <v>63</v>
      </c>
      <c r="L201" t="s">
        <v>319</v>
      </c>
      <c r="M201" t="s">
        <v>73</v>
      </c>
      <c r="N201">
        <v>2.0471527054293354E-2</v>
      </c>
      <c r="O201" t="s">
        <v>63</v>
      </c>
    </row>
    <row r="202" spans="2:15" x14ac:dyDescent="0.45">
      <c r="B202" t="s">
        <v>125</v>
      </c>
      <c r="C202" t="s">
        <v>74</v>
      </c>
      <c r="D202">
        <v>0</v>
      </c>
      <c r="E202" t="s">
        <v>63</v>
      </c>
      <c r="G202" t="s">
        <v>222</v>
      </c>
      <c r="H202" t="s">
        <v>74</v>
      </c>
      <c r="I202">
        <v>1.1970361392279839E-2</v>
      </c>
      <c r="J202" t="s">
        <v>63</v>
      </c>
      <c r="L202" t="s">
        <v>319</v>
      </c>
      <c r="M202" t="s">
        <v>74</v>
      </c>
      <c r="N202">
        <v>1.0255591398812804E-2</v>
      </c>
      <c r="O202" t="s">
        <v>63</v>
      </c>
    </row>
    <row r="203" spans="2:15" x14ac:dyDescent="0.45">
      <c r="B203" t="s">
        <v>125</v>
      </c>
      <c r="C203" t="s">
        <v>75</v>
      </c>
      <c r="D203">
        <v>1.6747922274066853E-3</v>
      </c>
      <c r="E203" t="s">
        <v>63</v>
      </c>
      <c r="G203" t="s">
        <v>222</v>
      </c>
      <c r="H203" t="s">
        <v>75</v>
      </c>
      <c r="I203">
        <v>1.1295628609202331E-2</v>
      </c>
      <c r="J203" t="s">
        <v>63</v>
      </c>
      <c r="L203" t="s">
        <v>319</v>
      </c>
      <c r="M203" t="s">
        <v>75</v>
      </c>
      <c r="N203">
        <v>1.0662666270905868E-2</v>
      </c>
      <c r="O203" t="s">
        <v>63</v>
      </c>
    </row>
    <row r="204" spans="2:15" x14ac:dyDescent="0.45">
      <c r="B204" t="s">
        <v>125</v>
      </c>
      <c r="C204" t="s">
        <v>76</v>
      </c>
      <c r="D204">
        <v>2.0900167676832764E-2</v>
      </c>
      <c r="E204" t="s">
        <v>63</v>
      </c>
      <c r="G204" t="s">
        <v>222</v>
      </c>
      <c r="H204" t="s">
        <v>76</v>
      </c>
      <c r="I204">
        <v>1.0784479878576083E-2</v>
      </c>
      <c r="J204" t="s">
        <v>63</v>
      </c>
      <c r="L204" t="s">
        <v>319</v>
      </c>
      <c r="M204" t="s">
        <v>76</v>
      </c>
      <c r="N204">
        <v>1.0221368772426452E-2</v>
      </c>
      <c r="O204" t="s">
        <v>63</v>
      </c>
    </row>
    <row r="205" spans="2:15" x14ac:dyDescent="0.45">
      <c r="B205" t="s">
        <v>125</v>
      </c>
      <c r="C205" t="s">
        <v>77</v>
      </c>
      <c r="D205">
        <v>3.9936779433400293E-2</v>
      </c>
      <c r="E205" t="s">
        <v>63</v>
      </c>
      <c r="G205" t="s">
        <v>222</v>
      </c>
      <c r="H205" t="s">
        <v>77</v>
      </c>
      <c r="I205">
        <v>9.8176839367905243E-3</v>
      </c>
      <c r="J205" t="s">
        <v>63</v>
      </c>
      <c r="L205" t="s">
        <v>319</v>
      </c>
      <c r="M205" t="s">
        <v>77</v>
      </c>
      <c r="N205">
        <v>8.9414913495152581E-3</v>
      </c>
      <c r="O205" t="s">
        <v>63</v>
      </c>
    </row>
    <row r="206" spans="2:15" x14ac:dyDescent="0.45">
      <c r="B206" t="s">
        <v>125</v>
      </c>
      <c r="C206" t="s">
        <v>78</v>
      </c>
      <c r="D206">
        <v>4.6421850558747424E-2</v>
      </c>
      <c r="E206" t="s">
        <v>63</v>
      </c>
      <c r="G206" t="s">
        <v>222</v>
      </c>
      <c r="H206" t="s">
        <v>78</v>
      </c>
      <c r="I206">
        <v>7.7978195713303789E-3</v>
      </c>
      <c r="J206" t="s">
        <v>63</v>
      </c>
      <c r="L206" t="s">
        <v>319</v>
      </c>
      <c r="M206" t="s">
        <v>78</v>
      </c>
      <c r="N206">
        <v>7.3273442910614817E-3</v>
      </c>
      <c r="O206" t="s">
        <v>63</v>
      </c>
    </row>
    <row r="207" spans="2:15" x14ac:dyDescent="0.45">
      <c r="B207" t="s">
        <v>125</v>
      </c>
      <c r="C207" t="s">
        <v>79</v>
      </c>
      <c r="D207">
        <v>3.8489618922971057E-2</v>
      </c>
      <c r="E207" t="s">
        <v>63</v>
      </c>
      <c r="G207" t="s">
        <v>222</v>
      </c>
      <c r="H207" t="s">
        <v>79</v>
      </c>
      <c r="I207">
        <v>7.4864274102397323E-3</v>
      </c>
      <c r="J207" t="s">
        <v>63</v>
      </c>
      <c r="L207" t="s">
        <v>319</v>
      </c>
      <c r="M207" t="s">
        <v>79</v>
      </c>
      <c r="N207">
        <v>6.0822409808164082E-3</v>
      </c>
      <c r="O207" t="s">
        <v>63</v>
      </c>
    </row>
    <row r="208" spans="2:15" x14ac:dyDescent="0.45">
      <c r="B208" t="s">
        <v>125</v>
      </c>
      <c r="C208" t="s">
        <v>80</v>
      </c>
      <c r="D208">
        <v>1.7735481294018193E-2</v>
      </c>
      <c r="E208" t="s">
        <v>63</v>
      </c>
      <c r="G208" t="s">
        <v>222</v>
      </c>
      <c r="H208" t="s">
        <v>80</v>
      </c>
      <c r="I208">
        <v>8.0483460692417682E-3</v>
      </c>
      <c r="J208" t="s">
        <v>63</v>
      </c>
      <c r="L208" t="s">
        <v>319</v>
      </c>
      <c r="M208" t="s">
        <v>80</v>
      </c>
      <c r="N208">
        <v>5.2429303527883452E-3</v>
      </c>
      <c r="O208" t="s">
        <v>63</v>
      </c>
    </row>
    <row r="209" spans="2:15" x14ac:dyDescent="0.45">
      <c r="B209" t="s">
        <v>125</v>
      </c>
      <c r="C209" t="s">
        <v>81</v>
      </c>
      <c r="D209">
        <v>8.9494050864259624E-4</v>
      </c>
      <c r="E209" t="s">
        <v>63</v>
      </c>
      <c r="G209" t="s">
        <v>222</v>
      </c>
      <c r="H209" t="s">
        <v>81</v>
      </c>
      <c r="I209">
        <v>8.9333785509246935E-3</v>
      </c>
      <c r="J209" t="s">
        <v>63</v>
      </c>
      <c r="L209" t="s">
        <v>319</v>
      </c>
      <c r="M209" t="s">
        <v>81</v>
      </c>
      <c r="N209">
        <v>5.2300451036800585E-3</v>
      </c>
      <c r="O209" t="s">
        <v>63</v>
      </c>
    </row>
    <row r="210" spans="2:15" x14ac:dyDescent="0.45">
      <c r="B210" t="s">
        <v>125</v>
      </c>
      <c r="C210" t="s">
        <v>82</v>
      </c>
      <c r="D210">
        <v>0</v>
      </c>
      <c r="E210" t="s">
        <v>63</v>
      </c>
      <c r="G210" t="s">
        <v>222</v>
      </c>
      <c r="H210" t="s">
        <v>82</v>
      </c>
      <c r="I210">
        <v>1.5448760751777263E-2</v>
      </c>
      <c r="J210" t="s">
        <v>63</v>
      </c>
      <c r="L210" t="s">
        <v>319</v>
      </c>
      <c r="M210" t="s">
        <v>82</v>
      </c>
      <c r="N210">
        <v>8.6869809627718314E-3</v>
      </c>
      <c r="O210" t="s">
        <v>63</v>
      </c>
    </row>
    <row r="211" spans="2:15" x14ac:dyDescent="0.45">
      <c r="B211" t="s">
        <v>125</v>
      </c>
      <c r="C211" t="s">
        <v>83</v>
      </c>
      <c r="D211">
        <v>0</v>
      </c>
      <c r="E211" t="s">
        <v>63</v>
      </c>
      <c r="G211" t="s">
        <v>222</v>
      </c>
      <c r="H211" t="s">
        <v>83</v>
      </c>
      <c r="I211">
        <v>5.3544304791516312E-2</v>
      </c>
      <c r="J211" t="s">
        <v>63</v>
      </c>
      <c r="L211" t="s">
        <v>319</v>
      </c>
      <c r="M211" t="s">
        <v>83</v>
      </c>
      <c r="N211">
        <v>5.5615307184548227E-2</v>
      </c>
      <c r="O211" t="s">
        <v>63</v>
      </c>
    </row>
    <row r="212" spans="2:15" x14ac:dyDescent="0.45">
      <c r="B212" t="s">
        <v>125</v>
      </c>
      <c r="C212" t="s">
        <v>84</v>
      </c>
      <c r="D212">
        <v>0</v>
      </c>
      <c r="E212" t="s">
        <v>63</v>
      </c>
      <c r="G212" t="s">
        <v>222</v>
      </c>
      <c r="H212" t="s">
        <v>84</v>
      </c>
      <c r="I212">
        <v>2.0801378545118387E-2</v>
      </c>
      <c r="J212" t="s">
        <v>63</v>
      </c>
      <c r="L212" t="s">
        <v>319</v>
      </c>
      <c r="M212" t="s">
        <v>84</v>
      </c>
      <c r="N212">
        <v>2.5595536568412691E-2</v>
      </c>
      <c r="O212" t="s">
        <v>63</v>
      </c>
    </row>
    <row r="213" spans="2:15" x14ac:dyDescent="0.45">
      <c r="B213" t="s">
        <v>125</v>
      </c>
      <c r="C213" t="s">
        <v>85</v>
      </c>
      <c r="D213">
        <v>6.9994351978022071E-6</v>
      </c>
      <c r="E213" t="s">
        <v>63</v>
      </c>
      <c r="G213" t="s">
        <v>222</v>
      </c>
      <c r="H213" t="s">
        <v>85</v>
      </c>
      <c r="I213">
        <v>1.9142809015428225E-2</v>
      </c>
      <c r="J213" t="s">
        <v>63</v>
      </c>
      <c r="L213" t="s">
        <v>319</v>
      </c>
      <c r="M213" t="s">
        <v>85</v>
      </c>
      <c r="N213">
        <v>2.6798593505759173E-2</v>
      </c>
      <c r="O213" t="s">
        <v>63</v>
      </c>
    </row>
    <row r="214" spans="2:15" x14ac:dyDescent="0.45">
      <c r="B214" t="s">
        <v>125</v>
      </c>
      <c r="C214" t="s">
        <v>86</v>
      </c>
      <c r="D214">
        <v>1.2390830345585691E-2</v>
      </c>
      <c r="E214" t="s">
        <v>63</v>
      </c>
      <c r="G214" t="s">
        <v>222</v>
      </c>
      <c r="H214" t="s">
        <v>86</v>
      </c>
      <c r="I214">
        <v>1.9985039645010867E-2</v>
      </c>
      <c r="J214" t="s">
        <v>63</v>
      </c>
      <c r="L214" t="s">
        <v>319</v>
      </c>
      <c r="M214" t="s">
        <v>86</v>
      </c>
      <c r="N214">
        <v>2.6325264370104996E-2</v>
      </c>
      <c r="O214" t="s">
        <v>63</v>
      </c>
    </row>
    <row r="215" spans="2:15" x14ac:dyDescent="0.45">
      <c r="B215" t="s">
        <v>125</v>
      </c>
      <c r="C215" t="s">
        <v>87</v>
      </c>
      <c r="D215">
        <v>2.9946410923135158E-2</v>
      </c>
      <c r="E215" t="s">
        <v>63</v>
      </c>
      <c r="G215" t="s">
        <v>222</v>
      </c>
      <c r="H215" t="s">
        <v>87</v>
      </c>
      <c r="I215">
        <v>1.8032738814652768E-2</v>
      </c>
      <c r="J215" t="s">
        <v>63</v>
      </c>
      <c r="L215" t="s">
        <v>319</v>
      </c>
      <c r="M215" t="s">
        <v>87</v>
      </c>
      <c r="N215">
        <v>2.3556016704901001E-2</v>
      </c>
      <c r="O215" t="s">
        <v>63</v>
      </c>
    </row>
    <row r="216" spans="2:15" x14ac:dyDescent="0.45">
      <c r="B216" t="s">
        <v>125</v>
      </c>
      <c r="C216" t="s">
        <v>88</v>
      </c>
      <c r="D216">
        <v>3.4960885263398557E-2</v>
      </c>
      <c r="E216" t="s">
        <v>63</v>
      </c>
      <c r="G216" t="s">
        <v>222</v>
      </c>
      <c r="H216" t="s">
        <v>88</v>
      </c>
      <c r="I216">
        <v>1.3446718149538342E-2</v>
      </c>
      <c r="J216" t="s">
        <v>63</v>
      </c>
      <c r="L216" t="s">
        <v>319</v>
      </c>
      <c r="M216" t="s">
        <v>88</v>
      </c>
      <c r="N216">
        <v>2.0060677567980849E-2</v>
      </c>
      <c r="O216" t="s">
        <v>63</v>
      </c>
    </row>
    <row r="217" spans="2:15" x14ac:dyDescent="0.45">
      <c r="B217" t="s">
        <v>125</v>
      </c>
      <c r="C217" t="s">
        <v>89</v>
      </c>
      <c r="D217">
        <v>2.5824968689666064E-2</v>
      </c>
      <c r="E217" t="s">
        <v>63</v>
      </c>
      <c r="G217" t="s">
        <v>222</v>
      </c>
      <c r="H217" t="s">
        <v>89</v>
      </c>
      <c r="I217">
        <v>1.3241709179608006E-2</v>
      </c>
      <c r="J217" t="s">
        <v>63</v>
      </c>
      <c r="L217" t="s">
        <v>319</v>
      </c>
      <c r="M217" t="s">
        <v>89</v>
      </c>
      <c r="N217">
        <v>1.7929896628167789E-2</v>
      </c>
      <c r="O217" t="s">
        <v>63</v>
      </c>
    </row>
    <row r="218" spans="2:15" x14ac:dyDescent="0.45">
      <c r="B218" t="s">
        <v>125</v>
      </c>
      <c r="C218" t="s">
        <v>90</v>
      </c>
      <c r="D218">
        <v>7.6048797098445028E-3</v>
      </c>
      <c r="E218" t="s">
        <v>63</v>
      </c>
      <c r="G218" t="s">
        <v>222</v>
      </c>
      <c r="H218" t="s">
        <v>90</v>
      </c>
      <c r="I218">
        <v>1.5346272985677666E-2</v>
      </c>
      <c r="J218" t="s">
        <v>63</v>
      </c>
      <c r="L218" t="s">
        <v>319</v>
      </c>
      <c r="M218" t="s">
        <v>90</v>
      </c>
      <c r="N218">
        <v>1.6315055271165623E-2</v>
      </c>
      <c r="O218" t="s">
        <v>63</v>
      </c>
    </row>
    <row r="219" spans="2:15" x14ac:dyDescent="0.45">
      <c r="B219" t="s">
        <v>125</v>
      </c>
      <c r="C219" t="s">
        <v>91</v>
      </c>
      <c r="D219">
        <v>0</v>
      </c>
      <c r="E219" t="s">
        <v>63</v>
      </c>
      <c r="G219" t="s">
        <v>222</v>
      </c>
      <c r="H219" t="s">
        <v>91</v>
      </c>
      <c r="I219">
        <v>1.8032028917380948E-2</v>
      </c>
      <c r="J219" t="s">
        <v>63</v>
      </c>
      <c r="L219" t="s">
        <v>319</v>
      </c>
      <c r="M219" t="s">
        <v>91</v>
      </c>
      <c r="N219">
        <v>1.71049812375468E-2</v>
      </c>
      <c r="O219" t="s">
        <v>63</v>
      </c>
    </row>
    <row r="220" spans="2:15" x14ac:dyDescent="0.45">
      <c r="B220" t="s">
        <v>125</v>
      </c>
      <c r="C220" t="s">
        <v>92</v>
      </c>
      <c r="D220">
        <v>0</v>
      </c>
      <c r="E220" t="s">
        <v>63</v>
      </c>
      <c r="G220" t="s">
        <v>222</v>
      </c>
      <c r="H220" t="s">
        <v>92</v>
      </c>
      <c r="I220">
        <v>3.1722034600281605E-2</v>
      </c>
      <c r="J220" t="s">
        <v>63</v>
      </c>
      <c r="L220" t="s">
        <v>319</v>
      </c>
      <c r="M220" t="s">
        <v>92</v>
      </c>
      <c r="N220">
        <v>2.9237886925910925E-2</v>
      </c>
      <c r="O220" t="s">
        <v>63</v>
      </c>
    </row>
    <row r="221" spans="2:15" x14ac:dyDescent="0.45">
      <c r="B221" t="s">
        <v>125</v>
      </c>
      <c r="C221" t="s">
        <v>93</v>
      </c>
      <c r="D221">
        <v>0</v>
      </c>
      <c r="E221" t="s">
        <v>63</v>
      </c>
      <c r="G221" t="s">
        <v>222</v>
      </c>
      <c r="H221" t="s">
        <v>93</v>
      </c>
      <c r="I221">
        <v>5.1433299334057166E-2</v>
      </c>
      <c r="J221" t="s">
        <v>63</v>
      </c>
      <c r="L221" t="s">
        <v>319</v>
      </c>
      <c r="M221" t="s">
        <v>93</v>
      </c>
      <c r="N221">
        <v>3.5585670340924608E-2</v>
      </c>
      <c r="O221" t="s">
        <v>63</v>
      </c>
    </row>
    <row r="222" spans="2:15" x14ac:dyDescent="0.45">
      <c r="B222" t="s">
        <v>125</v>
      </c>
      <c r="C222" t="s">
        <v>94</v>
      </c>
      <c r="D222">
        <v>0</v>
      </c>
      <c r="E222" t="s">
        <v>63</v>
      </c>
      <c r="G222" t="s">
        <v>222</v>
      </c>
      <c r="H222" t="s">
        <v>94</v>
      </c>
      <c r="I222">
        <v>1.9097033083007496E-2</v>
      </c>
      <c r="J222" t="s">
        <v>63</v>
      </c>
      <c r="L222" t="s">
        <v>319</v>
      </c>
      <c r="M222" t="s">
        <v>94</v>
      </c>
      <c r="N222">
        <v>1.9145245411985569E-2</v>
      </c>
      <c r="O222" t="s">
        <v>63</v>
      </c>
    </row>
    <row r="223" spans="2:15" x14ac:dyDescent="0.45">
      <c r="B223" t="s">
        <v>125</v>
      </c>
      <c r="C223" t="s">
        <v>95</v>
      </c>
      <c r="D223">
        <v>1.4608986277628427E-4</v>
      </c>
      <c r="E223" t="s">
        <v>63</v>
      </c>
      <c r="G223" t="s">
        <v>222</v>
      </c>
      <c r="H223" t="s">
        <v>95</v>
      </c>
      <c r="I223">
        <v>1.7676500167054916E-2</v>
      </c>
      <c r="J223" t="s">
        <v>63</v>
      </c>
      <c r="L223" t="s">
        <v>319</v>
      </c>
      <c r="M223" t="s">
        <v>95</v>
      </c>
      <c r="N223">
        <v>2.1049973105330161E-2</v>
      </c>
      <c r="O223" t="s">
        <v>63</v>
      </c>
    </row>
    <row r="224" spans="2:15" x14ac:dyDescent="0.45">
      <c r="B224" t="s">
        <v>125</v>
      </c>
      <c r="C224" t="s">
        <v>96</v>
      </c>
      <c r="D224">
        <v>1.2800031496837972E-2</v>
      </c>
      <c r="E224" t="s">
        <v>63</v>
      </c>
      <c r="G224" t="s">
        <v>222</v>
      </c>
      <c r="H224" t="s">
        <v>96</v>
      </c>
      <c r="I224">
        <v>1.8283521562109002E-2</v>
      </c>
      <c r="J224" t="s">
        <v>63</v>
      </c>
      <c r="L224" t="s">
        <v>319</v>
      </c>
      <c r="M224" t="s">
        <v>96</v>
      </c>
      <c r="N224">
        <v>2.0374532653640854E-2</v>
      </c>
      <c r="O224" t="s">
        <v>63</v>
      </c>
    </row>
    <row r="225" spans="2:15" x14ac:dyDescent="0.45">
      <c r="B225" t="s">
        <v>125</v>
      </c>
      <c r="C225" t="s">
        <v>97</v>
      </c>
      <c r="D225">
        <v>3.1145917528119058E-2</v>
      </c>
      <c r="E225" t="s">
        <v>63</v>
      </c>
      <c r="G225" t="s">
        <v>222</v>
      </c>
      <c r="H225" t="s">
        <v>97</v>
      </c>
      <c r="I225">
        <v>1.7504637191987617E-2</v>
      </c>
      <c r="J225" t="s">
        <v>63</v>
      </c>
      <c r="L225" t="s">
        <v>319</v>
      </c>
      <c r="M225" t="s">
        <v>97</v>
      </c>
      <c r="N225">
        <v>1.7556268576579746E-2</v>
      </c>
      <c r="O225" t="s">
        <v>63</v>
      </c>
    </row>
    <row r="226" spans="2:15" x14ac:dyDescent="0.45">
      <c r="B226" t="s">
        <v>125</v>
      </c>
      <c r="C226" t="s">
        <v>98</v>
      </c>
      <c r="D226">
        <v>3.7206113837704606E-2</v>
      </c>
      <c r="E226" t="s">
        <v>63</v>
      </c>
      <c r="G226" t="s">
        <v>222</v>
      </c>
      <c r="H226" t="s">
        <v>98</v>
      </c>
      <c r="I226">
        <v>1.3685987518412247E-2</v>
      </c>
      <c r="J226" t="s">
        <v>63</v>
      </c>
      <c r="L226" t="s">
        <v>319</v>
      </c>
      <c r="M226" t="s">
        <v>98</v>
      </c>
      <c r="N226">
        <v>1.4069978916912616E-2</v>
      </c>
      <c r="O226" t="s">
        <v>63</v>
      </c>
    </row>
    <row r="227" spans="2:15" x14ac:dyDescent="0.45">
      <c r="B227" t="s">
        <v>125</v>
      </c>
      <c r="C227" t="s">
        <v>99</v>
      </c>
      <c r="D227">
        <v>2.9039360391645425E-2</v>
      </c>
      <c r="E227" t="s">
        <v>63</v>
      </c>
      <c r="G227" t="s">
        <v>222</v>
      </c>
      <c r="H227" t="s">
        <v>99</v>
      </c>
      <c r="I227">
        <v>1.4443188476033438E-2</v>
      </c>
      <c r="J227" t="s">
        <v>63</v>
      </c>
      <c r="L227" t="s">
        <v>319</v>
      </c>
      <c r="M227" t="s">
        <v>99</v>
      </c>
      <c r="N227">
        <v>1.1338896203723487E-2</v>
      </c>
      <c r="O227" t="s">
        <v>63</v>
      </c>
    </row>
    <row r="228" spans="2:15" x14ac:dyDescent="0.45">
      <c r="B228" t="s">
        <v>125</v>
      </c>
      <c r="C228" t="s">
        <v>100</v>
      </c>
      <c r="D228">
        <v>9.9727655902536998E-3</v>
      </c>
      <c r="E228" t="s">
        <v>63</v>
      </c>
      <c r="G228" t="s">
        <v>222</v>
      </c>
      <c r="H228" t="s">
        <v>100</v>
      </c>
      <c r="I228">
        <v>1.7162953994852039E-2</v>
      </c>
      <c r="J228" t="s">
        <v>63</v>
      </c>
      <c r="L228" t="s">
        <v>319</v>
      </c>
      <c r="M228" t="s">
        <v>100</v>
      </c>
      <c r="N228">
        <v>9.2540163589631321E-3</v>
      </c>
      <c r="O228" t="s">
        <v>63</v>
      </c>
    </row>
    <row r="229" spans="2:15" x14ac:dyDescent="0.45">
      <c r="B229" t="s">
        <v>125</v>
      </c>
      <c r="C229" t="s">
        <v>101</v>
      </c>
      <c r="D229">
        <v>1.5541773677917698E-6</v>
      </c>
      <c r="E229" t="s">
        <v>63</v>
      </c>
      <c r="G229" t="s">
        <v>222</v>
      </c>
      <c r="H229" t="s">
        <v>101</v>
      </c>
      <c r="I229">
        <v>1.9616998648431923E-2</v>
      </c>
      <c r="J229" t="s">
        <v>63</v>
      </c>
      <c r="L229" t="s">
        <v>319</v>
      </c>
      <c r="M229" t="s">
        <v>101</v>
      </c>
      <c r="N229">
        <v>8.6047163221499145E-3</v>
      </c>
      <c r="O229" t="s">
        <v>63</v>
      </c>
    </row>
    <row r="230" spans="2:15" x14ac:dyDescent="0.45">
      <c r="B230" t="s">
        <v>125</v>
      </c>
      <c r="C230" t="s">
        <v>102</v>
      </c>
      <c r="D230">
        <v>0</v>
      </c>
      <c r="E230" t="s">
        <v>63</v>
      </c>
      <c r="G230" t="s">
        <v>222</v>
      </c>
      <c r="H230" t="s">
        <v>102</v>
      </c>
      <c r="I230">
        <v>3.2018560350156107E-2</v>
      </c>
      <c r="J230" t="s">
        <v>63</v>
      </c>
      <c r="L230" t="s">
        <v>319</v>
      </c>
      <c r="M230" t="s">
        <v>102</v>
      </c>
      <c r="N230">
        <v>1.4551910602347199E-2</v>
      </c>
      <c r="O230" t="s">
        <v>63</v>
      </c>
    </row>
    <row r="231" spans="2:15" x14ac:dyDescent="0.45">
      <c r="B231" t="s">
        <v>125</v>
      </c>
      <c r="C231" t="s">
        <v>103</v>
      </c>
      <c r="D231">
        <v>0</v>
      </c>
      <c r="E231" t="s">
        <v>63</v>
      </c>
      <c r="G231" t="s">
        <v>222</v>
      </c>
      <c r="H231" t="s">
        <v>103</v>
      </c>
      <c r="I231">
        <v>4.1619139738640863E-2</v>
      </c>
      <c r="J231" t="s">
        <v>63</v>
      </c>
      <c r="L231" t="s">
        <v>319</v>
      </c>
      <c r="M231" t="s">
        <v>103</v>
      </c>
      <c r="N231">
        <v>3.6429261087523812E-2</v>
      </c>
      <c r="O231" t="s">
        <v>63</v>
      </c>
    </row>
    <row r="232" spans="2:15" x14ac:dyDescent="0.45">
      <c r="B232" t="s">
        <v>125</v>
      </c>
      <c r="C232" t="s">
        <v>104</v>
      </c>
      <c r="D232">
        <v>0</v>
      </c>
      <c r="E232" t="s">
        <v>63</v>
      </c>
      <c r="G232" t="s">
        <v>222</v>
      </c>
      <c r="H232" t="s">
        <v>104</v>
      </c>
      <c r="I232">
        <v>1.4668842596507477E-2</v>
      </c>
      <c r="J232" t="s">
        <v>63</v>
      </c>
      <c r="L232" t="s">
        <v>319</v>
      </c>
      <c r="M232" t="s">
        <v>104</v>
      </c>
      <c r="N232">
        <v>1.3113524395734367E-2</v>
      </c>
      <c r="O232" t="s">
        <v>63</v>
      </c>
    </row>
    <row r="233" spans="2:15" x14ac:dyDescent="0.45">
      <c r="B233" t="s">
        <v>125</v>
      </c>
      <c r="C233" t="s">
        <v>105</v>
      </c>
      <c r="D233">
        <v>4.0855459833098705E-3</v>
      </c>
      <c r="E233" t="s">
        <v>63</v>
      </c>
      <c r="G233" t="s">
        <v>222</v>
      </c>
      <c r="H233" t="s">
        <v>105</v>
      </c>
      <c r="I233">
        <v>1.384605619547718E-2</v>
      </c>
      <c r="J233" t="s">
        <v>63</v>
      </c>
      <c r="L233" t="s">
        <v>319</v>
      </c>
      <c r="M233" t="s">
        <v>105</v>
      </c>
      <c r="N233">
        <v>1.246826628603824E-2</v>
      </c>
      <c r="O233" t="s">
        <v>63</v>
      </c>
    </row>
    <row r="234" spans="2:15" x14ac:dyDescent="0.45">
      <c r="B234" t="s">
        <v>125</v>
      </c>
      <c r="C234" t="s">
        <v>106</v>
      </c>
      <c r="D234">
        <v>2.5879640828119607E-2</v>
      </c>
      <c r="E234" t="s">
        <v>63</v>
      </c>
      <c r="G234" t="s">
        <v>222</v>
      </c>
      <c r="H234" t="s">
        <v>106</v>
      </c>
      <c r="I234">
        <v>1.3979681919573429E-2</v>
      </c>
      <c r="J234" t="s">
        <v>63</v>
      </c>
      <c r="L234" t="s">
        <v>319</v>
      </c>
      <c r="M234" t="s">
        <v>106</v>
      </c>
      <c r="N234">
        <v>1.1491523786808027E-2</v>
      </c>
      <c r="O234" t="s">
        <v>63</v>
      </c>
    </row>
    <row r="235" spans="2:15" x14ac:dyDescent="0.45">
      <c r="B235" t="s">
        <v>125</v>
      </c>
      <c r="C235" t="s">
        <v>107</v>
      </c>
      <c r="D235">
        <v>4.3446087208608097E-2</v>
      </c>
      <c r="E235" t="s">
        <v>63</v>
      </c>
      <c r="G235" t="s">
        <v>222</v>
      </c>
      <c r="H235" t="s">
        <v>107</v>
      </c>
      <c r="I235">
        <v>1.0525956491330023E-2</v>
      </c>
      <c r="J235" t="s">
        <v>63</v>
      </c>
      <c r="L235" t="s">
        <v>319</v>
      </c>
      <c r="M235" t="s">
        <v>107</v>
      </c>
      <c r="N235">
        <v>9.8056962223190165E-3</v>
      </c>
      <c r="O235" t="s">
        <v>63</v>
      </c>
    </row>
    <row r="236" spans="2:15" x14ac:dyDescent="0.45">
      <c r="B236" t="s">
        <v>125</v>
      </c>
      <c r="C236" t="s">
        <v>108</v>
      </c>
      <c r="D236">
        <v>4.8314058103444399E-2</v>
      </c>
      <c r="E236" t="s">
        <v>63</v>
      </c>
      <c r="G236" t="s">
        <v>222</v>
      </c>
      <c r="H236" t="s">
        <v>108</v>
      </c>
      <c r="I236">
        <v>1.0308081250122357E-2</v>
      </c>
      <c r="J236" t="s">
        <v>63</v>
      </c>
      <c r="L236" t="s">
        <v>319</v>
      </c>
      <c r="M236" t="s">
        <v>108</v>
      </c>
      <c r="N236">
        <v>8.9785593422443567E-3</v>
      </c>
      <c r="O236" t="s">
        <v>63</v>
      </c>
    </row>
    <row r="237" spans="2:15" x14ac:dyDescent="0.45">
      <c r="B237" t="s">
        <v>125</v>
      </c>
      <c r="C237" t="s">
        <v>109</v>
      </c>
      <c r="D237">
        <v>3.9392308312164025E-2</v>
      </c>
      <c r="E237" t="s">
        <v>63</v>
      </c>
      <c r="G237" t="s">
        <v>222</v>
      </c>
      <c r="H237" t="s">
        <v>109</v>
      </c>
      <c r="I237">
        <v>1.4658832264141809E-2</v>
      </c>
      <c r="J237" t="s">
        <v>63</v>
      </c>
      <c r="L237" t="s">
        <v>319</v>
      </c>
      <c r="M237" t="s">
        <v>109</v>
      </c>
      <c r="N237">
        <v>9.431884809778723E-3</v>
      </c>
      <c r="O237" t="s">
        <v>63</v>
      </c>
    </row>
    <row r="238" spans="2:15" x14ac:dyDescent="0.45">
      <c r="B238" t="s">
        <v>125</v>
      </c>
      <c r="C238" t="s">
        <v>110</v>
      </c>
      <c r="D238">
        <v>1.7810754769682562E-2</v>
      </c>
      <c r="E238" t="s">
        <v>63</v>
      </c>
      <c r="G238" t="s">
        <v>222</v>
      </c>
      <c r="H238" t="s">
        <v>110</v>
      </c>
      <c r="I238">
        <v>1.7007099087486918E-2</v>
      </c>
      <c r="J238" t="s">
        <v>63</v>
      </c>
      <c r="L238" t="s">
        <v>319</v>
      </c>
      <c r="M238" t="s">
        <v>110</v>
      </c>
      <c r="N238">
        <v>1.0454060898164376E-2</v>
      </c>
      <c r="O238" t="s">
        <v>63</v>
      </c>
    </row>
    <row r="239" spans="2:15" x14ac:dyDescent="0.45">
      <c r="B239" t="s">
        <v>125</v>
      </c>
      <c r="C239" t="s">
        <v>111</v>
      </c>
      <c r="D239">
        <v>5.8966031064819878E-4</v>
      </c>
      <c r="E239" t="s">
        <v>63</v>
      </c>
      <c r="G239" t="s">
        <v>222</v>
      </c>
      <c r="H239" t="s">
        <v>111</v>
      </c>
      <c r="I239">
        <v>1.732177719798178E-2</v>
      </c>
      <c r="J239" t="s">
        <v>63</v>
      </c>
      <c r="L239" t="s">
        <v>319</v>
      </c>
      <c r="M239" t="s">
        <v>111</v>
      </c>
      <c r="N239">
        <v>1.1324940513800397E-2</v>
      </c>
      <c r="O239" t="s">
        <v>63</v>
      </c>
    </row>
    <row r="240" spans="2:15" x14ac:dyDescent="0.45">
      <c r="B240" t="s">
        <v>125</v>
      </c>
      <c r="C240" t="s">
        <v>112</v>
      </c>
      <c r="D240">
        <v>0</v>
      </c>
      <c r="E240" t="s">
        <v>63</v>
      </c>
      <c r="G240" t="s">
        <v>222</v>
      </c>
      <c r="H240" t="s">
        <v>112</v>
      </c>
      <c r="I240">
        <v>2.7114905365561805E-2</v>
      </c>
      <c r="J240" t="s">
        <v>63</v>
      </c>
      <c r="L240" t="s">
        <v>319</v>
      </c>
      <c r="M240" t="s">
        <v>112</v>
      </c>
      <c r="N240">
        <v>1.9080866787005716E-2</v>
      </c>
      <c r="O240" t="s">
        <v>63</v>
      </c>
    </row>
    <row r="241" spans="2:15" x14ac:dyDescent="0.45">
      <c r="B241" t="s">
        <v>125</v>
      </c>
      <c r="C241" t="s">
        <v>113</v>
      </c>
      <c r="D241">
        <v>0</v>
      </c>
      <c r="E241" t="s">
        <v>63</v>
      </c>
      <c r="G241" t="s">
        <v>222</v>
      </c>
      <c r="H241" t="s">
        <v>113</v>
      </c>
      <c r="I241">
        <v>2.6903768253655504E-2</v>
      </c>
      <c r="J241" t="s">
        <v>63</v>
      </c>
      <c r="L241" t="s">
        <v>319</v>
      </c>
      <c r="M241" t="s">
        <v>113</v>
      </c>
      <c r="N241">
        <v>3.1720350735205842E-2</v>
      </c>
      <c r="O241" t="s">
        <v>63</v>
      </c>
    </row>
    <row r="242" spans="2:15" x14ac:dyDescent="0.45">
      <c r="B242" t="s">
        <v>125</v>
      </c>
      <c r="C242" t="s">
        <v>114</v>
      </c>
      <c r="D242">
        <v>8.9593192862457569E-7</v>
      </c>
      <c r="E242" t="s">
        <v>63</v>
      </c>
      <c r="G242" t="s">
        <v>222</v>
      </c>
      <c r="H242" t="s">
        <v>114</v>
      </c>
      <c r="I242">
        <v>1.0109856433553666E-2</v>
      </c>
      <c r="J242" t="s">
        <v>63</v>
      </c>
      <c r="L242" t="s">
        <v>319</v>
      </c>
      <c r="M242" t="s">
        <v>114</v>
      </c>
      <c r="N242">
        <v>1.3057185633042008E-2</v>
      </c>
      <c r="O242" t="s">
        <v>63</v>
      </c>
    </row>
    <row r="243" spans="2:15" x14ac:dyDescent="0.45">
      <c r="B243" t="s">
        <v>125</v>
      </c>
      <c r="C243" t="s">
        <v>115</v>
      </c>
      <c r="D243">
        <v>8.2173132019996049E-3</v>
      </c>
      <c r="E243" t="s">
        <v>63</v>
      </c>
      <c r="G243" t="s">
        <v>222</v>
      </c>
      <c r="H243" t="s">
        <v>115</v>
      </c>
      <c r="I243">
        <v>9.412504197763091E-3</v>
      </c>
      <c r="J243" t="s">
        <v>63</v>
      </c>
      <c r="L243" t="s">
        <v>319</v>
      </c>
      <c r="M243" t="s">
        <v>115</v>
      </c>
      <c r="N243">
        <v>1.2201133979094603E-2</v>
      </c>
      <c r="O243" t="s">
        <v>63</v>
      </c>
    </row>
    <row r="244" spans="2:15" x14ac:dyDescent="0.45">
      <c r="B244" t="s">
        <v>125</v>
      </c>
      <c r="C244" t="s">
        <v>116</v>
      </c>
      <c r="D244">
        <v>3.2036197129520605E-2</v>
      </c>
      <c r="E244" t="s">
        <v>63</v>
      </c>
      <c r="G244" t="s">
        <v>222</v>
      </c>
      <c r="H244" t="s">
        <v>116</v>
      </c>
      <c r="I244">
        <v>9.1387807474912087E-3</v>
      </c>
      <c r="J244" t="s">
        <v>63</v>
      </c>
      <c r="L244" t="s">
        <v>319</v>
      </c>
      <c r="M244" t="s">
        <v>116</v>
      </c>
      <c r="N244">
        <v>1.0508180530364987E-2</v>
      </c>
      <c r="O244" t="s">
        <v>63</v>
      </c>
    </row>
    <row r="245" spans="2:15" x14ac:dyDescent="0.45">
      <c r="B245" t="s">
        <v>125</v>
      </c>
      <c r="C245" t="s">
        <v>117</v>
      </c>
      <c r="D245">
        <v>4.8551381170309695E-2</v>
      </c>
      <c r="E245" t="s">
        <v>63</v>
      </c>
      <c r="G245" t="s">
        <v>222</v>
      </c>
      <c r="H245" t="s">
        <v>117</v>
      </c>
      <c r="I245">
        <v>6.6299436491596185E-3</v>
      </c>
      <c r="J245" t="s">
        <v>63</v>
      </c>
      <c r="L245" t="s">
        <v>319</v>
      </c>
      <c r="M245" t="s">
        <v>117</v>
      </c>
      <c r="N245">
        <v>9.2696138185343387E-3</v>
      </c>
      <c r="O245" t="s">
        <v>63</v>
      </c>
    </row>
    <row r="246" spans="2:15" x14ac:dyDescent="0.45">
      <c r="B246" t="s">
        <v>125</v>
      </c>
      <c r="C246" t="s">
        <v>118</v>
      </c>
      <c r="D246">
        <v>5.3154585475512925E-2</v>
      </c>
      <c r="E246" t="s">
        <v>63</v>
      </c>
      <c r="G246" t="s">
        <v>222</v>
      </c>
      <c r="H246" t="s">
        <v>118</v>
      </c>
      <c r="I246">
        <v>6.3420246341638863E-3</v>
      </c>
      <c r="J246" t="s">
        <v>63</v>
      </c>
      <c r="L246" t="s">
        <v>319</v>
      </c>
      <c r="M246" t="s">
        <v>118</v>
      </c>
      <c r="N246">
        <v>9.2196106548355135E-3</v>
      </c>
      <c r="O246" t="s">
        <v>63</v>
      </c>
    </row>
    <row r="247" spans="2:15" x14ac:dyDescent="0.45">
      <c r="B247" t="s">
        <v>125</v>
      </c>
      <c r="C247" t="s">
        <v>119</v>
      </c>
      <c r="D247">
        <v>4.4969460174289995E-2</v>
      </c>
      <c r="E247" t="s">
        <v>63</v>
      </c>
      <c r="G247" t="s">
        <v>222</v>
      </c>
      <c r="H247" t="s">
        <v>119</v>
      </c>
      <c r="I247">
        <v>8.8969778463892611E-3</v>
      </c>
      <c r="J247" t="s">
        <v>63</v>
      </c>
      <c r="L247" t="s">
        <v>319</v>
      </c>
      <c r="M247" t="s">
        <v>119</v>
      </c>
      <c r="N247">
        <v>9.6560462894410299E-3</v>
      </c>
      <c r="O247" t="s">
        <v>63</v>
      </c>
    </row>
    <row r="248" spans="2:15" x14ac:dyDescent="0.45">
      <c r="B248" t="s">
        <v>125</v>
      </c>
      <c r="C248" t="s">
        <v>120</v>
      </c>
      <c r="D248">
        <v>2.4300476946877227E-2</v>
      </c>
      <c r="E248" t="s">
        <v>63</v>
      </c>
      <c r="G248" t="s">
        <v>222</v>
      </c>
      <c r="H248" t="s">
        <v>120</v>
      </c>
      <c r="I248">
        <v>9.8790142165709055E-3</v>
      </c>
      <c r="J248" t="s">
        <v>63</v>
      </c>
      <c r="L248" t="s">
        <v>319</v>
      </c>
      <c r="M248" t="s">
        <v>120</v>
      </c>
      <c r="N248">
        <v>9.8461921853087633E-3</v>
      </c>
      <c r="O248" t="s">
        <v>63</v>
      </c>
    </row>
    <row r="249" spans="2:15" x14ac:dyDescent="0.45">
      <c r="B249" t="s">
        <v>125</v>
      </c>
      <c r="C249" t="s">
        <v>121</v>
      </c>
      <c r="D249">
        <v>3.0559703448725241E-3</v>
      </c>
      <c r="E249" t="s">
        <v>63</v>
      </c>
      <c r="G249" t="s">
        <v>222</v>
      </c>
      <c r="H249" t="s">
        <v>121</v>
      </c>
      <c r="I249">
        <v>9.6424342783413049E-3</v>
      </c>
      <c r="J249" t="s">
        <v>63</v>
      </c>
      <c r="L249" t="s">
        <v>319</v>
      </c>
      <c r="M249" t="s">
        <v>121</v>
      </c>
      <c r="N249">
        <v>9.8326319836818665E-3</v>
      </c>
      <c r="O249" t="s">
        <v>63</v>
      </c>
    </row>
    <row r="250" spans="2:15" x14ac:dyDescent="0.45">
      <c r="B250" t="s">
        <v>125</v>
      </c>
      <c r="C250" t="s">
        <v>122</v>
      </c>
      <c r="D250">
        <v>0</v>
      </c>
      <c r="E250" t="s">
        <v>63</v>
      </c>
      <c r="G250" t="s">
        <v>222</v>
      </c>
      <c r="H250" t="s">
        <v>122</v>
      </c>
      <c r="I250">
        <v>1.5635276650116218E-2</v>
      </c>
      <c r="J250" t="s">
        <v>63</v>
      </c>
      <c r="L250" t="s">
        <v>319</v>
      </c>
      <c r="M250" t="s">
        <v>122</v>
      </c>
      <c r="N250">
        <v>1.5943196591791334E-2</v>
      </c>
      <c r="O250" t="s">
        <v>63</v>
      </c>
    </row>
    <row r="251" spans="2:15" x14ac:dyDescent="0.45">
      <c r="B251" t="s">
        <v>126</v>
      </c>
      <c r="C251" t="s">
        <v>62</v>
      </c>
      <c r="D251">
        <v>0</v>
      </c>
      <c r="E251" t="s">
        <v>63</v>
      </c>
      <c r="G251" t="s">
        <v>223</v>
      </c>
      <c r="H251" t="s">
        <v>62</v>
      </c>
      <c r="I251">
        <v>3.0586089212748274E-2</v>
      </c>
      <c r="J251" t="s">
        <v>63</v>
      </c>
      <c r="L251" t="s">
        <v>320</v>
      </c>
      <c r="M251" t="s">
        <v>62</v>
      </c>
      <c r="N251">
        <v>3.6951361971555373E-2</v>
      </c>
      <c r="O251" t="s">
        <v>63</v>
      </c>
    </row>
    <row r="252" spans="2:15" x14ac:dyDescent="0.45">
      <c r="B252" t="s">
        <v>126</v>
      </c>
      <c r="C252" t="s">
        <v>64</v>
      </c>
      <c r="D252">
        <v>0</v>
      </c>
      <c r="E252" t="s">
        <v>63</v>
      </c>
      <c r="G252" t="s">
        <v>223</v>
      </c>
      <c r="H252" t="s">
        <v>64</v>
      </c>
      <c r="I252">
        <v>1.1006727030653305E-2</v>
      </c>
      <c r="J252" t="s">
        <v>63</v>
      </c>
      <c r="L252" t="s">
        <v>320</v>
      </c>
      <c r="M252" t="s">
        <v>64</v>
      </c>
      <c r="N252">
        <v>1.3337257363359341E-2</v>
      </c>
      <c r="O252" t="s">
        <v>63</v>
      </c>
    </row>
    <row r="253" spans="2:15" x14ac:dyDescent="0.45">
      <c r="B253" t="s">
        <v>126</v>
      </c>
      <c r="C253" t="s">
        <v>65</v>
      </c>
      <c r="D253">
        <v>1.3321236072967332E-3</v>
      </c>
      <c r="E253" t="s">
        <v>63</v>
      </c>
      <c r="G253" t="s">
        <v>223</v>
      </c>
      <c r="H253" t="s">
        <v>65</v>
      </c>
      <c r="I253">
        <v>1.1086278978098919E-2</v>
      </c>
      <c r="J253" t="s">
        <v>63</v>
      </c>
      <c r="L253" t="s">
        <v>320</v>
      </c>
      <c r="M253" t="s">
        <v>65</v>
      </c>
      <c r="N253">
        <v>1.2378378031625826E-2</v>
      </c>
      <c r="O253" t="s">
        <v>63</v>
      </c>
    </row>
    <row r="254" spans="2:15" x14ac:dyDescent="0.45">
      <c r="B254" t="s">
        <v>126</v>
      </c>
      <c r="C254" t="s">
        <v>66</v>
      </c>
      <c r="D254">
        <v>1.9574083568781646E-2</v>
      </c>
      <c r="E254" t="s">
        <v>63</v>
      </c>
      <c r="G254" t="s">
        <v>223</v>
      </c>
      <c r="H254" t="s">
        <v>66</v>
      </c>
      <c r="I254">
        <v>1.2306053924181708E-2</v>
      </c>
      <c r="J254" t="s">
        <v>63</v>
      </c>
      <c r="L254" t="s">
        <v>320</v>
      </c>
      <c r="M254" t="s">
        <v>66</v>
      </c>
      <c r="N254">
        <v>1.1671169891855335E-2</v>
      </c>
      <c r="O254" t="s">
        <v>63</v>
      </c>
    </row>
    <row r="255" spans="2:15" x14ac:dyDescent="0.45">
      <c r="B255" t="s">
        <v>126</v>
      </c>
      <c r="C255" t="s">
        <v>67</v>
      </c>
      <c r="D255">
        <v>3.8499691835584604E-2</v>
      </c>
      <c r="E255" t="s">
        <v>63</v>
      </c>
      <c r="G255" t="s">
        <v>223</v>
      </c>
      <c r="H255" t="s">
        <v>67</v>
      </c>
      <c r="I255">
        <v>1.24370213518947E-2</v>
      </c>
      <c r="J255" t="s">
        <v>63</v>
      </c>
      <c r="L255" t="s">
        <v>320</v>
      </c>
      <c r="M255" t="s">
        <v>67</v>
      </c>
      <c r="N255">
        <v>1.0906903230350418E-2</v>
      </c>
      <c r="O255" t="s">
        <v>63</v>
      </c>
    </row>
    <row r="256" spans="2:15" x14ac:dyDescent="0.45">
      <c r="B256" t="s">
        <v>126</v>
      </c>
      <c r="C256" t="s">
        <v>68</v>
      </c>
      <c r="D256">
        <v>4.5519164141740877E-2</v>
      </c>
      <c r="E256" t="s">
        <v>63</v>
      </c>
      <c r="G256" t="s">
        <v>223</v>
      </c>
      <c r="H256" t="s">
        <v>68</v>
      </c>
      <c r="I256">
        <v>1.2820002341973823E-2</v>
      </c>
      <c r="J256" t="s">
        <v>63</v>
      </c>
      <c r="L256" t="s">
        <v>320</v>
      </c>
      <c r="M256" t="s">
        <v>68</v>
      </c>
      <c r="N256">
        <v>1.0766687948041623E-2</v>
      </c>
      <c r="O256" t="s">
        <v>63</v>
      </c>
    </row>
    <row r="257" spans="2:15" x14ac:dyDescent="0.45">
      <c r="B257" t="s">
        <v>126</v>
      </c>
      <c r="C257" t="s">
        <v>69</v>
      </c>
      <c r="D257">
        <v>4.0928633075757496E-2</v>
      </c>
      <c r="E257" t="s">
        <v>63</v>
      </c>
      <c r="G257" t="s">
        <v>223</v>
      </c>
      <c r="H257" t="s">
        <v>69</v>
      </c>
      <c r="I257">
        <v>1.4293727224854275E-2</v>
      </c>
      <c r="J257" t="s">
        <v>63</v>
      </c>
      <c r="L257" t="s">
        <v>320</v>
      </c>
      <c r="M257" t="s">
        <v>69</v>
      </c>
      <c r="N257">
        <v>1.1612382004810771E-2</v>
      </c>
      <c r="O257" t="s">
        <v>63</v>
      </c>
    </row>
    <row r="258" spans="2:15" x14ac:dyDescent="0.45">
      <c r="B258" t="s">
        <v>126</v>
      </c>
      <c r="C258" t="s">
        <v>70</v>
      </c>
      <c r="D258">
        <v>2.49987146822938E-2</v>
      </c>
      <c r="E258" t="s">
        <v>63</v>
      </c>
      <c r="G258" t="s">
        <v>223</v>
      </c>
      <c r="H258" t="s">
        <v>70</v>
      </c>
      <c r="I258">
        <v>1.5724069896623911E-2</v>
      </c>
      <c r="J258" t="s">
        <v>63</v>
      </c>
      <c r="L258" t="s">
        <v>320</v>
      </c>
      <c r="M258" t="s">
        <v>70</v>
      </c>
      <c r="N258">
        <v>1.2465673643579624E-2</v>
      </c>
      <c r="O258" t="s">
        <v>63</v>
      </c>
    </row>
    <row r="259" spans="2:15" x14ac:dyDescent="0.45">
      <c r="B259" t="s">
        <v>126</v>
      </c>
      <c r="C259" t="s">
        <v>71</v>
      </c>
      <c r="D259">
        <v>5.1100224645322899E-3</v>
      </c>
      <c r="E259" t="s">
        <v>63</v>
      </c>
      <c r="G259" t="s">
        <v>223</v>
      </c>
      <c r="H259" t="s">
        <v>71</v>
      </c>
      <c r="I259">
        <v>1.5479316767396596E-2</v>
      </c>
      <c r="J259" t="s">
        <v>63</v>
      </c>
      <c r="L259" t="s">
        <v>320</v>
      </c>
      <c r="M259" t="s">
        <v>71</v>
      </c>
      <c r="N259">
        <v>1.3359770958880572E-2</v>
      </c>
      <c r="O259" t="s">
        <v>63</v>
      </c>
    </row>
    <row r="260" spans="2:15" x14ac:dyDescent="0.45">
      <c r="B260" t="s">
        <v>126</v>
      </c>
      <c r="C260" t="s">
        <v>72</v>
      </c>
      <c r="D260">
        <v>0</v>
      </c>
      <c r="E260" t="s">
        <v>63</v>
      </c>
      <c r="G260" t="s">
        <v>223</v>
      </c>
      <c r="H260" t="s">
        <v>72</v>
      </c>
      <c r="I260">
        <v>2.1911229022177865E-2</v>
      </c>
      <c r="J260" t="s">
        <v>63</v>
      </c>
      <c r="L260" t="s">
        <v>320</v>
      </c>
      <c r="M260" t="s">
        <v>72</v>
      </c>
      <c r="N260">
        <v>2.2093846528685023E-2</v>
      </c>
      <c r="O260" t="s">
        <v>63</v>
      </c>
    </row>
    <row r="261" spans="2:15" x14ac:dyDescent="0.45">
      <c r="B261" t="s">
        <v>126</v>
      </c>
      <c r="C261" t="s">
        <v>73</v>
      </c>
      <c r="D261">
        <v>0</v>
      </c>
      <c r="E261" t="s">
        <v>63</v>
      </c>
      <c r="G261" t="s">
        <v>223</v>
      </c>
      <c r="H261" t="s">
        <v>73</v>
      </c>
      <c r="I261">
        <v>3.8233969312735899E-2</v>
      </c>
      <c r="J261" t="s">
        <v>63</v>
      </c>
      <c r="L261" t="s">
        <v>320</v>
      </c>
      <c r="M261" t="s">
        <v>73</v>
      </c>
      <c r="N261">
        <v>2.9061657465681862E-2</v>
      </c>
      <c r="O261" t="s">
        <v>63</v>
      </c>
    </row>
    <row r="262" spans="2:15" x14ac:dyDescent="0.45">
      <c r="B262" t="s">
        <v>126</v>
      </c>
      <c r="C262" t="s">
        <v>74</v>
      </c>
      <c r="D262">
        <v>0</v>
      </c>
      <c r="E262" t="s">
        <v>63</v>
      </c>
      <c r="G262" t="s">
        <v>223</v>
      </c>
      <c r="H262" t="s">
        <v>74</v>
      </c>
      <c r="I262">
        <v>1.5331054092450527E-2</v>
      </c>
      <c r="J262" t="s">
        <v>63</v>
      </c>
      <c r="L262" t="s">
        <v>320</v>
      </c>
      <c r="M262" t="s">
        <v>74</v>
      </c>
      <c r="N262">
        <v>1.3116865060700091E-2</v>
      </c>
      <c r="O262" t="s">
        <v>63</v>
      </c>
    </row>
    <row r="263" spans="2:15" x14ac:dyDescent="0.45">
      <c r="B263" t="s">
        <v>126</v>
      </c>
      <c r="C263" t="s">
        <v>75</v>
      </c>
      <c r="D263">
        <v>3.9561428459428398E-4</v>
      </c>
      <c r="E263" t="s">
        <v>63</v>
      </c>
      <c r="G263" t="s">
        <v>223</v>
      </c>
      <c r="H263" t="s">
        <v>75</v>
      </c>
      <c r="I263">
        <v>1.4506319509469496E-2</v>
      </c>
      <c r="J263" t="s">
        <v>63</v>
      </c>
      <c r="L263" t="s">
        <v>320</v>
      </c>
      <c r="M263" t="s">
        <v>75</v>
      </c>
      <c r="N263">
        <v>1.2657651975402709E-2</v>
      </c>
      <c r="O263" t="s">
        <v>63</v>
      </c>
    </row>
    <row r="264" spans="2:15" x14ac:dyDescent="0.45">
      <c r="B264" t="s">
        <v>126</v>
      </c>
      <c r="C264" t="s">
        <v>76</v>
      </c>
      <c r="D264">
        <v>1.8486879890389676E-2</v>
      </c>
      <c r="E264" t="s">
        <v>63</v>
      </c>
      <c r="G264" t="s">
        <v>223</v>
      </c>
      <c r="H264" t="s">
        <v>76</v>
      </c>
      <c r="I264">
        <v>1.691842785559125E-2</v>
      </c>
      <c r="J264" t="s">
        <v>63</v>
      </c>
      <c r="L264" t="s">
        <v>320</v>
      </c>
      <c r="M264" t="s">
        <v>76</v>
      </c>
      <c r="N264">
        <v>1.143214810337002E-2</v>
      </c>
      <c r="O264" t="s">
        <v>63</v>
      </c>
    </row>
    <row r="265" spans="2:15" x14ac:dyDescent="0.45">
      <c r="B265" t="s">
        <v>126</v>
      </c>
      <c r="C265" t="s">
        <v>77</v>
      </c>
      <c r="D265">
        <v>3.9640592098957081E-2</v>
      </c>
      <c r="E265" t="s">
        <v>63</v>
      </c>
      <c r="G265" t="s">
        <v>223</v>
      </c>
      <c r="H265" t="s">
        <v>77</v>
      </c>
      <c r="I265">
        <v>1.7578047718668634E-2</v>
      </c>
      <c r="J265" t="s">
        <v>63</v>
      </c>
      <c r="L265" t="s">
        <v>320</v>
      </c>
      <c r="M265" t="s">
        <v>77</v>
      </c>
      <c r="N265">
        <v>9.0132579841452915E-3</v>
      </c>
      <c r="O265" t="s">
        <v>63</v>
      </c>
    </row>
    <row r="266" spans="2:15" x14ac:dyDescent="0.45">
      <c r="B266" t="s">
        <v>126</v>
      </c>
      <c r="C266" t="s">
        <v>78</v>
      </c>
      <c r="D266">
        <v>4.7354605093703935E-2</v>
      </c>
      <c r="E266" t="s">
        <v>63</v>
      </c>
      <c r="G266" t="s">
        <v>223</v>
      </c>
      <c r="H266" t="s">
        <v>78</v>
      </c>
      <c r="I266">
        <v>1.7234684014119747E-2</v>
      </c>
      <c r="J266" t="s">
        <v>63</v>
      </c>
      <c r="L266" t="s">
        <v>320</v>
      </c>
      <c r="M266" t="s">
        <v>78</v>
      </c>
      <c r="N266">
        <v>6.8234329578450385E-3</v>
      </c>
      <c r="O266" t="s">
        <v>63</v>
      </c>
    </row>
    <row r="267" spans="2:15" x14ac:dyDescent="0.45">
      <c r="B267" t="s">
        <v>126</v>
      </c>
      <c r="C267" t="s">
        <v>79</v>
      </c>
      <c r="D267">
        <v>4.1648844995523737E-2</v>
      </c>
      <c r="E267" t="s">
        <v>63</v>
      </c>
      <c r="G267" t="s">
        <v>223</v>
      </c>
      <c r="H267" t="s">
        <v>79</v>
      </c>
      <c r="I267">
        <v>1.7537958922109086E-2</v>
      </c>
      <c r="J267" t="s">
        <v>63</v>
      </c>
      <c r="L267" t="s">
        <v>320</v>
      </c>
      <c r="M267" t="s">
        <v>79</v>
      </c>
      <c r="N267">
        <v>5.7580991959610573E-3</v>
      </c>
      <c r="O267" t="s">
        <v>63</v>
      </c>
    </row>
    <row r="268" spans="2:15" x14ac:dyDescent="0.45">
      <c r="B268" t="s">
        <v>126</v>
      </c>
      <c r="C268" t="s">
        <v>80</v>
      </c>
      <c r="D268">
        <v>2.3156709489766007E-2</v>
      </c>
      <c r="E268" t="s">
        <v>63</v>
      </c>
      <c r="G268" t="s">
        <v>223</v>
      </c>
      <c r="H268" t="s">
        <v>80</v>
      </c>
      <c r="I268">
        <v>1.7995830751102417E-2</v>
      </c>
      <c r="J268" t="s">
        <v>63</v>
      </c>
      <c r="L268" t="s">
        <v>320</v>
      </c>
      <c r="M268" t="s">
        <v>80</v>
      </c>
      <c r="N268">
        <v>5.9694594162541161E-3</v>
      </c>
      <c r="O268" t="s">
        <v>63</v>
      </c>
    </row>
    <row r="269" spans="2:15" x14ac:dyDescent="0.45">
      <c r="B269" t="s">
        <v>126</v>
      </c>
      <c r="C269" t="s">
        <v>81</v>
      </c>
      <c r="D269">
        <v>2.6793355486744133E-3</v>
      </c>
      <c r="E269" t="s">
        <v>63</v>
      </c>
      <c r="G269" t="s">
        <v>223</v>
      </c>
      <c r="H269" t="s">
        <v>81</v>
      </c>
      <c r="I269">
        <v>1.8481504960153283E-2</v>
      </c>
      <c r="J269" t="s">
        <v>63</v>
      </c>
      <c r="L269" t="s">
        <v>320</v>
      </c>
      <c r="M269" t="s">
        <v>81</v>
      </c>
      <c r="N269">
        <v>6.9511163385815372E-3</v>
      </c>
      <c r="O269" t="s">
        <v>63</v>
      </c>
    </row>
    <row r="270" spans="2:15" x14ac:dyDescent="0.45">
      <c r="B270" t="s">
        <v>126</v>
      </c>
      <c r="C270" t="s">
        <v>82</v>
      </c>
      <c r="D270">
        <v>0</v>
      </c>
      <c r="E270" t="s">
        <v>63</v>
      </c>
      <c r="G270" t="s">
        <v>223</v>
      </c>
      <c r="H270" t="s">
        <v>82</v>
      </c>
      <c r="I270">
        <v>2.6463936276311995E-2</v>
      </c>
      <c r="J270" t="s">
        <v>63</v>
      </c>
      <c r="L270" t="s">
        <v>320</v>
      </c>
      <c r="M270" t="s">
        <v>82</v>
      </c>
      <c r="N270">
        <v>1.2619218488593209E-2</v>
      </c>
      <c r="O270" t="s">
        <v>63</v>
      </c>
    </row>
    <row r="271" spans="2:15" x14ac:dyDescent="0.45">
      <c r="B271" t="s">
        <v>126</v>
      </c>
      <c r="C271" t="s">
        <v>83</v>
      </c>
      <c r="D271">
        <v>0</v>
      </c>
      <c r="E271" t="s">
        <v>63</v>
      </c>
      <c r="G271" t="s">
        <v>223</v>
      </c>
      <c r="H271" t="s">
        <v>83</v>
      </c>
      <c r="I271">
        <v>3.5350733699055351E-2</v>
      </c>
      <c r="J271" t="s">
        <v>63</v>
      </c>
      <c r="L271" t="s">
        <v>320</v>
      </c>
      <c r="M271" t="s">
        <v>83</v>
      </c>
      <c r="N271">
        <v>6.0685394381050958E-2</v>
      </c>
      <c r="O271" t="s">
        <v>63</v>
      </c>
    </row>
    <row r="272" spans="2:15" x14ac:dyDescent="0.45">
      <c r="B272" t="s">
        <v>126</v>
      </c>
      <c r="C272" t="s">
        <v>84</v>
      </c>
      <c r="D272">
        <v>0</v>
      </c>
      <c r="E272" t="s">
        <v>63</v>
      </c>
      <c r="G272" t="s">
        <v>223</v>
      </c>
      <c r="H272" t="s">
        <v>84</v>
      </c>
      <c r="I272">
        <v>1.4642206183665126E-2</v>
      </c>
      <c r="J272" t="s">
        <v>63</v>
      </c>
      <c r="L272" t="s">
        <v>320</v>
      </c>
      <c r="M272" t="s">
        <v>84</v>
      </c>
      <c r="N272">
        <v>2.6856241053891415E-2</v>
      </c>
      <c r="O272" t="s">
        <v>63</v>
      </c>
    </row>
    <row r="273" spans="2:15" x14ac:dyDescent="0.45">
      <c r="B273" t="s">
        <v>126</v>
      </c>
      <c r="C273" t="s">
        <v>85</v>
      </c>
      <c r="D273">
        <v>0</v>
      </c>
      <c r="E273" t="s">
        <v>63</v>
      </c>
      <c r="G273" t="s">
        <v>223</v>
      </c>
      <c r="H273" t="s">
        <v>85</v>
      </c>
      <c r="I273">
        <v>1.3826371825634245E-2</v>
      </c>
      <c r="J273" t="s">
        <v>63</v>
      </c>
      <c r="L273" t="s">
        <v>320</v>
      </c>
      <c r="M273" t="s">
        <v>85</v>
      </c>
      <c r="N273">
        <v>2.769609697983938E-2</v>
      </c>
      <c r="O273" t="s">
        <v>63</v>
      </c>
    </row>
    <row r="274" spans="2:15" x14ac:dyDescent="0.45">
      <c r="B274" t="s">
        <v>126</v>
      </c>
      <c r="C274" t="s">
        <v>86</v>
      </c>
      <c r="D274">
        <v>1.0517845982572084E-2</v>
      </c>
      <c r="E274" t="s">
        <v>63</v>
      </c>
      <c r="G274" t="s">
        <v>223</v>
      </c>
      <c r="H274" t="s">
        <v>86</v>
      </c>
      <c r="I274">
        <v>1.4912256445860023E-2</v>
      </c>
      <c r="J274" t="s">
        <v>63</v>
      </c>
      <c r="L274" t="s">
        <v>320</v>
      </c>
      <c r="M274" t="s">
        <v>86</v>
      </c>
      <c r="N274">
        <v>2.6926613230541293E-2</v>
      </c>
      <c r="O274" t="s">
        <v>63</v>
      </c>
    </row>
    <row r="275" spans="2:15" x14ac:dyDescent="0.45">
      <c r="B275" t="s">
        <v>126</v>
      </c>
      <c r="C275" t="s">
        <v>87</v>
      </c>
      <c r="D275">
        <v>2.7333321375445068E-2</v>
      </c>
      <c r="E275" t="s">
        <v>63</v>
      </c>
      <c r="G275" t="s">
        <v>223</v>
      </c>
      <c r="H275" t="s">
        <v>87</v>
      </c>
      <c r="I275">
        <v>1.6266048575295719E-2</v>
      </c>
      <c r="J275" t="s">
        <v>63</v>
      </c>
      <c r="L275" t="s">
        <v>320</v>
      </c>
      <c r="M275" t="s">
        <v>87</v>
      </c>
      <c r="N275">
        <v>2.3596836010796544E-2</v>
      </c>
      <c r="O275" t="s">
        <v>63</v>
      </c>
    </row>
    <row r="276" spans="2:15" x14ac:dyDescent="0.45">
      <c r="B276" t="s">
        <v>126</v>
      </c>
      <c r="C276" t="s">
        <v>88</v>
      </c>
      <c r="D276">
        <v>3.3853801096862757E-2</v>
      </c>
      <c r="E276" t="s">
        <v>63</v>
      </c>
      <c r="G276" t="s">
        <v>223</v>
      </c>
      <c r="H276" t="s">
        <v>88</v>
      </c>
      <c r="I276">
        <v>1.5088850511865835E-2</v>
      </c>
      <c r="J276" t="s">
        <v>63</v>
      </c>
      <c r="L276" t="s">
        <v>320</v>
      </c>
      <c r="M276" t="s">
        <v>88</v>
      </c>
      <c r="N276">
        <v>1.9161745715702706E-2</v>
      </c>
      <c r="O276" t="s">
        <v>63</v>
      </c>
    </row>
    <row r="277" spans="2:15" x14ac:dyDescent="0.45">
      <c r="B277" t="s">
        <v>126</v>
      </c>
      <c r="C277" t="s">
        <v>89</v>
      </c>
      <c r="D277">
        <v>2.8319799795908679E-2</v>
      </c>
      <c r="E277" t="s">
        <v>63</v>
      </c>
      <c r="G277" t="s">
        <v>223</v>
      </c>
      <c r="H277" t="s">
        <v>89</v>
      </c>
      <c r="I277">
        <v>1.4745055774272691E-2</v>
      </c>
      <c r="J277" t="s">
        <v>63</v>
      </c>
      <c r="L277" t="s">
        <v>320</v>
      </c>
      <c r="M277" t="s">
        <v>89</v>
      </c>
      <c r="N277">
        <v>1.6257764468541002E-2</v>
      </c>
      <c r="O277" t="s">
        <v>63</v>
      </c>
    </row>
    <row r="278" spans="2:15" x14ac:dyDescent="0.45">
      <c r="B278" t="s">
        <v>126</v>
      </c>
      <c r="C278" t="s">
        <v>90</v>
      </c>
      <c r="D278">
        <v>1.3167608967354015E-2</v>
      </c>
      <c r="E278" t="s">
        <v>63</v>
      </c>
      <c r="G278" t="s">
        <v>223</v>
      </c>
      <c r="H278" t="s">
        <v>90</v>
      </c>
      <c r="I278">
        <v>1.4665695109536645E-2</v>
      </c>
      <c r="J278" t="s">
        <v>63</v>
      </c>
      <c r="L278" t="s">
        <v>320</v>
      </c>
      <c r="M278" t="s">
        <v>90</v>
      </c>
      <c r="N278">
        <v>1.5990489445440976E-2</v>
      </c>
      <c r="O278" t="s">
        <v>63</v>
      </c>
    </row>
    <row r="279" spans="2:15" x14ac:dyDescent="0.45">
      <c r="B279" t="s">
        <v>126</v>
      </c>
      <c r="C279" t="s">
        <v>91</v>
      </c>
      <c r="D279">
        <v>3.2571900631840086E-4</v>
      </c>
      <c r="E279" t="s">
        <v>63</v>
      </c>
      <c r="G279" t="s">
        <v>223</v>
      </c>
      <c r="H279" t="s">
        <v>91</v>
      </c>
      <c r="I279">
        <v>1.5041541565451535E-2</v>
      </c>
      <c r="J279" t="s">
        <v>63</v>
      </c>
      <c r="L279" t="s">
        <v>320</v>
      </c>
      <c r="M279" t="s">
        <v>91</v>
      </c>
      <c r="N279">
        <v>1.8303009325123746E-2</v>
      </c>
      <c r="O279" t="s">
        <v>63</v>
      </c>
    </row>
    <row r="280" spans="2:15" x14ac:dyDescent="0.45">
      <c r="B280" t="s">
        <v>126</v>
      </c>
      <c r="C280" t="s">
        <v>92</v>
      </c>
      <c r="D280">
        <v>0</v>
      </c>
      <c r="E280" t="s">
        <v>63</v>
      </c>
      <c r="G280" t="s">
        <v>223</v>
      </c>
      <c r="H280" t="s">
        <v>92</v>
      </c>
      <c r="I280">
        <v>2.1677369096142315E-2</v>
      </c>
      <c r="J280" t="s">
        <v>63</v>
      </c>
      <c r="L280" t="s">
        <v>320</v>
      </c>
      <c r="M280" t="s">
        <v>92</v>
      </c>
      <c r="N280">
        <v>3.2270124761944498E-2</v>
      </c>
      <c r="O280" t="s">
        <v>63</v>
      </c>
    </row>
    <row r="281" spans="2:15" x14ac:dyDescent="0.45">
      <c r="B281" t="s">
        <v>126</v>
      </c>
      <c r="C281" t="s">
        <v>93</v>
      </c>
      <c r="D281">
        <v>0</v>
      </c>
      <c r="E281" t="s">
        <v>63</v>
      </c>
      <c r="G281" t="s">
        <v>223</v>
      </c>
      <c r="H281" t="s">
        <v>93</v>
      </c>
      <c r="I281">
        <v>3.2574166214182583E-2</v>
      </c>
      <c r="J281" t="s">
        <v>63</v>
      </c>
      <c r="L281" t="s">
        <v>320</v>
      </c>
      <c r="M281" t="s">
        <v>93</v>
      </c>
      <c r="N281">
        <v>4.5079641153308043E-2</v>
      </c>
      <c r="O281" t="s">
        <v>63</v>
      </c>
    </row>
    <row r="282" spans="2:15" x14ac:dyDescent="0.45">
      <c r="B282" t="s">
        <v>126</v>
      </c>
      <c r="C282" t="s">
        <v>94</v>
      </c>
      <c r="D282">
        <v>0</v>
      </c>
      <c r="E282" t="s">
        <v>63</v>
      </c>
      <c r="G282" t="s">
        <v>223</v>
      </c>
      <c r="H282" t="s">
        <v>94</v>
      </c>
      <c r="I282">
        <v>1.2783433776990177E-2</v>
      </c>
      <c r="J282" t="s">
        <v>63</v>
      </c>
      <c r="L282" t="s">
        <v>320</v>
      </c>
      <c r="M282" t="s">
        <v>94</v>
      </c>
      <c r="N282">
        <v>2.1340120556501061E-2</v>
      </c>
      <c r="O282" t="s">
        <v>63</v>
      </c>
    </row>
    <row r="283" spans="2:15" x14ac:dyDescent="0.45">
      <c r="B283" t="s">
        <v>126</v>
      </c>
      <c r="C283" t="s">
        <v>95</v>
      </c>
      <c r="D283">
        <v>1.8461818750580214E-5</v>
      </c>
      <c r="E283" t="s">
        <v>63</v>
      </c>
      <c r="G283" t="s">
        <v>223</v>
      </c>
      <c r="H283" t="s">
        <v>95</v>
      </c>
      <c r="I283">
        <v>1.1782203115932578E-2</v>
      </c>
      <c r="J283" t="s">
        <v>63</v>
      </c>
      <c r="L283" t="s">
        <v>320</v>
      </c>
      <c r="M283" t="s">
        <v>95</v>
      </c>
      <c r="N283">
        <v>2.2207683420436223E-2</v>
      </c>
      <c r="O283" t="s">
        <v>63</v>
      </c>
    </row>
    <row r="284" spans="2:15" x14ac:dyDescent="0.45">
      <c r="B284" t="s">
        <v>126</v>
      </c>
      <c r="C284" t="s">
        <v>96</v>
      </c>
      <c r="D284">
        <v>1.4168384312107903E-2</v>
      </c>
      <c r="E284" t="s">
        <v>63</v>
      </c>
      <c r="G284" t="s">
        <v>223</v>
      </c>
      <c r="H284" t="s">
        <v>96</v>
      </c>
      <c r="I284">
        <v>1.2630421589364038E-2</v>
      </c>
      <c r="J284" t="s">
        <v>63</v>
      </c>
      <c r="L284" t="s">
        <v>320</v>
      </c>
      <c r="M284" t="s">
        <v>96</v>
      </c>
      <c r="N284">
        <v>2.0726978894631938E-2</v>
      </c>
      <c r="O284" t="s">
        <v>63</v>
      </c>
    </row>
    <row r="285" spans="2:15" x14ac:dyDescent="0.45">
      <c r="B285" t="s">
        <v>126</v>
      </c>
      <c r="C285" t="s">
        <v>97</v>
      </c>
      <c r="D285">
        <v>3.695217190675406E-2</v>
      </c>
      <c r="E285" t="s">
        <v>63</v>
      </c>
      <c r="G285" t="s">
        <v>223</v>
      </c>
      <c r="H285" t="s">
        <v>97</v>
      </c>
      <c r="I285">
        <v>1.4293100985823886E-2</v>
      </c>
      <c r="J285" t="s">
        <v>63</v>
      </c>
      <c r="L285" t="s">
        <v>320</v>
      </c>
      <c r="M285" t="s">
        <v>97</v>
      </c>
      <c r="N285">
        <v>1.65562783883219E-2</v>
      </c>
      <c r="O285" t="s">
        <v>63</v>
      </c>
    </row>
    <row r="286" spans="2:15" x14ac:dyDescent="0.45">
      <c r="B286" t="s">
        <v>126</v>
      </c>
      <c r="C286" t="s">
        <v>98</v>
      </c>
      <c r="D286">
        <v>4.5817041851480347E-2</v>
      </c>
      <c r="E286" t="s">
        <v>63</v>
      </c>
      <c r="G286" t="s">
        <v>223</v>
      </c>
      <c r="H286" t="s">
        <v>98</v>
      </c>
      <c r="I286">
        <v>1.4022707761415693E-2</v>
      </c>
      <c r="J286" t="s">
        <v>63</v>
      </c>
      <c r="L286" t="s">
        <v>320</v>
      </c>
      <c r="M286" t="s">
        <v>98</v>
      </c>
      <c r="N286">
        <v>1.1244069920305253E-2</v>
      </c>
      <c r="O286" t="s">
        <v>63</v>
      </c>
    </row>
    <row r="287" spans="2:15" x14ac:dyDescent="0.45">
      <c r="B287" t="s">
        <v>126</v>
      </c>
      <c r="C287" t="s">
        <v>99</v>
      </c>
      <c r="D287">
        <v>4.0490263239657993E-2</v>
      </c>
      <c r="E287" t="s">
        <v>63</v>
      </c>
      <c r="G287" t="s">
        <v>223</v>
      </c>
      <c r="H287" t="s">
        <v>99</v>
      </c>
      <c r="I287">
        <v>1.4661422887729165E-2</v>
      </c>
      <c r="J287" t="s">
        <v>63</v>
      </c>
      <c r="L287" t="s">
        <v>320</v>
      </c>
      <c r="M287" t="s">
        <v>99</v>
      </c>
      <c r="N287">
        <v>7.8302933365998143E-3</v>
      </c>
      <c r="O287" t="s">
        <v>63</v>
      </c>
    </row>
    <row r="288" spans="2:15" x14ac:dyDescent="0.45">
      <c r="B288" t="s">
        <v>126</v>
      </c>
      <c r="C288" t="s">
        <v>100</v>
      </c>
      <c r="D288">
        <v>2.1084858259401758E-2</v>
      </c>
      <c r="E288" t="s">
        <v>63</v>
      </c>
      <c r="G288" t="s">
        <v>223</v>
      </c>
      <c r="H288" t="s">
        <v>100</v>
      </c>
      <c r="I288">
        <v>1.5332371607965425E-2</v>
      </c>
      <c r="J288" t="s">
        <v>63</v>
      </c>
      <c r="L288" t="s">
        <v>320</v>
      </c>
      <c r="M288" t="s">
        <v>100</v>
      </c>
      <c r="N288">
        <v>7.5616122656479313E-3</v>
      </c>
      <c r="O288" t="s">
        <v>63</v>
      </c>
    </row>
    <row r="289" spans="2:15" x14ac:dyDescent="0.45">
      <c r="B289" t="s">
        <v>126</v>
      </c>
      <c r="C289" t="s">
        <v>101</v>
      </c>
      <c r="D289">
        <v>1.2743027667031959E-3</v>
      </c>
      <c r="E289" t="s">
        <v>63</v>
      </c>
      <c r="G289" t="s">
        <v>223</v>
      </c>
      <c r="H289" t="s">
        <v>101</v>
      </c>
      <c r="I289">
        <v>1.5350512770164795E-2</v>
      </c>
      <c r="J289" t="s">
        <v>63</v>
      </c>
      <c r="L289" t="s">
        <v>320</v>
      </c>
      <c r="M289" t="s">
        <v>101</v>
      </c>
      <c r="N289">
        <v>9.7158386578879933E-3</v>
      </c>
      <c r="O289" t="s">
        <v>63</v>
      </c>
    </row>
    <row r="290" spans="2:15" x14ac:dyDescent="0.45">
      <c r="B290" t="s">
        <v>126</v>
      </c>
      <c r="C290" t="s">
        <v>102</v>
      </c>
      <c r="D290">
        <v>0</v>
      </c>
      <c r="E290" t="s">
        <v>63</v>
      </c>
      <c r="G290" t="s">
        <v>223</v>
      </c>
      <c r="H290" t="s">
        <v>102</v>
      </c>
      <c r="I290">
        <v>2.1088337476275514E-2</v>
      </c>
      <c r="J290" t="s">
        <v>63</v>
      </c>
      <c r="L290" t="s">
        <v>320</v>
      </c>
      <c r="M290" t="s">
        <v>102</v>
      </c>
      <c r="N290">
        <v>1.9655472946910436E-2</v>
      </c>
      <c r="O290" t="s">
        <v>63</v>
      </c>
    </row>
    <row r="291" spans="2:15" x14ac:dyDescent="0.45">
      <c r="B291" t="s">
        <v>126</v>
      </c>
      <c r="C291" t="s">
        <v>103</v>
      </c>
      <c r="D291">
        <v>0</v>
      </c>
      <c r="E291" t="s">
        <v>63</v>
      </c>
      <c r="G291" t="s">
        <v>223</v>
      </c>
      <c r="H291" t="s">
        <v>103</v>
      </c>
      <c r="I291">
        <v>2.7397090012454127E-2</v>
      </c>
      <c r="J291" t="s">
        <v>63</v>
      </c>
      <c r="L291" t="s">
        <v>320</v>
      </c>
      <c r="M291" t="s">
        <v>103</v>
      </c>
      <c r="N291">
        <v>4.0378767288490512E-2</v>
      </c>
      <c r="O291" t="s">
        <v>63</v>
      </c>
    </row>
    <row r="292" spans="2:15" x14ac:dyDescent="0.45">
      <c r="B292" t="s">
        <v>126</v>
      </c>
      <c r="C292" t="s">
        <v>104</v>
      </c>
      <c r="D292">
        <v>0</v>
      </c>
      <c r="E292" t="s">
        <v>63</v>
      </c>
      <c r="G292" t="s">
        <v>223</v>
      </c>
      <c r="H292" t="s">
        <v>104</v>
      </c>
      <c r="I292">
        <v>9.623955573643558E-3</v>
      </c>
      <c r="J292" t="s">
        <v>63</v>
      </c>
      <c r="L292" t="s">
        <v>320</v>
      </c>
      <c r="M292" t="s">
        <v>104</v>
      </c>
      <c r="N292">
        <v>1.5299489154731567E-2</v>
      </c>
      <c r="O292" t="s">
        <v>63</v>
      </c>
    </row>
    <row r="293" spans="2:15" x14ac:dyDescent="0.45">
      <c r="B293" t="s">
        <v>126</v>
      </c>
      <c r="C293" t="s">
        <v>105</v>
      </c>
      <c r="D293">
        <v>2.0765017555832944E-3</v>
      </c>
      <c r="E293" t="s">
        <v>63</v>
      </c>
      <c r="G293" t="s">
        <v>223</v>
      </c>
      <c r="H293" t="s">
        <v>105</v>
      </c>
      <c r="I293">
        <v>8.9287241201903393E-3</v>
      </c>
      <c r="J293" t="s">
        <v>63</v>
      </c>
      <c r="L293" t="s">
        <v>320</v>
      </c>
      <c r="M293" t="s">
        <v>105</v>
      </c>
      <c r="N293">
        <v>1.3275836073059833E-2</v>
      </c>
      <c r="O293" t="s">
        <v>63</v>
      </c>
    </row>
    <row r="294" spans="2:15" x14ac:dyDescent="0.45">
      <c r="B294" t="s">
        <v>126</v>
      </c>
      <c r="C294" t="s">
        <v>106</v>
      </c>
      <c r="D294">
        <v>2.4259617084745649E-2</v>
      </c>
      <c r="E294" t="s">
        <v>63</v>
      </c>
      <c r="G294" t="s">
        <v>223</v>
      </c>
      <c r="H294" t="s">
        <v>106</v>
      </c>
      <c r="I294">
        <v>1.1045584106758804E-2</v>
      </c>
      <c r="J294" t="s">
        <v>63</v>
      </c>
      <c r="L294" t="s">
        <v>320</v>
      </c>
      <c r="M294" t="s">
        <v>106</v>
      </c>
      <c r="N294">
        <v>1.0963120712378148E-2</v>
      </c>
      <c r="O294" t="s">
        <v>63</v>
      </c>
    </row>
    <row r="295" spans="2:15" x14ac:dyDescent="0.45">
      <c r="B295" t="s">
        <v>126</v>
      </c>
      <c r="C295" t="s">
        <v>107</v>
      </c>
      <c r="D295">
        <v>4.475008437722084E-2</v>
      </c>
      <c r="E295" t="s">
        <v>63</v>
      </c>
      <c r="G295" t="s">
        <v>223</v>
      </c>
      <c r="H295" t="s">
        <v>107</v>
      </c>
      <c r="I295">
        <v>1.1514725751448329E-2</v>
      </c>
      <c r="J295" t="s">
        <v>63</v>
      </c>
      <c r="L295" t="s">
        <v>320</v>
      </c>
      <c r="M295" t="s">
        <v>107</v>
      </c>
      <c r="N295">
        <v>8.6410349588170385E-3</v>
      </c>
      <c r="O295" t="s">
        <v>63</v>
      </c>
    </row>
    <row r="296" spans="2:15" x14ac:dyDescent="0.45">
      <c r="B296" t="s">
        <v>126</v>
      </c>
      <c r="C296" t="s">
        <v>108</v>
      </c>
      <c r="D296">
        <v>5.1034245716746612E-2</v>
      </c>
      <c r="E296" t="s">
        <v>63</v>
      </c>
      <c r="G296" t="s">
        <v>223</v>
      </c>
      <c r="H296" t="s">
        <v>108</v>
      </c>
      <c r="I296">
        <v>1.2782779371091122E-2</v>
      </c>
      <c r="J296" t="s">
        <v>63</v>
      </c>
      <c r="L296" t="s">
        <v>320</v>
      </c>
      <c r="M296" t="s">
        <v>108</v>
      </c>
      <c r="N296">
        <v>7.6190191066300558E-3</v>
      </c>
      <c r="O296" t="s">
        <v>63</v>
      </c>
    </row>
    <row r="297" spans="2:15" x14ac:dyDescent="0.45">
      <c r="B297" t="s">
        <v>126</v>
      </c>
      <c r="C297" t="s">
        <v>109</v>
      </c>
      <c r="D297">
        <v>4.4056636844322088E-2</v>
      </c>
      <c r="E297" t="s">
        <v>63</v>
      </c>
      <c r="G297" t="s">
        <v>223</v>
      </c>
      <c r="H297" t="s">
        <v>109</v>
      </c>
      <c r="I297">
        <v>1.5136849815662424E-2</v>
      </c>
      <c r="J297" t="s">
        <v>63</v>
      </c>
      <c r="L297" t="s">
        <v>320</v>
      </c>
      <c r="M297" t="s">
        <v>109</v>
      </c>
      <c r="N297">
        <v>8.7272895088168975E-3</v>
      </c>
      <c r="O297" t="s">
        <v>63</v>
      </c>
    </row>
    <row r="298" spans="2:15" x14ac:dyDescent="0.45">
      <c r="B298" t="s">
        <v>126</v>
      </c>
      <c r="C298" t="s">
        <v>110</v>
      </c>
      <c r="D298">
        <v>2.3789627665838659E-2</v>
      </c>
      <c r="E298" t="s">
        <v>63</v>
      </c>
      <c r="G298" t="s">
        <v>223</v>
      </c>
      <c r="H298" t="s">
        <v>110</v>
      </c>
      <c r="I298">
        <v>1.7888823567810623E-2</v>
      </c>
      <c r="J298" t="s">
        <v>63</v>
      </c>
      <c r="L298" t="s">
        <v>320</v>
      </c>
      <c r="M298" t="s">
        <v>110</v>
      </c>
      <c r="N298">
        <v>1.0585218259259541E-2</v>
      </c>
      <c r="O298" t="s">
        <v>63</v>
      </c>
    </row>
    <row r="299" spans="2:15" x14ac:dyDescent="0.45">
      <c r="B299" t="s">
        <v>126</v>
      </c>
      <c r="C299" t="s">
        <v>111</v>
      </c>
      <c r="D299">
        <v>2.2485972865571293E-3</v>
      </c>
      <c r="E299" t="s">
        <v>63</v>
      </c>
      <c r="G299" t="s">
        <v>223</v>
      </c>
      <c r="H299" t="s">
        <v>111</v>
      </c>
      <c r="I299">
        <v>1.6990898552124045E-2</v>
      </c>
      <c r="J299" t="s">
        <v>63</v>
      </c>
      <c r="L299" t="s">
        <v>320</v>
      </c>
      <c r="M299" t="s">
        <v>111</v>
      </c>
      <c r="N299">
        <v>1.2076323175702909E-2</v>
      </c>
      <c r="O299" t="s">
        <v>63</v>
      </c>
    </row>
    <row r="300" spans="2:15" x14ac:dyDescent="0.45">
      <c r="B300" t="s">
        <v>126</v>
      </c>
      <c r="C300" t="s">
        <v>112</v>
      </c>
      <c r="D300">
        <v>0</v>
      </c>
      <c r="E300" t="s">
        <v>63</v>
      </c>
      <c r="G300" t="s">
        <v>223</v>
      </c>
      <c r="H300" t="s">
        <v>112</v>
      </c>
      <c r="I300">
        <v>2.0708664270086583E-2</v>
      </c>
      <c r="J300" t="s">
        <v>63</v>
      </c>
      <c r="L300" t="s">
        <v>320</v>
      </c>
      <c r="M300" t="s">
        <v>112</v>
      </c>
      <c r="N300">
        <v>2.0811579787214093E-2</v>
      </c>
      <c r="O300" t="s">
        <v>63</v>
      </c>
    </row>
    <row r="301" spans="2:15" x14ac:dyDescent="0.45">
      <c r="B301" t="s">
        <v>126</v>
      </c>
      <c r="C301" t="s">
        <v>113</v>
      </c>
      <c r="D301">
        <v>0</v>
      </c>
      <c r="E301" t="s">
        <v>63</v>
      </c>
      <c r="G301" t="s">
        <v>223</v>
      </c>
      <c r="H301" t="s">
        <v>113</v>
      </c>
      <c r="I301">
        <v>2.7767367364045191E-2</v>
      </c>
      <c r="J301" t="s">
        <v>63</v>
      </c>
      <c r="L301" t="s">
        <v>320</v>
      </c>
      <c r="M301" t="s">
        <v>113</v>
      </c>
      <c r="N301">
        <v>3.3614528212339213E-2</v>
      </c>
      <c r="O301" t="s">
        <v>63</v>
      </c>
    </row>
    <row r="302" spans="2:15" x14ac:dyDescent="0.45">
      <c r="B302" t="s">
        <v>126</v>
      </c>
      <c r="C302" t="s">
        <v>114</v>
      </c>
      <c r="D302">
        <v>0</v>
      </c>
      <c r="E302" t="s">
        <v>63</v>
      </c>
      <c r="G302" t="s">
        <v>223</v>
      </c>
      <c r="H302" t="s">
        <v>114</v>
      </c>
      <c r="I302">
        <v>9.1818961183155363E-3</v>
      </c>
      <c r="J302" t="s">
        <v>63</v>
      </c>
      <c r="L302" t="s">
        <v>320</v>
      </c>
      <c r="M302" t="s">
        <v>114</v>
      </c>
      <c r="N302">
        <v>1.2548279221678423E-2</v>
      </c>
      <c r="O302" t="s">
        <v>63</v>
      </c>
    </row>
    <row r="303" spans="2:15" x14ac:dyDescent="0.45">
      <c r="B303" t="s">
        <v>126</v>
      </c>
      <c r="C303" t="s">
        <v>115</v>
      </c>
      <c r="D303">
        <v>3.4885001070014856E-3</v>
      </c>
      <c r="E303" t="s">
        <v>63</v>
      </c>
      <c r="G303" t="s">
        <v>223</v>
      </c>
      <c r="H303" t="s">
        <v>115</v>
      </c>
      <c r="I303">
        <v>9.2069752250457867E-3</v>
      </c>
      <c r="J303" t="s">
        <v>63</v>
      </c>
      <c r="L303" t="s">
        <v>320</v>
      </c>
      <c r="M303" t="s">
        <v>115</v>
      </c>
      <c r="N303">
        <v>1.0802748596147152E-2</v>
      </c>
      <c r="O303" t="s">
        <v>63</v>
      </c>
    </row>
    <row r="304" spans="2:15" x14ac:dyDescent="0.45">
      <c r="B304" t="s">
        <v>126</v>
      </c>
      <c r="C304" t="s">
        <v>116</v>
      </c>
      <c r="D304">
        <v>2.4474008751498903E-2</v>
      </c>
      <c r="E304" t="s">
        <v>63</v>
      </c>
      <c r="G304" t="s">
        <v>223</v>
      </c>
      <c r="H304" t="s">
        <v>116</v>
      </c>
      <c r="I304">
        <v>9.9330664557774947E-3</v>
      </c>
      <c r="J304" t="s">
        <v>63</v>
      </c>
      <c r="L304" t="s">
        <v>320</v>
      </c>
      <c r="M304" t="s">
        <v>116</v>
      </c>
      <c r="N304">
        <v>9.0398249259880901E-3</v>
      </c>
      <c r="O304" t="s">
        <v>63</v>
      </c>
    </row>
    <row r="305" spans="2:15" x14ac:dyDescent="0.45">
      <c r="B305" t="s">
        <v>126</v>
      </c>
      <c r="C305" t="s">
        <v>117</v>
      </c>
      <c r="D305">
        <v>4.217962577641915E-2</v>
      </c>
      <c r="E305" t="s">
        <v>63</v>
      </c>
      <c r="G305" t="s">
        <v>223</v>
      </c>
      <c r="H305" t="s">
        <v>117</v>
      </c>
      <c r="I305">
        <v>1.011962217324572E-2</v>
      </c>
      <c r="J305" t="s">
        <v>63</v>
      </c>
      <c r="L305" t="s">
        <v>320</v>
      </c>
      <c r="M305" t="s">
        <v>117</v>
      </c>
      <c r="N305">
        <v>8.1685721396825527E-3</v>
      </c>
      <c r="O305" t="s">
        <v>63</v>
      </c>
    </row>
    <row r="306" spans="2:15" x14ac:dyDescent="0.45">
      <c r="B306" t="s">
        <v>126</v>
      </c>
      <c r="C306" t="s">
        <v>118</v>
      </c>
      <c r="D306">
        <v>4.7558652559494853E-2</v>
      </c>
      <c r="E306" t="s">
        <v>63</v>
      </c>
      <c r="G306" t="s">
        <v>223</v>
      </c>
      <c r="H306" t="s">
        <v>118</v>
      </c>
      <c r="I306">
        <v>1.1583080342499299E-2</v>
      </c>
      <c r="J306" t="s">
        <v>63</v>
      </c>
      <c r="L306" t="s">
        <v>320</v>
      </c>
      <c r="M306" t="s">
        <v>118</v>
      </c>
      <c r="N306">
        <v>8.2920121120181982E-3</v>
      </c>
      <c r="O306" t="s">
        <v>63</v>
      </c>
    </row>
    <row r="307" spans="2:15" x14ac:dyDescent="0.45">
      <c r="B307" t="s">
        <v>126</v>
      </c>
      <c r="C307" t="s">
        <v>119</v>
      </c>
      <c r="D307">
        <v>4.0811716963973135E-2</v>
      </c>
      <c r="E307" t="s">
        <v>63</v>
      </c>
      <c r="G307" t="s">
        <v>223</v>
      </c>
      <c r="H307" t="s">
        <v>119</v>
      </c>
      <c r="I307">
        <v>1.4329000605140628E-2</v>
      </c>
      <c r="J307" t="s">
        <v>63</v>
      </c>
      <c r="L307" t="s">
        <v>320</v>
      </c>
      <c r="M307" t="s">
        <v>119</v>
      </c>
      <c r="N307">
        <v>9.9537507176942069E-3</v>
      </c>
      <c r="O307" t="s">
        <v>63</v>
      </c>
    </row>
    <row r="308" spans="2:15" x14ac:dyDescent="0.45">
      <c r="B308" t="s">
        <v>126</v>
      </c>
      <c r="C308" t="s">
        <v>120</v>
      </c>
      <c r="D308">
        <v>2.3033666978654183E-2</v>
      </c>
      <c r="E308" t="s">
        <v>63</v>
      </c>
      <c r="G308" t="s">
        <v>223</v>
      </c>
      <c r="H308" t="s">
        <v>120</v>
      </c>
      <c r="I308">
        <v>1.7716072122787276E-2</v>
      </c>
      <c r="J308" t="s">
        <v>63</v>
      </c>
      <c r="L308" t="s">
        <v>320</v>
      </c>
      <c r="M308" t="s">
        <v>120</v>
      </c>
      <c r="N308">
        <v>1.0716820699837816E-2</v>
      </c>
      <c r="O308" t="s">
        <v>63</v>
      </c>
    </row>
    <row r="309" spans="2:15" x14ac:dyDescent="0.45">
      <c r="B309" t="s">
        <v>126</v>
      </c>
      <c r="C309" t="s">
        <v>121</v>
      </c>
      <c r="D309">
        <v>3.5899229750299532E-3</v>
      </c>
      <c r="E309" t="s">
        <v>63</v>
      </c>
      <c r="G309" t="s">
        <v>223</v>
      </c>
      <c r="H309" t="s">
        <v>121</v>
      </c>
      <c r="I309">
        <v>1.7319552495044226E-2</v>
      </c>
      <c r="J309" t="s">
        <v>63</v>
      </c>
      <c r="L309" t="s">
        <v>320</v>
      </c>
      <c r="M309" t="s">
        <v>121</v>
      </c>
      <c r="N309">
        <v>1.118107933332026E-2</v>
      </c>
      <c r="O309" t="s">
        <v>63</v>
      </c>
    </row>
    <row r="310" spans="2:15" x14ac:dyDescent="0.45">
      <c r="B310" t="s">
        <v>126</v>
      </c>
      <c r="C310" t="s">
        <v>122</v>
      </c>
      <c r="D310">
        <v>0</v>
      </c>
      <c r="E310" t="s">
        <v>63</v>
      </c>
      <c r="G310" t="s">
        <v>223</v>
      </c>
      <c r="H310" t="s">
        <v>122</v>
      </c>
      <c r="I310">
        <v>2.2158215820892183E-2</v>
      </c>
      <c r="J310" t="s">
        <v>63</v>
      </c>
      <c r="L310" t="s">
        <v>320</v>
      </c>
      <c r="M310" t="s">
        <v>122</v>
      </c>
      <c r="N310">
        <v>1.8696062543491612E-2</v>
      </c>
      <c r="O310" t="s">
        <v>63</v>
      </c>
    </row>
    <row r="311" spans="2:15" x14ac:dyDescent="0.45">
      <c r="B311" t="s">
        <v>127</v>
      </c>
      <c r="C311" t="s">
        <v>62</v>
      </c>
      <c r="D311">
        <v>0</v>
      </c>
      <c r="E311" t="s">
        <v>63</v>
      </c>
      <c r="G311" t="s">
        <v>224</v>
      </c>
      <c r="H311" t="s">
        <v>62</v>
      </c>
      <c r="I311">
        <v>4.6087930824126128E-2</v>
      </c>
      <c r="J311" t="s">
        <v>63</v>
      </c>
      <c r="L311" t="s">
        <v>321</v>
      </c>
      <c r="M311" t="s">
        <v>62</v>
      </c>
      <c r="N311">
        <v>3.3072993631495955E-2</v>
      </c>
      <c r="O311" t="s">
        <v>63</v>
      </c>
    </row>
    <row r="312" spans="2:15" x14ac:dyDescent="0.45">
      <c r="B312" t="s">
        <v>127</v>
      </c>
      <c r="C312" t="s">
        <v>64</v>
      </c>
      <c r="D312">
        <v>0</v>
      </c>
      <c r="E312" t="s">
        <v>63</v>
      </c>
      <c r="G312" t="s">
        <v>224</v>
      </c>
      <c r="H312" t="s">
        <v>64</v>
      </c>
      <c r="I312">
        <v>1.4958079874707377E-2</v>
      </c>
      <c r="J312" t="s">
        <v>63</v>
      </c>
      <c r="L312" t="s">
        <v>321</v>
      </c>
      <c r="M312" t="s">
        <v>64</v>
      </c>
      <c r="N312">
        <v>1.2280950942900284E-2</v>
      </c>
      <c r="O312" t="s">
        <v>63</v>
      </c>
    </row>
    <row r="313" spans="2:15" x14ac:dyDescent="0.45">
      <c r="B313" t="s">
        <v>127</v>
      </c>
      <c r="C313" t="s">
        <v>65</v>
      </c>
      <c r="D313">
        <v>2.0834702524010202E-3</v>
      </c>
      <c r="E313" t="s">
        <v>63</v>
      </c>
      <c r="G313" t="s">
        <v>224</v>
      </c>
      <c r="H313" t="s">
        <v>65</v>
      </c>
      <c r="I313">
        <v>1.2212401573157212E-2</v>
      </c>
      <c r="J313" t="s">
        <v>63</v>
      </c>
      <c r="L313" t="s">
        <v>321</v>
      </c>
      <c r="M313" t="s">
        <v>65</v>
      </c>
      <c r="N313">
        <v>1.1750035111817396E-2</v>
      </c>
      <c r="O313" t="s">
        <v>63</v>
      </c>
    </row>
    <row r="314" spans="2:15" x14ac:dyDescent="0.45">
      <c r="B314" t="s">
        <v>127</v>
      </c>
      <c r="C314" t="s">
        <v>66</v>
      </c>
      <c r="D314">
        <v>2.1645080506166911E-2</v>
      </c>
      <c r="E314" t="s">
        <v>63</v>
      </c>
      <c r="G314" t="s">
        <v>224</v>
      </c>
      <c r="H314" t="s">
        <v>66</v>
      </c>
      <c r="I314">
        <v>1.0902614889240998E-2</v>
      </c>
      <c r="J314" t="s">
        <v>63</v>
      </c>
      <c r="L314" t="s">
        <v>321</v>
      </c>
      <c r="M314" t="s">
        <v>66</v>
      </c>
      <c r="N314">
        <v>1.168985196075673E-2</v>
      </c>
      <c r="O314" t="s">
        <v>63</v>
      </c>
    </row>
    <row r="315" spans="2:15" x14ac:dyDescent="0.45">
      <c r="B315" t="s">
        <v>127</v>
      </c>
      <c r="C315" t="s">
        <v>67</v>
      </c>
      <c r="D315">
        <v>4.0132884042395893E-2</v>
      </c>
      <c r="E315" t="s">
        <v>63</v>
      </c>
      <c r="G315" t="s">
        <v>224</v>
      </c>
      <c r="H315" t="s">
        <v>67</v>
      </c>
      <c r="I315">
        <v>8.7435049341127013E-3</v>
      </c>
      <c r="J315" t="s">
        <v>63</v>
      </c>
      <c r="L315" t="s">
        <v>321</v>
      </c>
      <c r="M315" t="s">
        <v>67</v>
      </c>
      <c r="N315">
        <v>1.2379488080232259E-2</v>
      </c>
      <c r="O315" t="s">
        <v>63</v>
      </c>
    </row>
    <row r="316" spans="2:15" x14ac:dyDescent="0.45">
      <c r="B316" t="s">
        <v>127</v>
      </c>
      <c r="C316" t="s">
        <v>68</v>
      </c>
      <c r="D316">
        <v>4.6646473734825653E-2</v>
      </c>
      <c r="E316" t="s">
        <v>63</v>
      </c>
      <c r="G316" t="s">
        <v>224</v>
      </c>
      <c r="H316" t="s">
        <v>68</v>
      </c>
      <c r="I316">
        <v>8.2782980362559461E-3</v>
      </c>
      <c r="J316" t="s">
        <v>63</v>
      </c>
      <c r="L316" t="s">
        <v>321</v>
      </c>
      <c r="M316" t="s">
        <v>68</v>
      </c>
      <c r="N316">
        <v>1.3405873021983589E-2</v>
      </c>
      <c r="O316" t="s">
        <v>63</v>
      </c>
    </row>
    <row r="317" spans="2:15" x14ac:dyDescent="0.45">
      <c r="B317" t="s">
        <v>127</v>
      </c>
      <c r="C317" t="s">
        <v>69</v>
      </c>
      <c r="D317">
        <v>4.1456628720219019E-2</v>
      </c>
      <c r="E317" t="s">
        <v>63</v>
      </c>
      <c r="G317" t="s">
        <v>224</v>
      </c>
      <c r="H317" t="s">
        <v>69</v>
      </c>
      <c r="I317">
        <v>9.0470833251135394E-3</v>
      </c>
      <c r="J317" t="s">
        <v>63</v>
      </c>
      <c r="L317" t="s">
        <v>321</v>
      </c>
      <c r="M317" t="s">
        <v>69</v>
      </c>
      <c r="N317">
        <v>1.4560198957351306E-2</v>
      </c>
      <c r="O317" t="s">
        <v>63</v>
      </c>
    </row>
    <row r="318" spans="2:15" x14ac:dyDescent="0.45">
      <c r="B318" t="s">
        <v>127</v>
      </c>
      <c r="C318" t="s">
        <v>70</v>
      </c>
      <c r="D318">
        <v>2.5754803631418206E-2</v>
      </c>
      <c r="E318" t="s">
        <v>63</v>
      </c>
      <c r="G318" t="s">
        <v>224</v>
      </c>
      <c r="H318" t="s">
        <v>70</v>
      </c>
      <c r="I318">
        <v>1.0634367982208784E-2</v>
      </c>
      <c r="J318" t="s">
        <v>63</v>
      </c>
      <c r="L318" t="s">
        <v>321</v>
      </c>
      <c r="M318" t="s">
        <v>70</v>
      </c>
      <c r="N318">
        <v>1.4978210326827571E-2</v>
      </c>
      <c r="O318" t="s">
        <v>63</v>
      </c>
    </row>
    <row r="319" spans="2:15" x14ac:dyDescent="0.45">
      <c r="B319" t="s">
        <v>127</v>
      </c>
      <c r="C319" t="s">
        <v>71</v>
      </c>
      <c r="D319">
        <v>4.923275610477203E-3</v>
      </c>
      <c r="E319" t="s">
        <v>63</v>
      </c>
      <c r="G319" t="s">
        <v>224</v>
      </c>
      <c r="H319" t="s">
        <v>71</v>
      </c>
      <c r="I319">
        <v>1.4036935932678386E-2</v>
      </c>
      <c r="J319" t="s">
        <v>63</v>
      </c>
      <c r="L319" t="s">
        <v>321</v>
      </c>
      <c r="M319" t="s">
        <v>71</v>
      </c>
      <c r="N319">
        <v>1.5363317555205333E-2</v>
      </c>
      <c r="O319" t="s">
        <v>63</v>
      </c>
    </row>
    <row r="320" spans="2:15" x14ac:dyDescent="0.45">
      <c r="B320" t="s">
        <v>127</v>
      </c>
      <c r="C320" t="s">
        <v>72</v>
      </c>
      <c r="D320">
        <v>0</v>
      </c>
      <c r="E320" t="s">
        <v>63</v>
      </c>
      <c r="G320" t="s">
        <v>224</v>
      </c>
      <c r="H320" t="s">
        <v>72</v>
      </c>
      <c r="I320">
        <v>2.7641793690150969E-2</v>
      </c>
      <c r="J320" t="s">
        <v>63</v>
      </c>
      <c r="L320" t="s">
        <v>321</v>
      </c>
      <c r="M320" t="s">
        <v>72</v>
      </c>
      <c r="N320">
        <v>2.2937355723503944E-2</v>
      </c>
      <c r="O320" t="s">
        <v>63</v>
      </c>
    </row>
    <row r="321" spans="2:15" x14ac:dyDescent="0.45">
      <c r="B321" t="s">
        <v>127</v>
      </c>
      <c r="C321" t="s">
        <v>73</v>
      </c>
      <c r="D321">
        <v>0</v>
      </c>
      <c r="E321" t="s">
        <v>63</v>
      </c>
      <c r="G321" t="s">
        <v>224</v>
      </c>
      <c r="H321" t="s">
        <v>73</v>
      </c>
      <c r="I321">
        <v>4.2734677855408743E-2</v>
      </c>
      <c r="J321" t="s">
        <v>63</v>
      </c>
      <c r="L321" t="s">
        <v>321</v>
      </c>
      <c r="M321" t="s">
        <v>73</v>
      </c>
      <c r="N321">
        <v>2.8555474697294244E-2</v>
      </c>
      <c r="O321" t="s">
        <v>63</v>
      </c>
    </row>
    <row r="322" spans="2:15" x14ac:dyDescent="0.45">
      <c r="B322" t="s">
        <v>127</v>
      </c>
      <c r="C322" t="s">
        <v>74</v>
      </c>
      <c r="D322">
        <v>0</v>
      </c>
      <c r="E322" t="s">
        <v>63</v>
      </c>
      <c r="G322" t="s">
        <v>224</v>
      </c>
      <c r="H322" t="s">
        <v>74</v>
      </c>
      <c r="I322">
        <v>1.4531947629192287E-2</v>
      </c>
      <c r="J322" t="s">
        <v>63</v>
      </c>
      <c r="L322" t="s">
        <v>321</v>
      </c>
      <c r="M322" t="s">
        <v>74</v>
      </c>
      <c r="N322">
        <v>1.072198474760397E-2</v>
      </c>
      <c r="O322" t="s">
        <v>63</v>
      </c>
    </row>
    <row r="323" spans="2:15" x14ac:dyDescent="0.45">
      <c r="B323" t="s">
        <v>127</v>
      </c>
      <c r="C323" t="s">
        <v>75</v>
      </c>
      <c r="D323">
        <v>6.7117929073322639E-4</v>
      </c>
      <c r="E323" t="s">
        <v>63</v>
      </c>
      <c r="G323" t="s">
        <v>224</v>
      </c>
      <c r="H323" t="s">
        <v>75</v>
      </c>
      <c r="I323">
        <v>1.2449758358710332E-2</v>
      </c>
      <c r="J323" t="s">
        <v>63</v>
      </c>
      <c r="L323" t="s">
        <v>321</v>
      </c>
      <c r="M323" t="s">
        <v>75</v>
      </c>
      <c r="N323">
        <v>1.0421579542465672E-2</v>
      </c>
      <c r="O323" t="s">
        <v>63</v>
      </c>
    </row>
    <row r="324" spans="2:15" x14ac:dyDescent="0.45">
      <c r="B324" t="s">
        <v>127</v>
      </c>
      <c r="C324" t="s">
        <v>76</v>
      </c>
      <c r="D324">
        <v>1.9606991005343063E-2</v>
      </c>
      <c r="E324" t="s">
        <v>63</v>
      </c>
      <c r="G324" t="s">
        <v>224</v>
      </c>
      <c r="H324" t="s">
        <v>76</v>
      </c>
      <c r="I324">
        <v>1.1849340722078454E-2</v>
      </c>
      <c r="J324" t="s">
        <v>63</v>
      </c>
      <c r="L324" t="s">
        <v>321</v>
      </c>
      <c r="M324" t="s">
        <v>76</v>
      </c>
      <c r="N324">
        <v>1.0222273648904736E-2</v>
      </c>
      <c r="O324" t="s">
        <v>63</v>
      </c>
    </row>
    <row r="325" spans="2:15" x14ac:dyDescent="0.45">
      <c r="B325" t="s">
        <v>127</v>
      </c>
      <c r="C325" t="s">
        <v>77</v>
      </c>
      <c r="D325">
        <v>4.0053534562527332E-2</v>
      </c>
      <c r="E325" t="s">
        <v>63</v>
      </c>
      <c r="G325" t="s">
        <v>224</v>
      </c>
      <c r="H325" t="s">
        <v>77</v>
      </c>
      <c r="I325">
        <v>9.7150106559737905E-3</v>
      </c>
      <c r="J325" t="s">
        <v>63</v>
      </c>
      <c r="L325" t="s">
        <v>321</v>
      </c>
      <c r="M325" t="s">
        <v>77</v>
      </c>
      <c r="N325">
        <v>9.9750222655339178E-3</v>
      </c>
      <c r="O325" t="s">
        <v>63</v>
      </c>
    </row>
    <row r="326" spans="2:15" x14ac:dyDescent="0.45">
      <c r="B326" t="s">
        <v>127</v>
      </c>
      <c r="C326" t="s">
        <v>78</v>
      </c>
      <c r="D326">
        <v>4.6544426590014717E-2</v>
      </c>
      <c r="E326" t="s">
        <v>63</v>
      </c>
      <c r="G326" t="s">
        <v>224</v>
      </c>
      <c r="H326" t="s">
        <v>78</v>
      </c>
      <c r="I326">
        <v>8.0458167637311451E-3</v>
      </c>
      <c r="J326" t="s">
        <v>63</v>
      </c>
      <c r="L326" t="s">
        <v>321</v>
      </c>
      <c r="M326" t="s">
        <v>78</v>
      </c>
      <c r="N326">
        <v>1.0278551535579635E-2</v>
      </c>
      <c r="O326" t="s">
        <v>63</v>
      </c>
    </row>
    <row r="327" spans="2:15" x14ac:dyDescent="0.45">
      <c r="B327" t="s">
        <v>127</v>
      </c>
      <c r="C327" t="s">
        <v>79</v>
      </c>
      <c r="D327">
        <v>4.0072816844910243E-2</v>
      </c>
      <c r="E327" t="s">
        <v>63</v>
      </c>
      <c r="G327" t="s">
        <v>224</v>
      </c>
      <c r="H327" t="s">
        <v>79</v>
      </c>
      <c r="I327">
        <v>8.8090022917499643E-3</v>
      </c>
      <c r="J327" t="s">
        <v>63</v>
      </c>
      <c r="L327" t="s">
        <v>321</v>
      </c>
      <c r="M327" t="s">
        <v>79</v>
      </c>
      <c r="N327">
        <v>1.1219933553762437E-2</v>
      </c>
      <c r="O327" t="s">
        <v>63</v>
      </c>
    </row>
    <row r="328" spans="2:15" x14ac:dyDescent="0.45">
      <c r="B328" t="s">
        <v>127</v>
      </c>
      <c r="C328" t="s">
        <v>80</v>
      </c>
      <c r="D328">
        <v>2.156930678613872E-2</v>
      </c>
      <c r="E328" t="s">
        <v>63</v>
      </c>
      <c r="G328" t="s">
        <v>224</v>
      </c>
      <c r="H328" t="s">
        <v>80</v>
      </c>
      <c r="I328">
        <v>1.1832750673538971E-2</v>
      </c>
      <c r="J328" t="s">
        <v>63</v>
      </c>
      <c r="L328" t="s">
        <v>321</v>
      </c>
      <c r="M328" t="s">
        <v>80</v>
      </c>
      <c r="N328">
        <v>1.2170238048386127E-2</v>
      </c>
      <c r="O328" t="s">
        <v>63</v>
      </c>
    </row>
    <row r="329" spans="2:15" x14ac:dyDescent="0.45">
      <c r="B329" t="s">
        <v>127</v>
      </c>
      <c r="C329" t="s">
        <v>81</v>
      </c>
      <c r="D329">
        <v>2.0004748193673152E-3</v>
      </c>
      <c r="E329" t="s">
        <v>63</v>
      </c>
      <c r="G329" t="s">
        <v>224</v>
      </c>
      <c r="H329" t="s">
        <v>81</v>
      </c>
      <c r="I329">
        <v>1.6045528406358339E-2</v>
      </c>
      <c r="J329" t="s">
        <v>63</v>
      </c>
      <c r="L329" t="s">
        <v>321</v>
      </c>
      <c r="M329" t="s">
        <v>81</v>
      </c>
      <c r="N329">
        <v>1.2635483164270517E-2</v>
      </c>
      <c r="O329" t="s">
        <v>63</v>
      </c>
    </row>
    <row r="330" spans="2:15" x14ac:dyDescent="0.45">
      <c r="B330" t="s">
        <v>127</v>
      </c>
      <c r="C330" t="s">
        <v>82</v>
      </c>
      <c r="D330">
        <v>0</v>
      </c>
      <c r="E330" t="s">
        <v>63</v>
      </c>
      <c r="G330" t="s">
        <v>224</v>
      </c>
      <c r="H330" t="s">
        <v>82</v>
      </c>
      <c r="I330">
        <v>2.8295293653385043E-2</v>
      </c>
      <c r="J330" t="s">
        <v>63</v>
      </c>
      <c r="L330" t="s">
        <v>321</v>
      </c>
      <c r="M330" t="s">
        <v>82</v>
      </c>
      <c r="N330">
        <v>1.8464763986181659E-2</v>
      </c>
      <c r="O330" t="s">
        <v>63</v>
      </c>
    </row>
    <row r="331" spans="2:15" x14ac:dyDescent="0.45">
      <c r="B331" t="s">
        <v>127</v>
      </c>
      <c r="C331" t="s">
        <v>83</v>
      </c>
      <c r="D331">
        <v>0</v>
      </c>
      <c r="E331" t="s">
        <v>63</v>
      </c>
      <c r="G331" t="s">
        <v>224</v>
      </c>
      <c r="H331" t="s">
        <v>83</v>
      </c>
      <c r="I331">
        <v>4.295723607177037E-2</v>
      </c>
      <c r="J331" t="s">
        <v>63</v>
      </c>
      <c r="L331" t="s">
        <v>321</v>
      </c>
      <c r="M331" t="s">
        <v>83</v>
      </c>
      <c r="N331">
        <v>3.1431338764965407E-2</v>
      </c>
      <c r="O331" t="s">
        <v>63</v>
      </c>
    </row>
    <row r="332" spans="2:15" x14ac:dyDescent="0.45">
      <c r="B332" t="s">
        <v>127</v>
      </c>
      <c r="C332" t="s">
        <v>84</v>
      </c>
      <c r="D332">
        <v>0</v>
      </c>
      <c r="E332" t="s">
        <v>63</v>
      </c>
      <c r="G332" t="s">
        <v>224</v>
      </c>
      <c r="H332" t="s">
        <v>84</v>
      </c>
      <c r="I332">
        <v>1.6040304054024138E-2</v>
      </c>
      <c r="J332" t="s">
        <v>63</v>
      </c>
      <c r="L332" t="s">
        <v>321</v>
      </c>
      <c r="M332" t="s">
        <v>84</v>
      </c>
      <c r="N332">
        <v>1.1883625360487282E-2</v>
      </c>
      <c r="O332" t="s">
        <v>63</v>
      </c>
    </row>
    <row r="333" spans="2:15" x14ac:dyDescent="0.45">
      <c r="B333" t="s">
        <v>127</v>
      </c>
      <c r="C333" t="s">
        <v>85</v>
      </c>
      <c r="D333">
        <v>0</v>
      </c>
      <c r="E333" t="s">
        <v>63</v>
      </c>
      <c r="G333" t="s">
        <v>224</v>
      </c>
      <c r="H333" t="s">
        <v>85</v>
      </c>
      <c r="I333">
        <v>1.4451026662547186E-2</v>
      </c>
      <c r="J333" t="s">
        <v>63</v>
      </c>
      <c r="L333" t="s">
        <v>321</v>
      </c>
      <c r="M333" t="s">
        <v>85</v>
      </c>
      <c r="N333">
        <v>1.1687764936797133E-2</v>
      </c>
      <c r="O333" t="s">
        <v>63</v>
      </c>
    </row>
    <row r="334" spans="2:15" x14ac:dyDescent="0.45">
      <c r="B334" t="s">
        <v>127</v>
      </c>
      <c r="C334" t="s">
        <v>86</v>
      </c>
      <c r="D334">
        <v>1.1046975087767402E-2</v>
      </c>
      <c r="E334" t="s">
        <v>63</v>
      </c>
      <c r="G334" t="s">
        <v>224</v>
      </c>
      <c r="H334" t="s">
        <v>86</v>
      </c>
      <c r="I334">
        <v>1.2845699018192852E-2</v>
      </c>
      <c r="J334" t="s">
        <v>63</v>
      </c>
      <c r="L334" t="s">
        <v>321</v>
      </c>
      <c r="M334" t="s">
        <v>86</v>
      </c>
      <c r="N334">
        <v>1.1591148610338086E-2</v>
      </c>
      <c r="O334" t="s">
        <v>63</v>
      </c>
    </row>
    <row r="335" spans="2:15" x14ac:dyDescent="0.45">
      <c r="B335" t="s">
        <v>127</v>
      </c>
      <c r="C335" t="s">
        <v>87</v>
      </c>
      <c r="D335">
        <v>2.8154220073050153E-2</v>
      </c>
      <c r="E335" t="s">
        <v>63</v>
      </c>
      <c r="G335" t="s">
        <v>224</v>
      </c>
      <c r="H335" t="s">
        <v>87</v>
      </c>
      <c r="I335">
        <v>1.2437318619575173E-2</v>
      </c>
      <c r="J335" t="s">
        <v>63</v>
      </c>
      <c r="L335" t="s">
        <v>321</v>
      </c>
      <c r="M335" t="s">
        <v>87</v>
      </c>
      <c r="N335">
        <v>1.1450865574510537E-2</v>
      </c>
      <c r="O335" t="s">
        <v>63</v>
      </c>
    </row>
    <row r="336" spans="2:15" x14ac:dyDescent="0.45">
      <c r="B336" t="s">
        <v>127</v>
      </c>
      <c r="C336" t="s">
        <v>88</v>
      </c>
      <c r="D336">
        <v>3.3623697077547386E-2</v>
      </c>
      <c r="E336" t="s">
        <v>63</v>
      </c>
      <c r="G336" t="s">
        <v>224</v>
      </c>
      <c r="H336" t="s">
        <v>88</v>
      </c>
      <c r="I336">
        <v>9.915779998042596E-3</v>
      </c>
      <c r="J336" t="s">
        <v>63</v>
      </c>
      <c r="L336" t="s">
        <v>321</v>
      </c>
      <c r="M336" t="s">
        <v>88</v>
      </c>
      <c r="N336">
        <v>1.0929387297680348E-2</v>
      </c>
      <c r="O336" t="s">
        <v>63</v>
      </c>
    </row>
    <row r="337" spans="2:15" x14ac:dyDescent="0.45">
      <c r="B337" t="s">
        <v>127</v>
      </c>
      <c r="C337" t="s">
        <v>89</v>
      </c>
      <c r="D337">
        <v>2.6709487456039627E-2</v>
      </c>
      <c r="E337" t="s">
        <v>63</v>
      </c>
      <c r="G337" t="s">
        <v>224</v>
      </c>
      <c r="H337" t="s">
        <v>89</v>
      </c>
      <c r="I337">
        <v>9.6091024258549498E-3</v>
      </c>
      <c r="J337" t="s">
        <v>63</v>
      </c>
      <c r="L337" t="s">
        <v>321</v>
      </c>
      <c r="M337" t="s">
        <v>89</v>
      </c>
      <c r="N337">
        <v>1.0952554212197001E-2</v>
      </c>
      <c r="O337" t="s">
        <v>63</v>
      </c>
    </row>
    <row r="338" spans="2:15" x14ac:dyDescent="0.45">
      <c r="B338" t="s">
        <v>127</v>
      </c>
      <c r="C338" t="s">
        <v>90</v>
      </c>
      <c r="D338">
        <v>1.0815217753088668E-2</v>
      </c>
      <c r="E338" t="s">
        <v>63</v>
      </c>
      <c r="G338" t="s">
        <v>224</v>
      </c>
      <c r="H338" t="s">
        <v>90</v>
      </c>
      <c r="I338">
        <v>1.0867882995976585E-2</v>
      </c>
      <c r="J338" t="s">
        <v>63</v>
      </c>
      <c r="L338" t="s">
        <v>321</v>
      </c>
      <c r="M338" t="s">
        <v>90</v>
      </c>
      <c r="N338">
        <v>1.1917638883727941E-2</v>
      </c>
      <c r="O338" t="s">
        <v>63</v>
      </c>
    </row>
    <row r="339" spans="2:15" x14ac:dyDescent="0.45">
      <c r="B339" t="s">
        <v>127</v>
      </c>
      <c r="C339" t="s">
        <v>91</v>
      </c>
      <c r="D339">
        <v>8.2765449073645543E-6</v>
      </c>
      <c r="E339" t="s">
        <v>63</v>
      </c>
      <c r="G339" t="s">
        <v>224</v>
      </c>
      <c r="H339" t="s">
        <v>91</v>
      </c>
      <c r="I339">
        <v>1.4745575179361684E-2</v>
      </c>
      <c r="J339" t="s">
        <v>63</v>
      </c>
      <c r="L339" t="s">
        <v>321</v>
      </c>
      <c r="M339" t="s">
        <v>91</v>
      </c>
      <c r="N339">
        <v>1.2782461254394145E-2</v>
      </c>
      <c r="O339" t="s">
        <v>63</v>
      </c>
    </row>
    <row r="340" spans="2:15" x14ac:dyDescent="0.45">
      <c r="B340" t="s">
        <v>127</v>
      </c>
      <c r="C340" t="s">
        <v>92</v>
      </c>
      <c r="D340">
        <v>0</v>
      </c>
      <c r="E340" t="s">
        <v>63</v>
      </c>
      <c r="G340" t="s">
        <v>224</v>
      </c>
      <c r="H340" t="s">
        <v>92</v>
      </c>
      <c r="I340">
        <v>2.6602735317483566E-2</v>
      </c>
      <c r="J340" t="s">
        <v>63</v>
      </c>
      <c r="L340" t="s">
        <v>321</v>
      </c>
      <c r="M340" t="s">
        <v>92</v>
      </c>
      <c r="N340">
        <v>2.0160780871644229E-2</v>
      </c>
      <c r="O340" t="s">
        <v>63</v>
      </c>
    </row>
    <row r="341" spans="2:15" x14ac:dyDescent="0.45">
      <c r="B341" t="s">
        <v>127</v>
      </c>
      <c r="C341" t="s">
        <v>93</v>
      </c>
      <c r="D341">
        <v>0</v>
      </c>
      <c r="E341" t="s">
        <v>63</v>
      </c>
      <c r="G341" t="s">
        <v>224</v>
      </c>
      <c r="H341" t="s">
        <v>93</v>
      </c>
      <c r="I341">
        <v>4.9797507747750394E-2</v>
      </c>
      <c r="J341" t="s">
        <v>63</v>
      </c>
      <c r="L341" t="s">
        <v>321</v>
      </c>
      <c r="M341" t="s">
        <v>93</v>
      </c>
      <c r="N341">
        <v>4.291729225990383E-2</v>
      </c>
      <c r="O341" t="s">
        <v>63</v>
      </c>
    </row>
    <row r="342" spans="2:15" x14ac:dyDescent="0.45">
      <c r="B342" t="s">
        <v>127</v>
      </c>
      <c r="C342" t="s">
        <v>94</v>
      </c>
      <c r="D342">
        <v>0</v>
      </c>
      <c r="E342" t="s">
        <v>63</v>
      </c>
      <c r="G342" t="s">
        <v>224</v>
      </c>
      <c r="H342" t="s">
        <v>94</v>
      </c>
      <c r="I342">
        <v>1.8202072423566487E-2</v>
      </c>
      <c r="J342" t="s">
        <v>63</v>
      </c>
      <c r="L342" t="s">
        <v>321</v>
      </c>
      <c r="M342" t="s">
        <v>94</v>
      </c>
      <c r="N342">
        <v>1.6728714936353462E-2</v>
      </c>
      <c r="O342" t="s">
        <v>63</v>
      </c>
    </row>
    <row r="343" spans="2:15" x14ac:dyDescent="0.45">
      <c r="B343" t="s">
        <v>127</v>
      </c>
      <c r="C343" t="s">
        <v>95</v>
      </c>
      <c r="D343">
        <v>2.8213379363958127E-5</v>
      </c>
      <c r="E343" t="s">
        <v>63</v>
      </c>
      <c r="G343" t="s">
        <v>224</v>
      </c>
      <c r="H343" t="s">
        <v>95</v>
      </c>
      <c r="I343">
        <v>1.6118901020948748E-2</v>
      </c>
      <c r="J343" t="s">
        <v>63</v>
      </c>
      <c r="L343" t="s">
        <v>321</v>
      </c>
      <c r="M343" t="s">
        <v>95</v>
      </c>
      <c r="N343">
        <v>1.6197105933434323E-2</v>
      </c>
      <c r="O343" t="s">
        <v>63</v>
      </c>
    </row>
    <row r="344" spans="2:15" x14ac:dyDescent="0.45">
      <c r="B344" t="s">
        <v>127</v>
      </c>
      <c r="C344" t="s">
        <v>96</v>
      </c>
      <c r="D344">
        <v>1.3562047727159618E-2</v>
      </c>
      <c r="E344" t="s">
        <v>63</v>
      </c>
      <c r="G344" t="s">
        <v>224</v>
      </c>
      <c r="H344" t="s">
        <v>96</v>
      </c>
      <c r="I344">
        <v>1.2658530363663411E-2</v>
      </c>
      <c r="J344" t="s">
        <v>63</v>
      </c>
      <c r="L344" t="s">
        <v>321</v>
      </c>
      <c r="M344" t="s">
        <v>96</v>
      </c>
      <c r="N344">
        <v>1.5841093555585328E-2</v>
      </c>
      <c r="O344" t="s">
        <v>63</v>
      </c>
    </row>
    <row r="345" spans="2:15" x14ac:dyDescent="0.45">
      <c r="B345" t="s">
        <v>127</v>
      </c>
      <c r="C345" t="s">
        <v>97</v>
      </c>
      <c r="D345">
        <v>3.5592184715371657E-2</v>
      </c>
      <c r="E345" t="s">
        <v>63</v>
      </c>
      <c r="G345" t="s">
        <v>224</v>
      </c>
      <c r="H345" t="s">
        <v>97</v>
      </c>
      <c r="I345">
        <v>1.2268506336433893E-2</v>
      </c>
      <c r="J345" t="s">
        <v>63</v>
      </c>
      <c r="L345" t="s">
        <v>321</v>
      </c>
      <c r="M345" t="s">
        <v>97</v>
      </c>
      <c r="N345">
        <v>1.551103886233187E-2</v>
      </c>
      <c r="O345" t="s">
        <v>63</v>
      </c>
    </row>
    <row r="346" spans="2:15" x14ac:dyDescent="0.45">
      <c r="B346" t="s">
        <v>127</v>
      </c>
      <c r="C346" t="s">
        <v>98</v>
      </c>
      <c r="D346">
        <v>4.344752634780305E-2</v>
      </c>
      <c r="E346" t="s">
        <v>63</v>
      </c>
      <c r="G346" t="s">
        <v>224</v>
      </c>
      <c r="H346" t="s">
        <v>98</v>
      </c>
      <c r="I346">
        <v>9.1933954719654789E-3</v>
      </c>
      <c r="J346" t="s">
        <v>63</v>
      </c>
      <c r="L346" t="s">
        <v>321</v>
      </c>
      <c r="M346" t="s">
        <v>98</v>
      </c>
      <c r="N346">
        <v>1.4997689018364234E-2</v>
      </c>
      <c r="O346" t="s">
        <v>63</v>
      </c>
    </row>
    <row r="347" spans="2:15" x14ac:dyDescent="0.45">
      <c r="B347" t="s">
        <v>127</v>
      </c>
      <c r="C347" t="s">
        <v>99</v>
      </c>
      <c r="D347">
        <v>3.6727077052472711E-2</v>
      </c>
      <c r="E347" t="s">
        <v>63</v>
      </c>
      <c r="G347" t="s">
        <v>224</v>
      </c>
      <c r="H347" t="s">
        <v>99</v>
      </c>
      <c r="I347">
        <v>8.4103693605977348E-3</v>
      </c>
      <c r="J347" t="s">
        <v>63</v>
      </c>
      <c r="L347" t="s">
        <v>321</v>
      </c>
      <c r="M347" t="s">
        <v>99</v>
      </c>
      <c r="N347">
        <v>1.4889987128159449E-2</v>
      </c>
      <c r="O347" t="s">
        <v>63</v>
      </c>
    </row>
    <row r="348" spans="2:15" x14ac:dyDescent="0.45">
      <c r="B348" t="s">
        <v>127</v>
      </c>
      <c r="C348" t="s">
        <v>100</v>
      </c>
      <c r="D348">
        <v>1.7077008200427766E-2</v>
      </c>
      <c r="E348" t="s">
        <v>63</v>
      </c>
      <c r="G348" t="s">
        <v>224</v>
      </c>
      <c r="H348" t="s">
        <v>100</v>
      </c>
      <c r="I348">
        <v>9.4694279512640232E-3</v>
      </c>
      <c r="J348" t="s">
        <v>63</v>
      </c>
      <c r="L348" t="s">
        <v>321</v>
      </c>
      <c r="M348" t="s">
        <v>100</v>
      </c>
      <c r="N348">
        <v>1.5466428379795998E-2</v>
      </c>
      <c r="O348" t="s">
        <v>63</v>
      </c>
    </row>
    <row r="349" spans="2:15" x14ac:dyDescent="0.45">
      <c r="B349" t="s">
        <v>127</v>
      </c>
      <c r="C349" t="s">
        <v>101</v>
      </c>
      <c r="D349">
        <v>4.3760757127793236E-4</v>
      </c>
      <c r="E349" t="s">
        <v>63</v>
      </c>
      <c r="G349" t="s">
        <v>224</v>
      </c>
      <c r="H349" t="s">
        <v>101</v>
      </c>
      <c r="I349">
        <v>1.3968748873456326E-2</v>
      </c>
      <c r="J349" t="s">
        <v>63</v>
      </c>
      <c r="L349" t="s">
        <v>321</v>
      </c>
      <c r="M349" t="s">
        <v>101</v>
      </c>
      <c r="N349">
        <v>1.6224464081003333E-2</v>
      </c>
      <c r="O349" t="s">
        <v>63</v>
      </c>
    </row>
    <row r="350" spans="2:15" x14ac:dyDescent="0.45">
      <c r="B350" t="s">
        <v>127</v>
      </c>
      <c r="C350" t="s">
        <v>102</v>
      </c>
      <c r="D350">
        <v>0</v>
      </c>
      <c r="E350" t="s">
        <v>63</v>
      </c>
      <c r="G350" t="s">
        <v>224</v>
      </c>
      <c r="H350" t="s">
        <v>102</v>
      </c>
      <c r="I350">
        <v>2.798340142770948E-2</v>
      </c>
      <c r="J350" t="s">
        <v>63</v>
      </c>
      <c r="L350" t="s">
        <v>321</v>
      </c>
      <c r="M350" t="s">
        <v>102</v>
      </c>
      <c r="N350">
        <v>2.5611699874755138E-2</v>
      </c>
      <c r="O350" t="s">
        <v>63</v>
      </c>
    </row>
    <row r="351" spans="2:15" x14ac:dyDescent="0.45">
      <c r="B351" t="s">
        <v>127</v>
      </c>
      <c r="C351" t="s">
        <v>103</v>
      </c>
      <c r="D351">
        <v>0</v>
      </c>
      <c r="E351" t="s">
        <v>63</v>
      </c>
      <c r="G351" t="s">
        <v>224</v>
      </c>
      <c r="H351" t="s">
        <v>103</v>
      </c>
      <c r="I351">
        <v>5.5430743681088898E-2</v>
      </c>
      <c r="J351" t="s">
        <v>63</v>
      </c>
      <c r="L351" t="s">
        <v>321</v>
      </c>
      <c r="M351" t="s">
        <v>103</v>
      </c>
      <c r="N351">
        <v>4.2909592581745884E-2</v>
      </c>
      <c r="O351" t="s">
        <v>63</v>
      </c>
    </row>
    <row r="352" spans="2:15" x14ac:dyDescent="0.45">
      <c r="B352" t="s">
        <v>127</v>
      </c>
      <c r="C352" t="s">
        <v>104</v>
      </c>
      <c r="D352">
        <v>0</v>
      </c>
      <c r="E352" t="s">
        <v>63</v>
      </c>
      <c r="G352" t="s">
        <v>224</v>
      </c>
      <c r="H352" t="s">
        <v>104</v>
      </c>
      <c r="I352">
        <v>2.0112364291488227E-2</v>
      </c>
      <c r="J352" t="s">
        <v>63</v>
      </c>
      <c r="L352" t="s">
        <v>321</v>
      </c>
      <c r="M352" t="s">
        <v>104</v>
      </c>
      <c r="N352">
        <v>1.6795914165144518E-2</v>
      </c>
      <c r="O352" t="s">
        <v>63</v>
      </c>
    </row>
    <row r="353" spans="2:15" x14ac:dyDescent="0.45">
      <c r="B353" t="s">
        <v>127</v>
      </c>
      <c r="C353" t="s">
        <v>105</v>
      </c>
      <c r="D353">
        <v>2.7209836461066922E-3</v>
      </c>
      <c r="E353" t="s">
        <v>63</v>
      </c>
      <c r="G353" t="s">
        <v>224</v>
      </c>
      <c r="H353" t="s">
        <v>105</v>
      </c>
      <c r="I353">
        <v>1.596079006642254E-2</v>
      </c>
      <c r="J353" t="s">
        <v>63</v>
      </c>
      <c r="L353" t="s">
        <v>321</v>
      </c>
      <c r="M353" t="s">
        <v>105</v>
      </c>
      <c r="N353">
        <v>1.6336212632019863E-2</v>
      </c>
      <c r="O353" t="s">
        <v>63</v>
      </c>
    </row>
    <row r="354" spans="2:15" x14ac:dyDescent="0.45">
      <c r="B354" t="s">
        <v>127</v>
      </c>
      <c r="C354" t="s">
        <v>106</v>
      </c>
      <c r="D354">
        <v>2.5832878349794197E-2</v>
      </c>
      <c r="E354" t="s">
        <v>63</v>
      </c>
      <c r="G354" t="s">
        <v>224</v>
      </c>
      <c r="H354" t="s">
        <v>106</v>
      </c>
      <c r="I354">
        <v>1.313015910000098E-2</v>
      </c>
      <c r="J354" t="s">
        <v>63</v>
      </c>
      <c r="L354" t="s">
        <v>321</v>
      </c>
      <c r="M354" t="s">
        <v>106</v>
      </c>
      <c r="N354">
        <v>1.6734624391891779E-2</v>
      </c>
      <c r="O354" t="s">
        <v>63</v>
      </c>
    </row>
    <row r="355" spans="2:15" x14ac:dyDescent="0.45">
      <c r="B355" t="s">
        <v>127</v>
      </c>
      <c r="C355" t="s">
        <v>107</v>
      </c>
      <c r="D355">
        <v>4.5946730098900171E-2</v>
      </c>
      <c r="E355" t="s">
        <v>63</v>
      </c>
      <c r="G355" t="s">
        <v>224</v>
      </c>
      <c r="H355" t="s">
        <v>107</v>
      </c>
      <c r="I355">
        <v>9.569575141784718E-3</v>
      </c>
      <c r="J355" t="s">
        <v>63</v>
      </c>
      <c r="L355" t="s">
        <v>321</v>
      </c>
      <c r="M355" t="s">
        <v>107</v>
      </c>
      <c r="N355">
        <v>1.6826066469654927E-2</v>
      </c>
      <c r="O355" t="s">
        <v>63</v>
      </c>
    </row>
    <row r="356" spans="2:15" x14ac:dyDescent="0.45">
      <c r="B356" t="s">
        <v>127</v>
      </c>
      <c r="C356" t="s">
        <v>108</v>
      </c>
      <c r="D356">
        <v>5.1819652154980127E-2</v>
      </c>
      <c r="E356" t="s">
        <v>63</v>
      </c>
      <c r="G356" t="s">
        <v>224</v>
      </c>
      <c r="H356" t="s">
        <v>108</v>
      </c>
      <c r="I356">
        <v>6.5879366656421421E-3</v>
      </c>
      <c r="J356" t="s">
        <v>63</v>
      </c>
      <c r="L356" t="s">
        <v>321</v>
      </c>
      <c r="M356" t="s">
        <v>108</v>
      </c>
      <c r="N356">
        <v>1.6415951897438538E-2</v>
      </c>
      <c r="O356" t="s">
        <v>63</v>
      </c>
    </row>
    <row r="357" spans="2:15" x14ac:dyDescent="0.45">
      <c r="B357" t="s">
        <v>127</v>
      </c>
      <c r="C357" t="s">
        <v>109</v>
      </c>
      <c r="D357">
        <v>4.4118724992456192E-2</v>
      </c>
      <c r="E357" t="s">
        <v>63</v>
      </c>
      <c r="G357" t="s">
        <v>224</v>
      </c>
      <c r="H357" t="s">
        <v>109</v>
      </c>
      <c r="I357">
        <v>6.3944974406545006E-3</v>
      </c>
      <c r="J357" t="s">
        <v>63</v>
      </c>
      <c r="L357" t="s">
        <v>321</v>
      </c>
      <c r="M357" t="s">
        <v>109</v>
      </c>
      <c r="N357">
        <v>1.6885611928727451E-2</v>
      </c>
      <c r="O357" t="s">
        <v>63</v>
      </c>
    </row>
    <row r="358" spans="2:15" x14ac:dyDescent="0.45">
      <c r="B358" t="s">
        <v>127</v>
      </c>
      <c r="C358" t="s">
        <v>110</v>
      </c>
      <c r="D358">
        <v>2.2843261220585821E-2</v>
      </c>
      <c r="E358" t="s">
        <v>63</v>
      </c>
      <c r="G358" t="s">
        <v>224</v>
      </c>
      <c r="H358" t="s">
        <v>110</v>
      </c>
      <c r="I358">
        <v>7.6356196290047794E-3</v>
      </c>
      <c r="J358" t="s">
        <v>63</v>
      </c>
      <c r="L358" t="s">
        <v>321</v>
      </c>
      <c r="M358" t="s">
        <v>110</v>
      </c>
      <c r="N358">
        <v>1.7683783185884636E-2</v>
      </c>
      <c r="O358" t="s">
        <v>63</v>
      </c>
    </row>
    <row r="359" spans="2:15" x14ac:dyDescent="0.45">
      <c r="B359" t="s">
        <v>127</v>
      </c>
      <c r="C359" t="s">
        <v>111</v>
      </c>
      <c r="D359">
        <v>1.6849323955791919E-3</v>
      </c>
      <c r="E359" t="s">
        <v>63</v>
      </c>
      <c r="G359" t="s">
        <v>224</v>
      </c>
      <c r="H359" t="s">
        <v>111</v>
      </c>
      <c r="I359">
        <v>1.1891290993555329E-2</v>
      </c>
      <c r="J359" t="s">
        <v>63</v>
      </c>
      <c r="L359" t="s">
        <v>321</v>
      </c>
      <c r="M359" t="s">
        <v>111</v>
      </c>
      <c r="N359">
        <v>1.7457054291810659E-2</v>
      </c>
      <c r="O359" t="s">
        <v>63</v>
      </c>
    </row>
    <row r="360" spans="2:15" x14ac:dyDescent="0.45">
      <c r="B360" t="s">
        <v>127</v>
      </c>
      <c r="C360" t="s">
        <v>112</v>
      </c>
      <c r="D360">
        <v>0</v>
      </c>
      <c r="E360" t="s">
        <v>63</v>
      </c>
      <c r="G360" t="s">
        <v>224</v>
      </c>
      <c r="H360" t="s">
        <v>112</v>
      </c>
      <c r="I360">
        <v>2.7400412237114386E-2</v>
      </c>
      <c r="J360" t="s">
        <v>63</v>
      </c>
      <c r="L360" t="s">
        <v>321</v>
      </c>
      <c r="M360" t="s">
        <v>112</v>
      </c>
      <c r="N360">
        <v>2.5039806433877966E-2</v>
      </c>
      <c r="O360" t="s">
        <v>63</v>
      </c>
    </row>
    <row r="361" spans="2:15" x14ac:dyDescent="0.45">
      <c r="B361" t="s">
        <v>127</v>
      </c>
      <c r="C361" t="s">
        <v>113</v>
      </c>
      <c r="D361">
        <v>0</v>
      </c>
      <c r="E361" t="s">
        <v>63</v>
      </c>
      <c r="G361" t="s">
        <v>224</v>
      </c>
      <c r="H361" t="s">
        <v>113</v>
      </c>
      <c r="I361">
        <v>4.987295285195862E-2</v>
      </c>
      <c r="J361" t="s">
        <v>63</v>
      </c>
      <c r="L361" t="s">
        <v>321</v>
      </c>
      <c r="M361" t="s">
        <v>113</v>
      </c>
      <c r="N361">
        <v>3.3045963255635177E-2</v>
      </c>
      <c r="O361" t="s">
        <v>63</v>
      </c>
    </row>
    <row r="362" spans="2:15" x14ac:dyDescent="0.45">
      <c r="B362" t="s">
        <v>127</v>
      </c>
      <c r="C362" t="s">
        <v>114</v>
      </c>
      <c r="D362">
        <v>0</v>
      </c>
      <c r="E362" t="s">
        <v>63</v>
      </c>
      <c r="G362" t="s">
        <v>224</v>
      </c>
      <c r="H362" t="s">
        <v>114</v>
      </c>
      <c r="I362">
        <v>1.6956231307345981E-2</v>
      </c>
      <c r="J362" t="s">
        <v>63</v>
      </c>
      <c r="L362" t="s">
        <v>321</v>
      </c>
      <c r="M362" t="s">
        <v>114</v>
      </c>
      <c r="N362">
        <v>1.2831979500883951E-2</v>
      </c>
      <c r="O362" t="s">
        <v>63</v>
      </c>
    </row>
    <row r="363" spans="2:15" x14ac:dyDescent="0.45">
      <c r="B363" t="s">
        <v>127</v>
      </c>
      <c r="C363" t="s">
        <v>115</v>
      </c>
      <c r="D363">
        <v>4.7086406934374412E-3</v>
      </c>
      <c r="E363" t="s">
        <v>63</v>
      </c>
      <c r="G363" t="s">
        <v>224</v>
      </c>
      <c r="H363" t="s">
        <v>115</v>
      </c>
      <c r="I363">
        <v>1.3151869965344972E-2</v>
      </c>
      <c r="J363" t="s">
        <v>63</v>
      </c>
      <c r="L363" t="s">
        <v>321</v>
      </c>
      <c r="M363" t="s">
        <v>115</v>
      </c>
      <c r="N363">
        <v>1.2012088722525991E-2</v>
      </c>
      <c r="O363" t="s">
        <v>63</v>
      </c>
    </row>
    <row r="364" spans="2:15" x14ac:dyDescent="0.45">
      <c r="B364" t="s">
        <v>127</v>
      </c>
      <c r="C364" t="s">
        <v>116</v>
      </c>
      <c r="D364">
        <v>2.6828838618444033E-2</v>
      </c>
      <c r="E364" t="s">
        <v>63</v>
      </c>
      <c r="G364" t="s">
        <v>224</v>
      </c>
      <c r="H364" t="s">
        <v>116</v>
      </c>
      <c r="I364">
        <v>1.0010970307357772E-2</v>
      </c>
      <c r="J364" t="s">
        <v>63</v>
      </c>
      <c r="L364" t="s">
        <v>321</v>
      </c>
      <c r="M364" t="s">
        <v>116</v>
      </c>
      <c r="N364">
        <v>1.1540011563813334E-2</v>
      </c>
      <c r="O364" t="s">
        <v>63</v>
      </c>
    </row>
    <row r="365" spans="2:15" x14ac:dyDescent="0.45">
      <c r="B365" t="s">
        <v>127</v>
      </c>
      <c r="C365" t="s">
        <v>117</v>
      </c>
      <c r="D365">
        <v>4.4233990369678629E-2</v>
      </c>
      <c r="E365" t="s">
        <v>63</v>
      </c>
      <c r="G365" t="s">
        <v>224</v>
      </c>
      <c r="H365" t="s">
        <v>117</v>
      </c>
      <c r="I365">
        <v>6.4177159606861644E-3</v>
      </c>
      <c r="J365" t="s">
        <v>63</v>
      </c>
      <c r="L365" t="s">
        <v>321</v>
      </c>
      <c r="M365" t="s">
        <v>117</v>
      </c>
      <c r="N365">
        <v>1.1826332085915719E-2</v>
      </c>
      <c r="O365" t="s">
        <v>63</v>
      </c>
    </row>
    <row r="366" spans="2:15" x14ac:dyDescent="0.45">
      <c r="B366" t="s">
        <v>127</v>
      </c>
      <c r="C366" t="s">
        <v>118</v>
      </c>
      <c r="D366">
        <v>4.9142086634173542E-2</v>
      </c>
      <c r="E366" t="s">
        <v>63</v>
      </c>
      <c r="G366" t="s">
        <v>224</v>
      </c>
      <c r="H366" t="s">
        <v>118</v>
      </c>
      <c r="I366">
        <v>4.860732005728635E-3</v>
      </c>
      <c r="J366" t="s">
        <v>63</v>
      </c>
      <c r="L366" t="s">
        <v>321</v>
      </c>
      <c r="M366" t="s">
        <v>118</v>
      </c>
      <c r="N366">
        <v>1.3369599823136477E-2</v>
      </c>
      <c r="O366" t="s">
        <v>63</v>
      </c>
    </row>
    <row r="367" spans="2:15" x14ac:dyDescent="0.45">
      <c r="B367" t="s">
        <v>127</v>
      </c>
      <c r="C367" t="s">
        <v>119</v>
      </c>
      <c r="D367">
        <v>4.2260754750815192E-2</v>
      </c>
      <c r="E367" t="s">
        <v>63</v>
      </c>
      <c r="G367" t="s">
        <v>224</v>
      </c>
      <c r="H367" t="s">
        <v>119</v>
      </c>
      <c r="I367">
        <v>5.3252576166185521E-3</v>
      </c>
      <c r="J367" t="s">
        <v>63</v>
      </c>
      <c r="L367" t="s">
        <v>321</v>
      </c>
      <c r="M367" t="s">
        <v>119</v>
      </c>
      <c r="N367">
        <v>1.4947763579562569E-2</v>
      </c>
      <c r="O367" t="s">
        <v>63</v>
      </c>
    </row>
    <row r="368" spans="2:15" x14ac:dyDescent="0.45">
      <c r="B368" t="s">
        <v>127</v>
      </c>
      <c r="C368" t="s">
        <v>120</v>
      </c>
      <c r="D368">
        <v>2.3943691777381815E-2</v>
      </c>
      <c r="E368" t="s">
        <v>63</v>
      </c>
      <c r="G368" t="s">
        <v>224</v>
      </c>
      <c r="H368" t="s">
        <v>120</v>
      </c>
      <c r="I368">
        <v>7.1809872176249031E-3</v>
      </c>
      <c r="J368" t="s">
        <v>63</v>
      </c>
      <c r="L368" t="s">
        <v>321</v>
      </c>
      <c r="M368" t="s">
        <v>120</v>
      </c>
      <c r="N368">
        <v>1.5409696816703978E-2</v>
      </c>
      <c r="O368" t="s">
        <v>63</v>
      </c>
    </row>
    <row r="369" spans="2:15" x14ac:dyDescent="0.45">
      <c r="B369" t="s">
        <v>127</v>
      </c>
      <c r="C369" t="s">
        <v>121</v>
      </c>
      <c r="D369">
        <v>3.5239489144507407E-3</v>
      </c>
      <c r="E369" t="s">
        <v>63</v>
      </c>
      <c r="G369" t="s">
        <v>224</v>
      </c>
      <c r="H369" t="s">
        <v>121</v>
      </c>
      <c r="I369">
        <v>1.1158618171712072E-2</v>
      </c>
      <c r="J369" t="s">
        <v>63</v>
      </c>
      <c r="L369" t="s">
        <v>321</v>
      </c>
      <c r="M369" t="s">
        <v>121</v>
      </c>
      <c r="N369">
        <v>1.4957254408815396E-2</v>
      </c>
      <c r="O369" t="s">
        <v>63</v>
      </c>
    </row>
    <row r="370" spans="2:15" x14ac:dyDescent="0.45">
      <c r="B370" t="s">
        <v>127</v>
      </c>
      <c r="C370" t="s">
        <v>122</v>
      </c>
      <c r="D370">
        <v>0</v>
      </c>
      <c r="E370" t="s">
        <v>63</v>
      </c>
      <c r="G370" t="s">
        <v>224</v>
      </c>
      <c r="H370" t="s">
        <v>122</v>
      </c>
      <c r="I370">
        <v>2.5555615956796646E-2</v>
      </c>
      <c r="J370" t="s">
        <v>63</v>
      </c>
      <c r="L370" t="s">
        <v>321</v>
      </c>
      <c r="M370" t="s">
        <v>122</v>
      </c>
      <c r="N370">
        <v>2.0718031966324536E-2</v>
      </c>
      <c r="O370" t="s">
        <v>63</v>
      </c>
    </row>
    <row r="371" spans="2:15" x14ac:dyDescent="0.45">
      <c r="B371" t="s">
        <v>128</v>
      </c>
      <c r="C371" t="s">
        <v>62</v>
      </c>
      <c r="D371">
        <v>0</v>
      </c>
      <c r="E371" t="s">
        <v>63</v>
      </c>
      <c r="G371" t="s">
        <v>225</v>
      </c>
      <c r="H371" t="s">
        <v>62</v>
      </c>
      <c r="I371">
        <v>3.5491559261061505E-2</v>
      </c>
      <c r="J371" t="s">
        <v>63</v>
      </c>
      <c r="L371" t="s">
        <v>322</v>
      </c>
      <c r="M371" t="s">
        <v>62</v>
      </c>
      <c r="N371">
        <v>3.7605979612728803E-2</v>
      </c>
      <c r="O371" t="s">
        <v>63</v>
      </c>
    </row>
    <row r="372" spans="2:15" x14ac:dyDescent="0.45">
      <c r="B372" t="s">
        <v>128</v>
      </c>
      <c r="C372" t="s">
        <v>64</v>
      </c>
      <c r="D372">
        <v>0</v>
      </c>
      <c r="E372" t="s">
        <v>63</v>
      </c>
      <c r="G372" t="s">
        <v>225</v>
      </c>
      <c r="H372" t="s">
        <v>64</v>
      </c>
      <c r="I372">
        <v>1.1355390384848951E-2</v>
      </c>
      <c r="J372" t="s">
        <v>63</v>
      </c>
      <c r="L372" t="s">
        <v>322</v>
      </c>
      <c r="M372" t="s">
        <v>64</v>
      </c>
      <c r="N372">
        <v>1.4603565546842728E-2</v>
      </c>
      <c r="O372" t="s">
        <v>63</v>
      </c>
    </row>
    <row r="373" spans="2:15" x14ac:dyDescent="0.45">
      <c r="B373" t="s">
        <v>128</v>
      </c>
      <c r="C373" t="s">
        <v>65</v>
      </c>
      <c r="D373">
        <v>1.3298753501040886E-3</v>
      </c>
      <c r="E373" t="s">
        <v>63</v>
      </c>
      <c r="G373" t="s">
        <v>225</v>
      </c>
      <c r="H373" t="s">
        <v>65</v>
      </c>
      <c r="I373">
        <v>1.159464836117027E-2</v>
      </c>
      <c r="J373" t="s">
        <v>63</v>
      </c>
      <c r="L373" t="s">
        <v>322</v>
      </c>
      <c r="M373" t="s">
        <v>65</v>
      </c>
      <c r="N373">
        <v>1.4137144075928408E-2</v>
      </c>
      <c r="O373" t="s">
        <v>63</v>
      </c>
    </row>
    <row r="374" spans="2:15" x14ac:dyDescent="0.45">
      <c r="B374" t="s">
        <v>128</v>
      </c>
      <c r="C374" t="s">
        <v>66</v>
      </c>
      <c r="D374">
        <v>1.9776421527607408E-2</v>
      </c>
      <c r="E374" t="s">
        <v>63</v>
      </c>
      <c r="G374" t="s">
        <v>225</v>
      </c>
      <c r="H374" t="s">
        <v>66</v>
      </c>
      <c r="I374">
        <v>1.2093316714499786E-2</v>
      </c>
      <c r="J374" t="s">
        <v>63</v>
      </c>
      <c r="L374" t="s">
        <v>322</v>
      </c>
      <c r="M374" t="s">
        <v>66</v>
      </c>
      <c r="N374">
        <v>1.4181138093013253E-2</v>
      </c>
      <c r="O374" t="s">
        <v>63</v>
      </c>
    </row>
    <row r="375" spans="2:15" x14ac:dyDescent="0.45">
      <c r="B375" t="s">
        <v>128</v>
      </c>
      <c r="C375" t="s">
        <v>67</v>
      </c>
      <c r="D375">
        <v>3.9371958634002273E-2</v>
      </c>
      <c r="E375" t="s">
        <v>63</v>
      </c>
      <c r="G375" t="s">
        <v>225</v>
      </c>
      <c r="H375" t="s">
        <v>67</v>
      </c>
      <c r="I375">
        <v>1.1271142962330926E-2</v>
      </c>
      <c r="J375" t="s">
        <v>63</v>
      </c>
      <c r="L375" t="s">
        <v>322</v>
      </c>
      <c r="M375" t="s">
        <v>67</v>
      </c>
      <c r="N375">
        <v>1.4803325244265968E-2</v>
      </c>
      <c r="O375" t="s">
        <v>63</v>
      </c>
    </row>
    <row r="376" spans="2:15" x14ac:dyDescent="0.45">
      <c r="B376" t="s">
        <v>128</v>
      </c>
      <c r="C376" t="s">
        <v>68</v>
      </c>
      <c r="D376">
        <v>4.7088185293150835E-2</v>
      </c>
      <c r="E376" t="s">
        <v>63</v>
      </c>
      <c r="G376" t="s">
        <v>225</v>
      </c>
      <c r="H376" t="s">
        <v>68</v>
      </c>
      <c r="I376">
        <v>1.070797761363552E-2</v>
      </c>
      <c r="J376" t="s">
        <v>63</v>
      </c>
      <c r="L376" t="s">
        <v>322</v>
      </c>
      <c r="M376" t="s">
        <v>68</v>
      </c>
      <c r="N376">
        <v>1.5721843835157807E-2</v>
      </c>
      <c r="O376" t="s">
        <v>63</v>
      </c>
    </row>
    <row r="377" spans="2:15" x14ac:dyDescent="0.45">
      <c r="B377" t="s">
        <v>128</v>
      </c>
      <c r="C377" t="s">
        <v>69</v>
      </c>
      <c r="D377">
        <v>4.2773191373599216E-2</v>
      </c>
      <c r="E377" t="s">
        <v>63</v>
      </c>
      <c r="G377" t="s">
        <v>225</v>
      </c>
      <c r="H377" t="s">
        <v>69</v>
      </c>
      <c r="I377">
        <v>1.1520221370408501E-2</v>
      </c>
      <c r="J377" t="s">
        <v>63</v>
      </c>
      <c r="L377" t="s">
        <v>322</v>
      </c>
      <c r="M377" t="s">
        <v>69</v>
      </c>
      <c r="N377">
        <v>1.6063271988917566E-2</v>
      </c>
      <c r="O377" t="s">
        <v>63</v>
      </c>
    </row>
    <row r="378" spans="2:15" x14ac:dyDescent="0.45">
      <c r="B378" t="s">
        <v>128</v>
      </c>
      <c r="C378" t="s">
        <v>70</v>
      </c>
      <c r="D378">
        <v>2.7250361247652607E-2</v>
      </c>
      <c r="E378" t="s">
        <v>63</v>
      </c>
      <c r="G378" t="s">
        <v>225</v>
      </c>
      <c r="H378" t="s">
        <v>70</v>
      </c>
      <c r="I378">
        <v>1.4184006741284597E-2</v>
      </c>
      <c r="J378" t="s">
        <v>63</v>
      </c>
      <c r="L378" t="s">
        <v>322</v>
      </c>
      <c r="M378" t="s">
        <v>70</v>
      </c>
      <c r="N378">
        <v>1.58222004708298E-2</v>
      </c>
      <c r="O378" t="s">
        <v>63</v>
      </c>
    </row>
    <row r="379" spans="2:15" x14ac:dyDescent="0.45">
      <c r="B379" t="s">
        <v>128</v>
      </c>
      <c r="C379" t="s">
        <v>71</v>
      </c>
      <c r="D379">
        <v>6.1609200242987421E-3</v>
      </c>
      <c r="E379" t="s">
        <v>63</v>
      </c>
      <c r="G379" t="s">
        <v>225</v>
      </c>
      <c r="H379" t="s">
        <v>71</v>
      </c>
      <c r="I379">
        <v>1.8417371986508717E-2</v>
      </c>
      <c r="J379" t="s">
        <v>63</v>
      </c>
      <c r="L379" t="s">
        <v>322</v>
      </c>
      <c r="M379" t="s">
        <v>71</v>
      </c>
      <c r="N379">
        <v>1.5503899156058362E-2</v>
      </c>
      <c r="O379" t="s">
        <v>63</v>
      </c>
    </row>
    <row r="380" spans="2:15" x14ac:dyDescent="0.45">
      <c r="B380" t="s">
        <v>128</v>
      </c>
      <c r="C380" t="s">
        <v>72</v>
      </c>
      <c r="D380">
        <v>0</v>
      </c>
      <c r="E380" t="s">
        <v>63</v>
      </c>
      <c r="G380" t="s">
        <v>225</v>
      </c>
      <c r="H380" t="s">
        <v>72</v>
      </c>
      <c r="I380">
        <v>2.9937110549775273E-2</v>
      </c>
      <c r="J380" t="s">
        <v>63</v>
      </c>
      <c r="L380" t="s">
        <v>322</v>
      </c>
      <c r="M380" t="s">
        <v>72</v>
      </c>
      <c r="N380">
        <v>2.3492294090899802E-2</v>
      </c>
      <c r="O380" t="s">
        <v>63</v>
      </c>
    </row>
    <row r="381" spans="2:15" x14ac:dyDescent="0.45">
      <c r="B381" t="s">
        <v>128</v>
      </c>
      <c r="C381" t="s">
        <v>73</v>
      </c>
      <c r="D381">
        <v>0</v>
      </c>
      <c r="E381" t="s">
        <v>63</v>
      </c>
      <c r="G381" t="s">
        <v>225</v>
      </c>
      <c r="H381" t="s">
        <v>73</v>
      </c>
      <c r="I381">
        <v>2.9818219419692968E-2</v>
      </c>
      <c r="J381" t="s">
        <v>63</v>
      </c>
      <c r="L381" t="s">
        <v>322</v>
      </c>
      <c r="M381" t="s">
        <v>73</v>
      </c>
      <c r="N381">
        <v>3.1539277013789231E-2</v>
      </c>
      <c r="O381" t="s">
        <v>63</v>
      </c>
    </row>
    <row r="382" spans="2:15" x14ac:dyDescent="0.45">
      <c r="B382" t="s">
        <v>128</v>
      </c>
      <c r="C382" t="s">
        <v>74</v>
      </c>
      <c r="D382">
        <v>0</v>
      </c>
      <c r="E382" t="s">
        <v>63</v>
      </c>
      <c r="G382" t="s">
        <v>225</v>
      </c>
      <c r="H382" t="s">
        <v>74</v>
      </c>
      <c r="I382">
        <v>1.0283842044433741E-2</v>
      </c>
      <c r="J382" t="s">
        <v>63</v>
      </c>
      <c r="L382" t="s">
        <v>322</v>
      </c>
      <c r="M382" t="s">
        <v>74</v>
      </c>
      <c r="N382">
        <v>1.1854233463241088E-2</v>
      </c>
      <c r="O382" t="s">
        <v>63</v>
      </c>
    </row>
    <row r="383" spans="2:15" x14ac:dyDescent="0.45">
      <c r="B383" t="s">
        <v>128</v>
      </c>
      <c r="C383" t="s">
        <v>75</v>
      </c>
      <c r="D383">
        <v>2.0054973325145178E-4</v>
      </c>
      <c r="E383" t="s">
        <v>63</v>
      </c>
      <c r="G383" t="s">
        <v>225</v>
      </c>
      <c r="H383" t="s">
        <v>75</v>
      </c>
      <c r="I383">
        <v>9.7081789614203422E-3</v>
      </c>
      <c r="J383" t="s">
        <v>63</v>
      </c>
      <c r="L383" t="s">
        <v>322</v>
      </c>
      <c r="M383" t="s">
        <v>75</v>
      </c>
      <c r="N383">
        <v>1.1617197131795832E-2</v>
      </c>
      <c r="O383" t="s">
        <v>63</v>
      </c>
    </row>
    <row r="384" spans="2:15" x14ac:dyDescent="0.45">
      <c r="B384" t="s">
        <v>128</v>
      </c>
      <c r="C384" t="s">
        <v>76</v>
      </c>
      <c r="D384">
        <v>1.7548818651049774E-2</v>
      </c>
      <c r="E384" t="s">
        <v>63</v>
      </c>
      <c r="G384" t="s">
        <v>225</v>
      </c>
      <c r="H384" t="s">
        <v>76</v>
      </c>
      <c r="I384">
        <v>1.1499466630379224E-2</v>
      </c>
      <c r="J384" t="s">
        <v>63</v>
      </c>
      <c r="L384" t="s">
        <v>322</v>
      </c>
      <c r="M384" t="s">
        <v>76</v>
      </c>
      <c r="N384">
        <v>1.1535269445365677E-2</v>
      </c>
      <c r="O384" t="s">
        <v>63</v>
      </c>
    </row>
    <row r="385" spans="2:15" x14ac:dyDescent="0.45">
      <c r="B385" t="s">
        <v>128</v>
      </c>
      <c r="C385" t="s">
        <v>77</v>
      </c>
      <c r="D385">
        <v>3.9159599962340398E-2</v>
      </c>
      <c r="E385" t="s">
        <v>63</v>
      </c>
      <c r="G385" t="s">
        <v>225</v>
      </c>
      <c r="H385" t="s">
        <v>77</v>
      </c>
      <c r="I385">
        <v>1.0698633543977026E-2</v>
      </c>
      <c r="J385" t="s">
        <v>63</v>
      </c>
      <c r="L385" t="s">
        <v>322</v>
      </c>
      <c r="M385" t="s">
        <v>77</v>
      </c>
      <c r="N385">
        <v>1.1589072494149264E-2</v>
      </c>
      <c r="O385" t="s">
        <v>63</v>
      </c>
    </row>
    <row r="386" spans="2:15" x14ac:dyDescent="0.45">
      <c r="B386" t="s">
        <v>128</v>
      </c>
      <c r="C386" t="s">
        <v>78</v>
      </c>
      <c r="D386">
        <v>4.6829278229943587E-2</v>
      </c>
      <c r="E386" t="s">
        <v>63</v>
      </c>
      <c r="G386" t="s">
        <v>225</v>
      </c>
      <c r="H386" t="s">
        <v>78</v>
      </c>
      <c r="I386">
        <v>9.5937430458315556E-3</v>
      </c>
      <c r="J386" t="s">
        <v>63</v>
      </c>
      <c r="L386" t="s">
        <v>322</v>
      </c>
      <c r="M386" t="s">
        <v>78</v>
      </c>
      <c r="N386">
        <v>1.2016493959434625E-2</v>
      </c>
      <c r="O386" t="s">
        <v>63</v>
      </c>
    </row>
    <row r="387" spans="2:15" x14ac:dyDescent="0.45">
      <c r="B387" t="s">
        <v>128</v>
      </c>
      <c r="C387" t="s">
        <v>79</v>
      </c>
      <c r="D387">
        <v>4.0844211563054622E-2</v>
      </c>
      <c r="E387" t="s">
        <v>63</v>
      </c>
      <c r="G387" t="s">
        <v>225</v>
      </c>
      <c r="H387" t="s">
        <v>79</v>
      </c>
      <c r="I387">
        <v>1.0463348587780731E-2</v>
      </c>
      <c r="J387" t="s">
        <v>63</v>
      </c>
      <c r="L387" t="s">
        <v>322</v>
      </c>
      <c r="M387" t="s">
        <v>79</v>
      </c>
      <c r="N387">
        <v>1.2733866582969921E-2</v>
      </c>
      <c r="O387" t="s">
        <v>63</v>
      </c>
    </row>
    <row r="388" spans="2:15" x14ac:dyDescent="0.45">
      <c r="B388" t="s">
        <v>128</v>
      </c>
      <c r="C388" t="s">
        <v>80</v>
      </c>
      <c r="D388">
        <v>2.2914818236217688E-2</v>
      </c>
      <c r="E388" t="s">
        <v>63</v>
      </c>
      <c r="G388" t="s">
        <v>225</v>
      </c>
      <c r="H388" t="s">
        <v>80</v>
      </c>
      <c r="I388">
        <v>1.2254676550300705E-2</v>
      </c>
      <c r="J388" t="s">
        <v>63</v>
      </c>
      <c r="L388" t="s">
        <v>322</v>
      </c>
      <c r="M388" t="s">
        <v>80</v>
      </c>
      <c r="N388">
        <v>1.283517891213822E-2</v>
      </c>
      <c r="O388" t="s">
        <v>63</v>
      </c>
    </row>
    <row r="389" spans="2:15" x14ac:dyDescent="0.45">
      <c r="B389" t="s">
        <v>128</v>
      </c>
      <c r="C389" t="s">
        <v>81</v>
      </c>
      <c r="D389">
        <v>2.7539427585193633E-3</v>
      </c>
      <c r="E389" t="s">
        <v>63</v>
      </c>
      <c r="G389" t="s">
        <v>225</v>
      </c>
      <c r="H389" t="s">
        <v>81</v>
      </c>
      <c r="I389">
        <v>1.5727266552929407E-2</v>
      </c>
      <c r="J389" t="s">
        <v>63</v>
      </c>
      <c r="L389" t="s">
        <v>322</v>
      </c>
      <c r="M389" t="s">
        <v>81</v>
      </c>
      <c r="N389">
        <v>1.272694448122238E-2</v>
      </c>
      <c r="O389" t="s">
        <v>63</v>
      </c>
    </row>
    <row r="390" spans="2:15" x14ac:dyDescent="0.45">
      <c r="B390" t="s">
        <v>128</v>
      </c>
      <c r="C390" t="s">
        <v>82</v>
      </c>
      <c r="D390">
        <v>0</v>
      </c>
      <c r="E390" t="s">
        <v>63</v>
      </c>
      <c r="G390" t="s">
        <v>225</v>
      </c>
      <c r="H390" t="s">
        <v>82</v>
      </c>
      <c r="I390">
        <v>2.4063308884309704E-2</v>
      </c>
      <c r="J390" t="s">
        <v>63</v>
      </c>
      <c r="L390" t="s">
        <v>322</v>
      </c>
      <c r="M390" t="s">
        <v>82</v>
      </c>
      <c r="N390">
        <v>1.9057409985432188E-2</v>
      </c>
      <c r="O390" t="s">
        <v>63</v>
      </c>
    </row>
    <row r="391" spans="2:15" x14ac:dyDescent="0.45">
      <c r="B391" t="s">
        <v>128</v>
      </c>
      <c r="C391" t="s">
        <v>83</v>
      </c>
      <c r="D391">
        <v>0</v>
      </c>
      <c r="E391" t="s">
        <v>63</v>
      </c>
      <c r="G391" t="s">
        <v>225</v>
      </c>
      <c r="H391" t="s">
        <v>83</v>
      </c>
      <c r="I391">
        <v>3.6682684288214702E-2</v>
      </c>
      <c r="J391" t="s">
        <v>63</v>
      </c>
      <c r="L391" t="s">
        <v>322</v>
      </c>
      <c r="M391" t="s">
        <v>83</v>
      </c>
      <c r="N391">
        <v>3.1499802852376212E-2</v>
      </c>
      <c r="O391" t="s">
        <v>63</v>
      </c>
    </row>
    <row r="392" spans="2:15" x14ac:dyDescent="0.45">
      <c r="B392" t="s">
        <v>128</v>
      </c>
      <c r="C392" t="s">
        <v>84</v>
      </c>
      <c r="D392">
        <v>0</v>
      </c>
      <c r="E392" t="s">
        <v>63</v>
      </c>
      <c r="G392" t="s">
        <v>225</v>
      </c>
      <c r="H392" t="s">
        <v>84</v>
      </c>
      <c r="I392">
        <v>1.3446986365082529E-2</v>
      </c>
      <c r="J392" t="s">
        <v>63</v>
      </c>
      <c r="L392" t="s">
        <v>322</v>
      </c>
      <c r="M392" t="s">
        <v>84</v>
      </c>
      <c r="N392">
        <v>1.2225956343945457E-2</v>
      </c>
      <c r="O392" t="s">
        <v>63</v>
      </c>
    </row>
    <row r="393" spans="2:15" x14ac:dyDescent="0.45">
      <c r="B393" t="s">
        <v>128</v>
      </c>
      <c r="C393" t="s">
        <v>85</v>
      </c>
      <c r="D393">
        <v>0</v>
      </c>
      <c r="E393" t="s">
        <v>63</v>
      </c>
      <c r="G393" t="s">
        <v>225</v>
      </c>
      <c r="H393" t="s">
        <v>85</v>
      </c>
      <c r="I393">
        <v>1.1764501995709309E-2</v>
      </c>
      <c r="J393" t="s">
        <v>63</v>
      </c>
      <c r="L393" t="s">
        <v>322</v>
      </c>
      <c r="M393" t="s">
        <v>85</v>
      </c>
      <c r="N393">
        <v>1.1943678914007626E-2</v>
      </c>
      <c r="O393" t="s">
        <v>63</v>
      </c>
    </row>
    <row r="394" spans="2:15" x14ac:dyDescent="0.45">
      <c r="B394" t="s">
        <v>128</v>
      </c>
      <c r="C394" t="s">
        <v>86</v>
      </c>
      <c r="D394">
        <v>9.1470351960390613E-3</v>
      </c>
      <c r="E394" t="s">
        <v>63</v>
      </c>
      <c r="G394" t="s">
        <v>225</v>
      </c>
      <c r="H394" t="s">
        <v>86</v>
      </c>
      <c r="I394">
        <v>1.2613854448738811E-2</v>
      </c>
      <c r="J394" t="s">
        <v>63</v>
      </c>
      <c r="L394" t="s">
        <v>322</v>
      </c>
      <c r="M394" t="s">
        <v>86</v>
      </c>
      <c r="N394">
        <v>1.1782192780841345E-2</v>
      </c>
      <c r="O394" t="s">
        <v>63</v>
      </c>
    </row>
    <row r="395" spans="2:15" x14ac:dyDescent="0.45">
      <c r="B395" t="s">
        <v>128</v>
      </c>
      <c r="C395" t="s">
        <v>87</v>
      </c>
      <c r="D395">
        <v>2.6320072124420422E-2</v>
      </c>
      <c r="E395" t="s">
        <v>63</v>
      </c>
      <c r="G395" t="s">
        <v>225</v>
      </c>
      <c r="H395" t="s">
        <v>87</v>
      </c>
      <c r="I395">
        <v>1.268249622425079E-2</v>
      </c>
      <c r="J395" t="s">
        <v>63</v>
      </c>
      <c r="L395" t="s">
        <v>322</v>
      </c>
      <c r="M395" t="s">
        <v>87</v>
      </c>
      <c r="N395">
        <v>1.1836525691301728E-2</v>
      </c>
      <c r="O395" t="s">
        <v>63</v>
      </c>
    </row>
    <row r="396" spans="2:15" x14ac:dyDescent="0.45">
      <c r="B396" t="s">
        <v>128</v>
      </c>
      <c r="C396" t="s">
        <v>88</v>
      </c>
      <c r="D396">
        <v>3.3036513222273571E-2</v>
      </c>
      <c r="E396" t="s">
        <v>63</v>
      </c>
      <c r="G396" t="s">
        <v>225</v>
      </c>
      <c r="H396" t="s">
        <v>88</v>
      </c>
      <c r="I396">
        <v>1.0597860065427823E-2</v>
      </c>
      <c r="J396" t="s">
        <v>63</v>
      </c>
      <c r="L396" t="s">
        <v>322</v>
      </c>
      <c r="M396" t="s">
        <v>88</v>
      </c>
      <c r="N396">
        <v>1.2007038573846848E-2</v>
      </c>
      <c r="O396" t="s">
        <v>63</v>
      </c>
    </row>
    <row r="397" spans="2:15" x14ac:dyDescent="0.45">
      <c r="B397" t="s">
        <v>128</v>
      </c>
      <c r="C397" t="s">
        <v>89</v>
      </c>
      <c r="D397">
        <v>2.727897658058067E-2</v>
      </c>
      <c r="E397" t="s">
        <v>63</v>
      </c>
      <c r="G397" t="s">
        <v>225</v>
      </c>
      <c r="H397" t="s">
        <v>89</v>
      </c>
      <c r="I397">
        <v>1.0379067342083425E-2</v>
      </c>
      <c r="J397" t="s">
        <v>63</v>
      </c>
      <c r="L397" t="s">
        <v>322</v>
      </c>
      <c r="M397" t="s">
        <v>89</v>
      </c>
      <c r="N397">
        <v>1.2271928638752665E-2</v>
      </c>
      <c r="O397" t="s">
        <v>63</v>
      </c>
    </row>
    <row r="398" spans="2:15" x14ac:dyDescent="0.45">
      <c r="B398" t="s">
        <v>128</v>
      </c>
      <c r="C398" t="s">
        <v>90</v>
      </c>
      <c r="D398">
        <v>1.2026679945940769E-2</v>
      </c>
      <c r="E398" t="s">
        <v>63</v>
      </c>
      <c r="G398" t="s">
        <v>225</v>
      </c>
      <c r="H398" t="s">
        <v>90</v>
      </c>
      <c r="I398">
        <v>1.1493993313224012E-2</v>
      </c>
      <c r="J398" t="s">
        <v>63</v>
      </c>
      <c r="L398" t="s">
        <v>322</v>
      </c>
      <c r="M398" t="s">
        <v>90</v>
      </c>
      <c r="N398">
        <v>1.2464799902911938E-2</v>
      </c>
      <c r="O398" t="s">
        <v>63</v>
      </c>
    </row>
    <row r="399" spans="2:15" x14ac:dyDescent="0.45">
      <c r="B399" t="s">
        <v>128</v>
      </c>
      <c r="C399" t="s">
        <v>91</v>
      </c>
      <c r="D399">
        <v>1.6292937139545258E-4</v>
      </c>
      <c r="E399" t="s">
        <v>63</v>
      </c>
      <c r="G399" t="s">
        <v>225</v>
      </c>
      <c r="H399" t="s">
        <v>91</v>
      </c>
      <c r="I399">
        <v>1.5822755512434422E-2</v>
      </c>
      <c r="J399" t="s">
        <v>63</v>
      </c>
      <c r="L399" t="s">
        <v>322</v>
      </c>
      <c r="M399" t="s">
        <v>91</v>
      </c>
      <c r="N399">
        <v>1.2568429056324611E-2</v>
      </c>
      <c r="O399" t="s">
        <v>63</v>
      </c>
    </row>
    <row r="400" spans="2:15" x14ac:dyDescent="0.45">
      <c r="B400" t="s">
        <v>128</v>
      </c>
      <c r="C400" t="s">
        <v>92</v>
      </c>
      <c r="D400">
        <v>0</v>
      </c>
      <c r="E400" t="s">
        <v>63</v>
      </c>
      <c r="G400" t="s">
        <v>225</v>
      </c>
      <c r="H400" t="s">
        <v>92</v>
      </c>
      <c r="I400">
        <v>2.534193573860186E-2</v>
      </c>
      <c r="J400" t="s">
        <v>63</v>
      </c>
      <c r="L400" t="s">
        <v>322</v>
      </c>
      <c r="M400" t="s">
        <v>92</v>
      </c>
      <c r="N400">
        <v>1.8918184579594242E-2</v>
      </c>
      <c r="O400" t="s">
        <v>63</v>
      </c>
    </row>
    <row r="401" spans="2:15" x14ac:dyDescent="0.45">
      <c r="B401" t="s">
        <v>128</v>
      </c>
      <c r="C401" t="s">
        <v>93</v>
      </c>
      <c r="D401">
        <v>0</v>
      </c>
      <c r="E401" t="s">
        <v>63</v>
      </c>
      <c r="G401" t="s">
        <v>225</v>
      </c>
      <c r="H401" t="s">
        <v>93</v>
      </c>
      <c r="I401">
        <v>4.1350329304342924E-2</v>
      </c>
      <c r="J401" t="s">
        <v>63</v>
      </c>
      <c r="L401" t="s">
        <v>322</v>
      </c>
      <c r="M401" t="s">
        <v>93</v>
      </c>
      <c r="N401">
        <v>3.3921582233745931E-2</v>
      </c>
      <c r="O401" t="s">
        <v>63</v>
      </c>
    </row>
    <row r="402" spans="2:15" x14ac:dyDescent="0.45">
      <c r="B402" t="s">
        <v>128</v>
      </c>
      <c r="C402" t="s">
        <v>94</v>
      </c>
      <c r="D402">
        <v>0</v>
      </c>
      <c r="E402" t="s">
        <v>63</v>
      </c>
      <c r="G402" t="s">
        <v>225</v>
      </c>
      <c r="H402" t="s">
        <v>94</v>
      </c>
      <c r="I402">
        <v>1.3226446205829193E-2</v>
      </c>
      <c r="J402" t="s">
        <v>63</v>
      </c>
      <c r="L402" t="s">
        <v>322</v>
      </c>
      <c r="M402" t="s">
        <v>94</v>
      </c>
      <c r="N402">
        <v>1.3466214172094823E-2</v>
      </c>
      <c r="O402" t="s">
        <v>63</v>
      </c>
    </row>
    <row r="403" spans="2:15" x14ac:dyDescent="0.45">
      <c r="B403" t="s">
        <v>128</v>
      </c>
      <c r="C403" t="s">
        <v>95</v>
      </c>
      <c r="D403">
        <v>0</v>
      </c>
      <c r="E403" t="s">
        <v>63</v>
      </c>
      <c r="G403" t="s">
        <v>225</v>
      </c>
      <c r="H403" t="s">
        <v>95</v>
      </c>
      <c r="I403">
        <v>1.1155475062422772E-2</v>
      </c>
      <c r="J403" t="s">
        <v>63</v>
      </c>
      <c r="L403" t="s">
        <v>322</v>
      </c>
      <c r="M403" t="s">
        <v>95</v>
      </c>
      <c r="N403">
        <v>1.3654786352485491E-2</v>
      </c>
      <c r="O403" t="s">
        <v>63</v>
      </c>
    </row>
    <row r="404" spans="2:15" x14ac:dyDescent="0.45">
      <c r="B404" t="s">
        <v>128</v>
      </c>
      <c r="C404" t="s">
        <v>96</v>
      </c>
      <c r="D404">
        <v>1.1786782839421568E-2</v>
      </c>
      <c r="E404" t="s">
        <v>63</v>
      </c>
      <c r="G404" t="s">
        <v>225</v>
      </c>
      <c r="H404" t="s">
        <v>96</v>
      </c>
      <c r="I404">
        <v>1.0338151696990979E-2</v>
      </c>
      <c r="J404" t="s">
        <v>63</v>
      </c>
      <c r="L404" t="s">
        <v>322</v>
      </c>
      <c r="M404" t="s">
        <v>96</v>
      </c>
      <c r="N404">
        <v>1.3526305663215967E-2</v>
      </c>
      <c r="O404" t="s">
        <v>63</v>
      </c>
    </row>
    <row r="405" spans="2:15" x14ac:dyDescent="0.45">
      <c r="B405" t="s">
        <v>128</v>
      </c>
      <c r="C405" t="s">
        <v>97</v>
      </c>
      <c r="D405">
        <v>3.4222094276371934E-2</v>
      </c>
      <c r="E405" t="s">
        <v>63</v>
      </c>
      <c r="G405" t="s">
        <v>225</v>
      </c>
      <c r="H405" t="s">
        <v>97</v>
      </c>
      <c r="I405">
        <v>1.1529922153706943E-2</v>
      </c>
      <c r="J405" t="s">
        <v>63</v>
      </c>
      <c r="L405" t="s">
        <v>322</v>
      </c>
      <c r="M405" t="s">
        <v>97</v>
      </c>
      <c r="N405">
        <v>1.3053576650125841E-2</v>
      </c>
      <c r="O405" t="s">
        <v>63</v>
      </c>
    </row>
    <row r="406" spans="2:15" x14ac:dyDescent="0.45">
      <c r="B406" t="s">
        <v>128</v>
      </c>
      <c r="C406" t="s">
        <v>98</v>
      </c>
      <c r="D406">
        <v>4.347390593338122E-2</v>
      </c>
      <c r="E406" t="s">
        <v>63</v>
      </c>
      <c r="G406" t="s">
        <v>225</v>
      </c>
      <c r="H406" t="s">
        <v>98</v>
      </c>
      <c r="I406">
        <v>9.9446346585709382E-3</v>
      </c>
      <c r="J406" t="s">
        <v>63</v>
      </c>
      <c r="L406" t="s">
        <v>322</v>
      </c>
      <c r="M406" t="s">
        <v>98</v>
      </c>
      <c r="N406">
        <v>1.2830301911570004E-2</v>
      </c>
      <c r="O406" t="s">
        <v>63</v>
      </c>
    </row>
    <row r="407" spans="2:15" x14ac:dyDescent="0.45">
      <c r="B407" t="s">
        <v>128</v>
      </c>
      <c r="C407" t="s">
        <v>99</v>
      </c>
      <c r="D407">
        <v>3.8035381437307066E-2</v>
      </c>
      <c r="E407" t="s">
        <v>63</v>
      </c>
      <c r="G407" t="s">
        <v>225</v>
      </c>
      <c r="H407" t="s">
        <v>99</v>
      </c>
      <c r="I407">
        <v>1.0210003750280377E-2</v>
      </c>
      <c r="J407" t="s">
        <v>63</v>
      </c>
      <c r="L407" t="s">
        <v>322</v>
      </c>
      <c r="M407" t="s">
        <v>99</v>
      </c>
      <c r="N407">
        <v>1.29324317080441E-2</v>
      </c>
      <c r="O407" t="s">
        <v>63</v>
      </c>
    </row>
    <row r="408" spans="2:15" x14ac:dyDescent="0.45">
      <c r="B408" t="s">
        <v>128</v>
      </c>
      <c r="C408" t="s">
        <v>100</v>
      </c>
      <c r="D408">
        <v>1.9226231956397003E-2</v>
      </c>
      <c r="E408" t="s">
        <v>63</v>
      </c>
      <c r="G408" t="s">
        <v>225</v>
      </c>
      <c r="H408" t="s">
        <v>100</v>
      </c>
      <c r="I408">
        <v>1.2310282494318271E-2</v>
      </c>
      <c r="J408" t="s">
        <v>63</v>
      </c>
      <c r="L408" t="s">
        <v>322</v>
      </c>
      <c r="M408" t="s">
        <v>100</v>
      </c>
      <c r="N408">
        <v>1.3251377577248707E-2</v>
      </c>
      <c r="O408" t="s">
        <v>63</v>
      </c>
    </row>
    <row r="409" spans="2:15" x14ac:dyDescent="0.45">
      <c r="B409" t="s">
        <v>128</v>
      </c>
      <c r="C409" t="s">
        <v>101</v>
      </c>
      <c r="D409">
        <v>1.0108090301220963E-3</v>
      </c>
      <c r="E409" t="s">
        <v>63</v>
      </c>
      <c r="G409" t="s">
        <v>225</v>
      </c>
      <c r="H409" t="s">
        <v>101</v>
      </c>
      <c r="I409">
        <v>1.872664895539795E-2</v>
      </c>
      <c r="J409" t="s">
        <v>63</v>
      </c>
      <c r="L409" t="s">
        <v>322</v>
      </c>
      <c r="M409" t="s">
        <v>101</v>
      </c>
      <c r="N409">
        <v>1.3440045375551319E-2</v>
      </c>
      <c r="O409" t="s">
        <v>63</v>
      </c>
    </row>
    <row r="410" spans="2:15" x14ac:dyDescent="0.45">
      <c r="B410" t="s">
        <v>128</v>
      </c>
      <c r="C410" t="s">
        <v>102</v>
      </c>
      <c r="D410">
        <v>0</v>
      </c>
      <c r="E410" t="s">
        <v>63</v>
      </c>
      <c r="G410" t="s">
        <v>225</v>
      </c>
      <c r="H410" t="s">
        <v>102</v>
      </c>
      <c r="I410">
        <v>3.125277861831606E-2</v>
      </c>
      <c r="J410" t="s">
        <v>63</v>
      </c>
      <c r="L410" t="s">
        <v>322</v>
      </c>
      <c r="M410" t="s">
        <v>102</v>
      </c>
      <c r="N410">
        <v>2.0362949655080672E-2</v>
      </c>
      <c r="O410" t="s">
        <v>63</v>
      </c>
    </row>
    <row r="411" spans="2:15" x14ac:dyDescent="0.45">
      <c r="B411" t="s">
        <v>128</v>
      </c>
      <c r="C411" t="s">
        <v>103</v>
      </c>
      <c r="D411">
        <v>0</v>
      </c>
      <c r="E411" t="s">
        <v>63</v>
      </c>
      <c r="G411" t="s">
        <v>225</v>
      </c>
      <c r="H411" t="s">
        <v>103</v>
      </c>
      <c r="I411">
        <v>4.2625659509950599E-2</v>
      </c>
      <c r="J411" t="s">
        <v>63</v>
      </c>
      <c r="L411" t="s">
        <v>322</v>
      </c>
      <c r="M411" t="s">
        <v>103</v>
      </c>
      <c r="N411">
        <v>3.6792764350320223E-2</v>
      </c>
      <c r="O411" t="s">
        <v>63</v>
      </c>
    </row>
    <row r="412" spans="2:15" x14ac:dyDescent="0.45">
      <c r="B412" t="s">
        <v>128</v>
      </c>
      <c r="C412" t="s">
        <v>104</v>
      </c>
      <c r="D412">
        <v>0</v>
      </c>
      <c r="E412" t="s">
        <v>63</v>
      </c>
      <c r="G412" t="s">
        <v>225</v>
      </c>
      <c r="H412" t="s">
        <v>104</v>
      </c>
      <c r="I412">
        <v>1.3033321578366494E-2</v>
      </c>
      <c r="J412" t="s">
        <v>63</v>
      </c>
      <c r="L412" t="s">
        <v>322</v>
      </c>
      <c r="M412" t="s">
        <v>104</v>
      </c>
      <c r="N412">
        <v>1.5192191140814952E-2</v>
      </c>
      <c r="O412" t="s">
        <v>63</v>
      </c>
    </row>
    <row r="413" spans="2:15" x14ac:dyDescent="0.45">
      <c r="B413" t="s">
        <v>128</v>
      </c>
      <c r="C413" t="s">
        <v>105</v>
      </c>
      <c r="D413">
        <v>1.857348192689714E-3</v>
      </c>
      <c r="E413" t="s">
        <v>63</v>
      </c>
      <c r="G413" t="s">
        <v>225</v>
      </c>
      <c r="H413" t="s">
        <v>105</v>
      </c>
      <c r="I413">
        <v>1.1149819701626398E-2</v>
      </c>
      <c r="J413" t="s">
        <v>63</v>
      </c>
      <c r="L413" t="s">
        <v>322</v>
      </c>
      <c r="M413" t="s">
        <v>105</v>
      </c>
      <c r="N413">
        <v>1.5200838403250488E-2</v>
      </c>
      <c r="O413" t="s">
        <v>63</v>
      </c>
    </row>
    <row r="414" spans="2:15" x14ac:dyDescent="0.45">
      <c r="B414" t="s">
        <v>128</v>
      </c>
      <c r="C414" t="s">
        <v>106</v>
      </c>
      <c r="D414">
        <v>2.3593634989785971E-2</v>
      </c>
      <c r="E414" t="s">
        <v>63</v>
      </c>
      <c r="G414" t="s">
        <v>225</v>
      </c>
      <c r="H414" t="s">
        <v>106</v>
      </c>
      <c r="I414">
        <v>1.1111909413153372E-2</v>
      </c>
      <c r="J414" t="s">
        <v>63</v>
      </c>
      <c r="L414" t="s">
        <v>322</v>
      </c>
      <c r="M414" t="s">
        <v>106</v>
      </c>
      <c r="N414">
        <v>1.5171113372453082E-2</v>
      </c>
      <c r="O414" t="s">
        <v>63</v>
      </c>
    </row>
    <row r="415" spans="2:15" x14ac:dyDescent="0.45">
      <c r="B415" t="s">
        <v>128</v>
      </c>
      <c r="C415" t="s">
        <v>107</v>
      </c>
      <c r="D415">
        <v>4.485513887363686E-2</v>
      </c>
      <c r="E415" t="s">
        <v>63</v>
      </c>
      <c r="G415" t="s">
        <v>225</v>
      </c>
      <c r="H415" t="s">
        <v>107</v>
      </c>
      <c r="I415">
        <v>1.0396831735245939E-2</v>
      </c>
      <c r="J415" t="s">
        <v>63</v>
      </c>
      <c r="L415" t="s">
        <v>322</v>
      </c>
      <c r="M415" t="s">
        <v>107</v>
      </c>
      <c r="N415">
        <v>1.5869394308343832E-2</v>
      </c>
      <c r="O415" t="s">
        <v>63</v>
      </c>
    </row>
    <row r="416" spans="2:15" x14ac:dyDescent="0.45">
      <c r="B416" t="s">
        <v>128</v>
      </c>
      <c r="C416" t="s">
        <v>108</v>
      </c>
      <c r="D416">
        <v>5.179977897287228E-2</v>
      </c>
      <c r="E416" t="s">
        <v>63</v>
      </c>
      <c r="G416" t="s">
        <v>225</v>
      </c>
      <c r="H416" t="s">
        <v>108</v>
      </c>
      <c r="I416">
        <v>9.78508357658096E-3</v>
      </c>
      <c r="J416" t="s">
        <v>63</v>
      </c>
      <c r="L416" t="s">
        <v>322</v>
      </c>
      <c r="M416" t="s">
        <v>108</v>
      </c>
      <c r="N416">
        <v>1.6821667415938192E-2</v>
      </c>
      <c r="O416" t="s">
        <v>63</v>
      </c>
    </row>
    <row r="417" spans="2:15" x14ac:dyDescent="0.45">
      <c r="B417" t="s">
        <v>128</v>
      </c>
      <c r="C417" t="s">
        <v>109</v>
      </c>
      <c r="D417">
        <v>4.4922554718694628E-2</v>
      </c>
      <c r="E417" t="s">
        <v>63</v>
      </c>
      <c r="G417" t="s">
        <v>225</v>
      </c>
      <c r="H417" t="s">
        <v>109</v>
      </c>
      <c r="I417">
        <v>1.0854143011129294E-2</v>
      </c>
      <c r="J417" t="s">
        <v>63</v>
      </c>
      <c r="L417" t="s">
        <v>322</v>
      </c>
      <c r="M417" t="s">
        <v>109</v>
      </c>
      <c r="N417">
        <v>1.7521322974088933E-2</v>
      </c>
      <c r="O417" t="s">
        <v>63</v>
      </c>
    </row>
    <row r="418" spans="2:15" x14ac:dyDescent="0.45">
      <c r="B418" t="s">
        <v>128</v>
      </c>
      <c r="C418" t="s">
        <v>110</v>
      </c>
      <c r="D418">
        <v>2.4506859177765E-2</v>
      </c>
      <c r="E418" t="s">
        <v>63</v>
      </c>
      <c r="G418" t="s">
        <v>225</v>
      </c>
      <c r="H418" t="s">
        <v>110</v>
      </c>
      <c r="I418">
        <v>1.6585718963332774E-2</v>
      </c>
      <c r="J418" t="s">
        <v>63</v>
      </c>
      <c r="L418" t="s">
        <v>322</v>
      </c>
      <c r="M418" t="s">
        <v>110</v>
      </c>
      <c r="N418">
        <v>1.7690840502450175E-2</v>
      </c>
      <c r="O418" t="s">
        <v>63</v>
      </c>
    </row>
    <row r="419" spans="2:15" x14ac:dyDescent="0.45">
      <c r="B419" t="s">
        <v>128</v>
      </c>
      <c r="C419" t="s">
        <v>111</v>
      </c>
      <c r="D419">
        <v>2.4691253963148485E-3</v>
      </c>
      <c r="E419" t="s">
        <v>63</v>
      </c>
      <c r="G419" t="s">
        <v>225</v>
      </c>
      <c r="H419" t="s">
        <v>111</v>
      </c>
      <c r="I419">
        <v>2.8350118621938154E-2</v>
      </c>
      <c r="J419" t="s">
        <v>63</v>
      </c>
      <c r="L419" t="s">
        <v>322</v>
      </c>
      <c r="M419" t="s">
        <v>111</v>
      </c>
      <c r="N419">
        <v>1.6725714531889278E-2</v>
      </c>
      <c r="O419" t="s">
        <v>63</v>
      </c>
    </row>
    <row r="420" spans="2:15" x14ac:dyDescent="0.45">
      <c r="B420" t="s">
        <v>128</v>
      </c>
      <c r="C420" t="s">
        <v>112</v>
      </c>
      <c r="D420">
        <v>0</v>
      </c>
      <c r="E420" t="s">
        <v>63</v>
      </c>
      <c r="G420" t="s">
        <v>225</v>
      </c>
      <c r="H420" t="s">
        <v>112</v>
      </c>
      <c r="I420">
        <v>3.9832022138706361E-2</v>
      </c>
      <c r="J420" t="s">
        <v>63</v>
      </c>
      <c r="L420" t="s">
        <v>322</v>
      </c>
      <c r="M420" t="s">
        <v>112</v>
      </c>
      <c r="N420">
        <v>2.3432050929897922E-2</v>
      </c>
      <c r="O420" t="s">
        <v>63</v>
      </c>
    </row>
    <row r="421" spans="2:15" x14ac:dyDescent="0.45">
      <c r="B421" t="s">
        <v>128</v>
      </c>
      <c r="C421" t="s">
        <v>113</v>
      </c>
      <c r="D421">
        <v>0</v>
      </c>
      <c r="E421" t="s">
        <v>63</v>
      </c>
      <c r="G421" t="s">
        <v>225</v>
      </c>
      <c r="H421" t="s">
        <v>113</v>
      </c>
      <c r="I421">
        <v>3.7234947571985082E-2</v>
      </c>
      <c r="J421" t="s">
        <v>63</v>
      </c>
      <c r="L421" t="s">
        <v>322</v>
      </c>
      <c r="M421" t="s">
        <v>113</v>
      </c>
      <c r="N421">
        <v>3.5942663117173375E-2</v>
      </c>
      <c r="O421" t="s">
        <v>63</v>
      </c>
    </row>
    <row r="422" spans="2:15" x14ac:dyDescent="0.45">
      <c r="B422" t="s">
        <v>128</v>
      </c>
      <c r="C422" t="s">
        <v>114</v>
      </c>
      <c r="D422">
        <v>0</v>
      </c>
      <c r="E422" t="s">
        <v>63</v>
      </c>
      <c r="G422" t="s">
        <v>225</v>
      </c>
      <c r="H422" t="s">
        <v>114</v>
      </c>
      <c r="I422">
        <v>1.0002123703578353E-2</v>
      </c>
      <c r="J422" t="s">
        <v>63</v>
      </c>
      <c r="L422" t="s">
        <v>322</v>
      </c>
      <c r="M422" t="s">
        <v>114</v>
      </c>
      <c r="N422">
        <v>1.4539022150478503E-2</v>
      </c>
      <c r="O422" t="s">
        <v>63</v>
      </c>
    </row>
    <row r="423" spans="2:15" x14ac:dyDescent="0.45">
      <c r="B423" t="s">
        <v>128</v>
      </c>
      <c r="C423" t="s">
        <v>115</v>
      </c>
      <c r="D423">
        <v>3.6458382295142039E-3</v>
      </c>
      <c r="E423" t="s">
        <v>63</v>
      </c>
      <c r="G423" t="s">
        <v>225</v>
      </c>
      <c r="H423" t="s">
        <v>115</v>
      </c>
      <c r="I423">
        <v>9.7469160474982375E-3</v>
      </c>
      <c r="J423" t="s">
        <v>63</v>
      </c>
      <c r="L423" t="s">
        <v>322</v>
      </c>
      <c r="M423" t="s">
        <v>115</v>
      </c>
      <c r="N423">
        <v>1.4022687714801557E-2</v>
      </c>
      <c r="O423" t="s">
        <v>63</v>
      </c>
    </row>
    <row r="424" spans="2:15" x14ac:dyDescent="0.45">
      <c r="B424" t="s">
        <v>128</v>
      </c>
      <c r="C424" t="s">
        <v>116</v>
      </c>
      <c r="D424">
        <v>2.520910866566585E-2</v>
      </c>
      <c r="E424" t="s">
        <v>63</v>
      </c>
      <c r="G424" t="s">
        <v>225</v>
      </c>
      <c r="H424" t="s">
        <v>116</v>
      </c>
      <c r="I424">
        <v>8.698303590878538E-3</v>
      </c>
      <c r="J424" t="s">
        <v>63</v>
      </c>
      <c r="L424" t="s">
        <v>322</v>
      </c>
      <c r="M424" t="s">
        <v>116</v>
      </c>
      <c r="N424">
        <v>1.3653143651124735E-2</v>
      </c>
      <c r="O424" t="s">
        <v>63</v>
      </c>
    </row>
    <row r="425" spans="2:15" x14ac:dyDescent="0.45">
      <c r="B425" t="s">
        <v>128</v>
      </c>
      <c r="C425" t="s">
        <v>117</v>
      </c>
      <c r="D425">
        <v>4.3784000407334836E-2</v>
      </c>
      <c r="E425" t="s">
        <v>63</v>
      </c>
      <c r="G425" t="s">
        <v>225</v>
      </c>
      <c r="H425" t="s">
        <v>117</v>
      </c>
      <c r="I425">
        <v>7.7283616733209003E-3</v>
      </c>
      <c r="J425" t="s">
        <v>63</v>
      </c>
      <c r="L425" t="s">
        <v>322</v>
      </c>
      <c r="M425" t="s">
        <v>117</v>
      </c>
      <c r="N425">
        <v>1.3928789474480981E-2</v>
      </c>
      <c r="O425" t="s">
        <v>63</v>
      </c>
    </row>
    <row r="426" spans="2:15" x14ac:dyDescent="0.45">
      <c r="B426" t="s">
        <v>128</v>
      </c>
      <c r="C426" t="s">
        <v>118</v>
      </c>
      <c r="D426">
        <v>4.9802529555485621E-2</v>
      </c>
      <c r="E426" t="s">
        <v>63</v>
      </c>
      <c r="G426" t="s">
        <v>225</v>
      </c>
      <c r="H426" t="s">
        <v>118</v>
      </c>
      <c r="I426">
        <v>7.7747681102426818E-3</v>
      </c>
      <c r="J426" t="s">
        <v>63</v>
      </c>
      <c r="L426" t="s">
        <v>322</v>
      </c>
      <c r="M426" t="s">
        <v>118</v>
      </c>
      <c r="N426">
        <v>1.4529951799888722E-2</v>
      </c>
      <c r="O426" t="s">
        <v>63</v>
      </c>
    </row>
    <row r="427" spans="2:15" x14ac:dyDescent="0.45">
      <c r="B427" t="s">
        <v>128</v>
      </c>
      <c r="C427" t="s">
        <v>119</v>
      </c>
      <c r="D427">
        <v>4.3469858727391376E-2</v>
      </c>
      <c r="E427" t="s">
        <v>63</v>
      </c>
      <c r="G427" t="s">
        <v>225</v>
      </c>
      <c r="H427" t="s">
        <v>119</v>
      </c>
      <c r="I427">
        <v>9.3542747771066942E-3</v>
      </c>
      <c r="J427" t="s">
        <v>63</v>
      </c>
      <c r="L427" t="s">
        <v>322</v>
      </c>
      <c r="M427" t="s">
        <v>119</v>
      </c>
      <c r="N427">
        <v>1.4795244983549137E-2</v>
      </c>
      <c r="O427" t="s">
        <v>63</v>
      </c>
    </row>
    <row r="428" spans="2:15" x14ac:dyDescent="0.45">
      <c r="B428" t="s">
        <v>128</v>
      </c>
      <c r="C428" t="s">
        <v>120</v>
      </c>
      <c r="D428">
        <v>2.5827614072536149E-2</v>
      </c>
      <c r="E428" t="s">
        <v>63</v>
      </c>
      <c r="G428" t="s">
        <v>225</v>
      </c>
      <c r="H428" t="s">
        <v>120</v>
      </c>
      <c r="I428">
        <v>1.3944976846768032E-2</v>
      </c>
      <c r="J428" t="s">
        <v>63</v>
      </c>
      <c r="L428" t="s">
        <v>322</v>
      </c>
      <c r="M428" t="s">
        <v>120</v>
      </c>
      <c r="N428">
        <v>1.4615998518110618E-2</v>
      </c>
      <c r="O428" t="s">
        <v>63</v>
      </c>
    </row>
    <row r="429" spans="2:15" x14ac:dyDescent="0.45">
      <c r="B429" t="s">
        <v>128</v>
      </c>
      <c r="C429" t="s">
        <v>121</v>
      </c>
      <c r="D429">
        <v>4.5270655218684324E-3</v>
      </c>
      <c r="E429" t="s">
        <v>63</v>
      </c>
      <c r="G429" t="s">
        <v>225</v>
      </c>
      <c r="H429" t="s">
        <v>121</v>
      </c>
      <c r="I429">
        <v>2.3246562231055982E-2</v>
      </c>
      <c r="J429" t="s">
        <v>63</v>
      </c>
      <c r="L429" t="s">
        <v>322</v>
      </c>
      <c r="M429" t="s">
        <v>121</v>
      </c>
      <c r="N429">
        <v>1.4685016012953786E-2</v>
      </c>
      <c r="O429" t="s">
        <v>63</v>
      </c>
    </row>
    <row r="430" spans="2:15" x14ac:dyDescent="0.45">
      <c r="B430" t="s">
        <v>128</v>
      </c>
      <c r="C430" t="s">
        <v>122</v>
      </c>
      <c r="D430">
        <v>0</v>
      </c>
      <c r="E430" t="s">
        <v>63</v>
      </c>
      <c r="G430" t="s">
        <v>225</v>
      </c>
      <c r="H430" t="s">
        <v>122</v>
      </c>
      <c r="I430">
        <v>3.6989898837010905E-2</v>
      </c>
      <c r="J430" t="s">
        <v>63</v>
      </c>
      <c r="L430" t="s">
        <v>322</v>
      </c>
      <c r="M430" t="s">
        <v>122</v>
      </c>
      <c r="N430">
        <v>2.1471870430738442E-2</v>
      </c>
      <c r="O430" t="s">
        <v>63</v>
      </c>
    </row>
    <row r="431" spans="2:15" x14ac:dyDescent="0.45">
      <c r="B431" t="s">
        <v>129</v>
      </c>
      <c r="C431" t="s">
        <v>62</v>
      </c>
      <c r="D431">
        <v>0</v>
      </c>
      <c r="E431" t="s">
        <v>63</v>
      </c>
      <c r="G431" t="s">
        <v>226</v>
      </c>
      <c r="H431" t="s">
        <v>62</v>
      </c>
      <c r="I431">
        <v>4.4349288651411516E-2</v>
      </c>
      <c r="J431" t="s">
        <v>63</v>
      </c>
      <c r="L431" t="s">
        <v>323</v>
      </c>
      <c r="M431" t="s">
        <v>62</v>
      </c>
      <c r="N431">
        <v>2.8967343175568747E-2</v>
      </c>
      <c r="O431" t="s">
        <v>63</v>
      </c>
    </row>
    <row r="432" spans="2:15" x14ac:dyDescent="0.45">
      <c r="B432" t="s">
        <v>129</v>
      </c>
      <c r="C432" t="s">
        <v>64</v>
      </c>
      <c r="D432">
        <v>0</v>
      </c>
      <c r="E432" t="s">
        <v>63</v>
      </c>
      <c r="G432" t="s">
        <v>226</v>
      </c>
      <c r="H432" t="s">
        <v>64</v>
      </c>
      <c r="I432">
        <v>1.3689380147307141E-2</v>
      </c>
      <c r="J432" t="s">
        <v>63</v>
      </c>
      <c r="L432" t="s">
        <v>323</v>
      </c>
      <c r="M432" t="s">
        <v>64</v>
      </c>
      <c r="N432">
        <v>1.0785113080288381E-2</v>
      </c>
      <c r="O432" t="s">
        <v>63</v>
      </c>
    </row>
    <row r="433" spans="2:15" x14ac:dyDescent="0.45">
      <c r="B433" t="s">
        <v>129</v>
      </c>
      <c r="C433" t="s">
        <v>65</v>
      </c>
      <c r="D433">
        <v>1.2984511717677493E-3</v>
      </c>
      <c r="E433" t="s">
        <v>63</v>
      </c>
      <c r="G433" t="s">
        <v>226</v>
      </c>
      <c r="H433" t="s">
        <v>65</v>
      </c>
      <c r="I433">
        <v>1.3269191205793604E-2</v>
      </c>
      <c r="J433" t="s">
        <v>63</v>
      </c>
      <c r="L433" t="s">
        <v>323</v>
      </c>
      <c r="M433" t="s">
        <v>65</v>
      </c>
      <c r="N433">
        <v>1.0595705500019413E-2</v>
      </c>
      <c r="O433" t="s">
        <v>63</v>
      </c>
    </row>
    <row r="434" spans="2:15" x14ac:dyDescent="0.45">
      <c r="B434" t="s">
        <v>129</v>
      </c>
      <c r="C434" t="s">
        <v>66</v>
      </c>
      <c r="D434">
        <v>1.9798241052596102E-2</v>
      </c>
      <c r="E434" t="s">
        <v>63</v>
      </c>
      <c r="G434" t="s">
        <v>226</v>
      </c>
      <c r="H434" t="s">
        <v>66</v>
      </c>
      <c r="I434">
        <v>1.2896482423308195E-2</v>
      </c>
      <c r="J434" t="s">
        <v>63</v>
      </c>
      <c r="L434" t="s">
        <v>323</v>
      </c>
      <c r="M434" t="s">
        <v>66</v>
      </c>
      <c r="N434">
        <v>1.0744691536728097E-2</v>
      </c>
      <c r="O434" t="s">
        <v>63</v>
      </c>
    </row>
    <row r="435" spans="2:15" x14ac:dyDescent="0.45">
      <c r="B435" t="s">
        <v>129</v>
      </c>
      <c r="C435" t="s">
        <v>67</v>
      </c>
      <c r="D435">
        <v>3.9910898195852453E-2</v>
      </c>
      <c r="E435" t="s">
        <v>63</v>
      </c>
      <c r="G435" t="s">
        <v>226</v>
      </c>
      <c r="H435" t="s">
        <v>67</v>
      </c>
      <c r="I435">
        <v>1.1515285168191792E-2</v>
      </c>
      <c r="J435" t="s">
        <v>63</v>
      </c>
      <c r="L435" t="s">
        <v>323</v>
      </c>
      <c r="M435" t="s">
        <v>67</v>
      </c>
      <c r="N435">
        <v>1.12241865005045E-2</v>
      </c>
      <c r="O435" t="s">
        <v>63</v>
      </c>
    </row>
    <row r="436" spans="2:15" x14ac:dyDescent="0.45">
      <c r="B436" t="s">
        <v>129</v>
      </c>
      <c r="C436" t="s">
        <v>68</v>
      </c>
      <c r="D436">
        <v>4.8720548404006941E-2</v>
      </c>
      <c r="E436" t="s">
        <v>63</v>
      </c>
      <c r="G436" t="s">
        <v>226</v>
      </c>
      <c r="H436" t="s">
        <v>68</v>
      </c>
      <c r="I436">
        <v>1.1061431005346758E-2</v>
      </c>
      <c r="J436" t="s">
        <v>63</v>
      </c>
      <c r="L436" t="s">
        <v>323</v>
      </c>
      <c r="M436" t="s">
        <v>68</v>
      </c>
      <c r="N436">
        <v>1.2322590299758136E-2</v>
      </c>
      <c r="O436" t="s">
        <v>63</v>
      </c>
    </row>
    <row r="437" spans="2:15" x14ac:dyDescent="0.45">
      <c r="B437" t="s">
        <v>129</v>
      </c>
      <c r="C437" t="s">
        <v>69</v>
      </c>
      <c r="D437">
        <v>4.5404454594306837E-2</v>
      </c>
      <c r="E437" t="s">
        <v>63</v>
      </c>
      <c r="G437" t="s">
        <v>226</v>
      </c>
      <c r="H437" t="s">
        <v>69</v>
      </c>
      <c r="I437">
        <v>1.1884690951943826E-2</v>
      </c>
      <c r="J437" t="s">
        <v>63</v>
      </c>
      <c r="L437" t="s">
        <v>323</v>
      </c>
      <c r="M437" t="s">
        <v>69</v>
      </c>
      <c r="N437">
        <v>1.326920393035594E-2</v>
      </c>
      <c r="O437" t="s">
        <v>63</v>
      </c>
    </row>
    <row r="438" spans="2:15" x14ac:dyDescent="0.45">
      <c r="B438" t="s">
        <v>129</v>
      </c>
      <c r="C438" t="s">
        <v>70</v>
      </c>
      <c r="D438">
        <v>2.9859912890966307E-2</v>
      </c>
      <c r="E438" t="s">
        <v>63</v>
      </c>
      <c r="G438" t="s">
        <v>226</v>
      </c>
      <c r="H438" t="s">
        <v>70</v>
      </c>
      <c r="I438">
        <v>1.3754521283138536E-2</v>
      </c>
      <c r="J438" t="s">
        <v>63</v>
      </c>
      <c r="L438" t="s">
        <v>323</v>
      </c>
      <c r="M438" t="s">
        <v>70</v>
      </c>
      <c r="N438">
        <v>1.3258934928538569E-2</v>
      </c>
      <c r="O438" t="s">
        <v>63</v>
      </c>
    </row>
    <row r="439" spans="2:15" x14ac:dyDescent="0.45">
      <c r="B439" t="s">
        <v>129</v>
      </c>
      <c r="C439" t="s">
        <v>71</v>
      </c>
      <c r="D439">
        <v>7.3194903170707756E-3</v>
      </c>
      <c r="E439" t="s">
        <v>63</v>
      </c>
      <c r="G439" t="s">
        <v>226</v>
      </c>
      <c r="H439" t="s">
        <v>71</v>
      </c>
      <c r="I439">
        <v>1.7077977740454539E-2</v>
      </c>
      <c r="J439" t="s">
        <v>63</v>
      </c>
      <c r="L439" t="s">
        <v>323</v>
      </c>
      <c r="M439" t="s">
        <v>71</v>
      </c>
      <c r="N439">
        <v>1.2745744167885436E-2</v>
      </c>
      <c r="O439" t="s">
        <v>63</v>
      </c>
    </row>
    <row r="440" spans="2:15" x14ac:dyDescent="0.45">
      <c r="B440" t="s">
        <v>129</v>
      </c>
      <c r="C440" t="s">
        <v>72</v>
      </c>
      <c r="D440">
        <v>0</v>
      </c>
      <c r="E440" t="s">
        <v>63</v>
      </c>
      <c r="G440" t="s">
        <v>226</v>
      </c>
      <c r="H440" t="s">
        <v>72</v>
      </c>
      <c r="I440">
        <v>3.0708028377822841E-2</v>
      </c>
      <c r="J440" t="s">
        <v>63</v>
      </c>
      <c r="L440" t="s">
        <v>323</v>
      </c>
      <c r="M440" t="s">
        <v>72</v>
      </c>
      <c r="N440">
        <v>1.8346867290578647E-2</v>
      </c>
      <c r="O440" t="s">
        <v>63</v>
      </c>
    </row>
    <row r="441" spans="2:15" x14ac:dyDescent="0.45">
      <c r="B441" t="s">
        <v>129</v>
      </c>
      <c r="C441" t="s">
        <v>73</v>
      </c>
      <c r="D441">
        <v>0</v>
      </c>
      <c r="E441" t="s">
        <v>63</v>
      </c>
      <c r="G441" t="s">
        <v>226</v>
      </c>
      <c r="H441" t="s">
        <v>73</v>
      </c>
      <c r="I441">
        <v>3.8981763212532591E-2</v>
      </c>
      <c r="J441" t="s">
        <v>63</v>
      </c>
      <c r="L441" t="s">
        <v>323</v>
      </c>
      <c r="M441" t="s">
        <v>73</v>
      </c>
      <c r="N441">
        <v>3.1291622946847029E-2</v>
      </c>
      <c r="O441" t="s">
        <v>63</v>
      </c>
    </row>
    <row r="442" spans="2:15" x14ac:dyDescent="0.45">
      <c r="B442" t="s">
        <v>129</v>
      </c>
      <c r="C442" t="s">
        <v>74</v>
      </c>
      <c r="D442">
        <v>0</v>
      </c>
      <c r="E442" t="s">
        <v>63</v>
      </c>
      <c r="G442" t="s">
        <v>226</v>
      </c>
      <c r="H442" t="s">
        <v>74</v>
      </c>
      <c r="I442">
        <v>1.4879993726982722E-2</v>
      </c>
      <c r="J442" t="s">
        <v>63</v>
      </c>
      <c r="L442" t="s">
        <v>323</v>
      </c>
      <c r="M442" t="s">
        <v>74</v>
      </c>
      <c r="N442">
        <v>1.2153170954203324E-2</v>
      </c>
      <c r="O442" t="s">
        <v>63</v>
      </c>
    </row>
    <row r="443" spans="2:15" x14ac:dyDescent="0.45">
      <c r="B443" t="s">
        <v>129</v>
      </c>
      <c r="C443" t="s">
        <v>75</v>
      </c>
      <c r="D443">
        <v>1.1528642964619509E-4</v>
      </c>
      <c r="E443" t="s">
        <v>63</v>
      </c>
      <c r="G443" t="s">
        <v>226</v>
      </c>
      <c r="H443" t="s">
        <v>75</v>
      </c>
      <c r="I443">
        <v>1.3588584304922378E-2</v>
      </c>
      <c r="J443" t="s">
        <v>63</v>
      </c>
      <c r="L443" t="s">
        <v>323</v>
      </c>
      <c r="M443" t="s">
        <v>75</v>
      </c>
      <c r="N443">
        <v>1.1914898876749784E-2</v>
      </c>
      <c r="O443" t="s">
        <v>63</v>
      </c>
    </row>
    <row r="444" spans="2:15" x14ac:dyDescent="0.45">
      <c r="B444" t="s">
        <v>129</v>
      </c>
      <c r="C444" t="s">
        <v>76</v>
      </c>
      <c r="D444">
        <v>1.591495030558715E-2</v>
      </c>
      <c r="E444" t="s">
        <v>63</v>
      </c>
      <c r="G444" t="s">
        <v>226</v>
      </c>
      <c r="H444" t="s">
        <v>76</v>
      </c>
      <c r="I444">
        <v>1.5057530134458881E-2</v>
      </c>
      <c r="J444" t="s">
        <v>63</v>
      </c>
      <c r="L444" t="s">
        <v>323</v>
      </c>
      <c r="M444" t="s">
        <v>76</v>
      </c>
      <c r="N444">
        <v>1.2099855169127764E-2</v>
      </c>
      <c r="O444" t="s">
        <v>63</v>
      </c>
    </row>
    <row r="445" spans="2:15" x14ac:dyDescent="0.45">
      <c r="B445" t="s">
        <v>129</v>
      </c>
      <c r="C445" t="s">
        <v>77</v>
      </c>
      <c r="D445">
        <v>3.7615380183437484E-2</v>
      </c>
      <c r="E445" t="s">
        <v>63</v>
      </c>
      <c r="G445" t="s">
        <v>226</v>
      </c>
      <c r="H445" t="s">
        <v>77</v>
      </c>
      <c r="I445">
        <v>1.4521744053152796E-2</v>
      </c>
      <c r="J445" t="s">
        <v>63</v>
      </c>
      <c r="L445" t="s">
        <v>323</v>
      </c>
      <c r="M445" t="s">
        <v>77</v>
      </c>
      <c r="N445">
        <v>1.2248744948804199E-2</v>
      </c>
      <c r="O445" t="s">
        <v>63</v>
      </c>
    </row>
    <row r="446" spans="2:15" x14ac:dyDescent="0.45">
      <c r="B446" t="s">
        <v>129</v>
      </c>
      <c r="C446" t="s">
        <v>78</v>
      </c>
      <c r="D446">
        <v>4.6385097585731429E-2</v>
      </c>
      <c r="E446" t="s">
        <v>63</v>
      </c>
      <c r="G446" t="s">
        <v>226</v>
      </c>
      <c r="H446" t="s">
        <v>78</v>
      </c>
      <c r="I446">
        <v>1.2583521203942315E-2</v>
      </c>
      <c r="J446" t="s">
        <v>63</v>
      </c>
      <c r="L446" t="s">
        <v>323</v>
      </c>
      <c r="M446" t="s">
        <v>78</v>
      </c>
      <c r="N446">
        <v>1.2425973039247664E-2</v>
      </c>
      <c r="O446" t="s">
        <v>63</v>
      </c>
    </row>
    <row r="447" spans="2:15" x14ac:dyDescent="0.45">
      <c r="B447" t="s">
        <v>129</v>
      </c>
      <c r="C447" t="s">
        <v>79</v>
      </c>
      <c r="D447">
        <v>4.1019625451917348E-2</v>
      </c>
      <c r="E447" t="s">
        <v>63</v>
      </c>
      <c r="G447" t="s">
        <v>226</v>
      </c>
      <c r="H447" t="s">
        <v>79</v>
      </c>
      <c r="I447">
        <v>1.2217157801565773E-2</v>
      </c>
      <c r="J447" t="s">
        <v>63</v>
      </c>
      <c r="L447" t="s">
        <v>323</v>
      </c>
      <c r="M447" t="s">
        <v>79</v>
      </c>
      <c r="N447">
        <v>1.2812270318790354E-2</v>
      </c>
      <c r="O447" t="s">
        <v>63</v>
      </c>
    </row>
    <row r="448" spans="2:15" x14ac:dyDescent="0.45">
      <c r="B448" t="s">
        <v>129</v>
      </c>
      <c r="C448" t="s">
        <v>80</v>
      </c>
      <c r="D448">
        <v>2.3568986494799594E-2</v>
      </c>
      <c r="E448" t="s">
        <v>63</v>
      </c>
      <c r="G448" t="s">
        <v>226</v>
      </c>
      <c r="H448" t="s">
        <v>80</v>
      </c>
      <c r="I448">
        <v>1.3029024771895914E-2</v>
      </c>
      <c r="J448" t="s">
        <v>63</v>
      </c>
      <c r="L448" t="s">
        <v>323</v>
      </c>
      <c r="M448" t="s">
        <v>80</v>
      </c>
      <c r="N448">
        <v>1.3297716071278489E-2</v>
      </c>
      <c r="O448" t="s">
        <v>63</v>
      </c>
    </row>
    <row r="449" spans="2:15" x14ac:dyDescent="0.45">
      <c r="B449" t="s">
        <v>129</v>
      </c>
      <c r="C449" t="s">
        <v>81</v>
      </c>
      <c r="D449">
        <v>2.9292464940123587E-3</v>
      </c>
      <c r="E449" t="s">
        <v>63</v>
      </c>
      <c r="G449" t="s">
        <v>226</v>
      </c>
      <c r="H449" t="s">
        <v>81</v>
      </c>
      <c r="I449">
        <v>1.6058827709817099E-2</v>
      </c>
      <c r="J449" t="s">
        <v>63</v>
      </c>
      <c r="L449" t="s">
        <v>323</v>
      </c>
      <c r="M449" t="s">
        <v>81</v>
      </c>
      <c r="N449">
        <v>1.3083626678100761E-2</v>
      </c>
      <c r="O449" t="s">
        <v>63</v>
      </c>
    </row>
    <row r="450" spans="2:15" x14ac:dyDescent="0.45">
      <c r="B450" t="s">
        <v>129</v>
      </c>
      <c r="C450" t="s">
        <v>82</v>
      </c>
      <c r="D450">
        <v>0</v>
      </c>
      <c r="E450" t="s">
        <v>63</v>
      </c>
      <c r="G450" t="s">
        <v>226</v>
      </c>
      <c r="H450" t="s">
        <v>82</v>
      </c>
      <c r="I450">
        <v>2.6686840437559013E-2</v>
      </c>
      <c r="J450" t="s">
        <v>63</v>
      </c>
      <c r="L450" t="s">
        <v>323</v>
      </c>
      <c r="M450" t="s">
        <v>82</v>
      </c>
      <c r="N450">
        <v>1.9019435294350517E-2</v>
      </c>
      <c r="O450" t="s">
        <v>63</v>
      </c>
    </row>
    <row r="451" spans="2:15" x14ac:dyDescent="0.45">
      <c r="B451" t="s">
        <v>129</v>
      </c>
      <c r="C451" t="s">
        <v>83</v>
      </c>
      <c r="D451">
        <v>0</v>
      </c>
      <c r="E451" t="s">
        <v>63</v>
      </c>
      <c r="G451" t="s">
        <v>226</v>
      </c>
      <c r="H451" t="s">
        <v>83</v>
      </c>
      <c r="I451">
        <v>3.7107351372831596E-2</v>
      </c>
      <c r="J451" t="s">
        <v>63</v>
      </c>
      <c r="L451" t="s">
        <v>323</v>
      </c>
      <c r="M451" t="s">
        <v>83</v>
      </c>
      <c r="N451">
        <v>3.2390713773150538E-2</v>
      </c>
      <c r="O451" t="s">
        <v>63</v>
      </c>
    </row>
    <row r="452" spans="2:15" x14ac:dyDescent="0.45">
      <c r="B452" t="s">
        <v>129</v>
      </c>
      <c r="C452" t="s">
        <v>84</v>
      </c>
      <c r="D452">
        <v>0</v>
      </c>
      <c r="E452" t="s">
        <v>63</v>
      </c>
      <c r="G452" t="s">
        <v>226</v>
      </c>
      <c r="H452" t="s">
        <v>84</v>
      </c>
      <c r="I452">
        <v>1.4090263416428554E-2</v>
      </c>
      <c r="J452" t="s">
        <v>63</v>
      </c>
      <c r="L452" t="s">
        <v>323</v>
      </c>
      <c r="M452" t="s">
        <v>84</v>
      </c>
      <c r="N452">
        <v>1.2667431675965058E-2</v>
      </c>
      <c r="O452" t="s">
        <v>63</v>
      </c>
    </row>
    <row r="453" spans="2:15" x14ac:dyDescent="0.45">
      <c r="B453" t="s">
        <v>129</v>
      </c>
      <c r="C453" t="s">
        <v>85</v>
      </c>
      <c r="D453">
        <v>0</v>
      </c>
      <c r="E453" t="s">
        <v>63</v>
      </c>
      <c r="G453" t="s">
        <v>226</v>
      </c>
      <c r="H453" t="s">
        <v>85</v>
      </c>
      <c r="I453">
        <v>1.2636742146847827E-2</v>
      </c>
      <c r="J453" t="s">
        <v>63</v>
      </c>
      <c r="L453" t="s">
        <v>323</v>
      </c>
      <c r="M453" t="s">
        <v>85</v>
      </c>
      <c r="N453">
        <v>1.2265592260585727E-2</v>
      </c>
      <c r="O453" t="s">
        <v>63</v>
      </c>
    </row>
    <row r="454" spans="2:15" x14ac:dyDescent="0.45">
      <c r="B454" t="s">
        <v>129</v>
      </c>
      <c r="C454" t="s">
        <v>86</v>
      </c>
      <c r="D454">
        <v>8.1303851568064016E-3</v>
      </c>
      <c r="E454" t="s">
        <v>63</v>
      </c>
      <c r="G454" t="s">
        <v>226</v>
      </c>
      <c r="H454" t="s">
        <v>86</v>
      </c>
      <c r="I454">
        <v>1.1660495424462219E-2</v>
      </c>
      <c r="J454" t="s">
        <v>63</v>
      </c>
      <c r="L454" t="s">
        <v>323</v>
      </c>
      <c r="M454" t="s">
        <v>86</v>
      </c>
      <c r="N454">
        <v>1.2379176821824357E-2</v>
      </c>
      <c r="O454" t="s">
        <v>63</v>
      </c>
    </row>
    <row r="455" spans="2:15" x14ac:dyDescent="0.45">
      <c r="B455" t="s">
        <v>129</v>
      </c>
      <c r="C455" t="s">
        <v>87</v>
      </c>
      <c r="D455">
        <v>2.6019912398169819E-2</v>
      </c>
      <c r="E455" t="s">
        <v>63</v>
      </c>
      <c r="G455" t="s">
        <v>226</v>
      </c>
      <c r="H455" t="s">
        <v>87</v>
      </c>
      <c r="I455">
        <v>1.1895285794393636E-2</v>
      </c>
      <c r="J455" t="s">
        <v>63</v>
      </c>
      <c r="L455" t="s">
        <v>323</v>
      </c>
      <c r="M455" t="s">
        <v>87</v>
      </c>
      <c r="N455">
        <v>1.261091844212091E-2</v>
      </c>
      <c r="O455" t="s">
        <v>63</v>
      </c>
    </row>
    <row r="456" spans="2:15" x14ac:dyDescent="0.45">
      <c r="B456" t="s">
        <v>129</v>
      </c>
      <c r="C456" t="s">
        <v>88</v>
      </c>
      <c r="D456">
        <v>3.3804316935812075E-2</v>
      </c>
      <c r="E456" t="s">
        <v>63</v>
      </c>
      <c r="G456" t="s">
        <v>226</v>
      </c>
      <c r="H456" t="s">
        <v>88</v>
      </c>
      <c r="I456">
        <v>9.9988826047509704E-3</v>
      </c>
      <c r="J456" t="s">
        <v>63</v>
      </c>
      <c r="L456" t="s">
        <v>323</v>
      </c>
      <c r="M456" t="s">
        <v>88</v>
      </c>
      <c r="N456">
        <v>1.2742961192471298E-2</v>
      </c>
      <c r="O456" t="s">
        <v>63</v>
      </c>
    </row>
    <row r="457" spans="2:15" x14ac:dyDescent="0.45">
      <c r="B457" t="s">
        <v>129</v>
      </c>
      <c r="C457" t="s">
        <v>89</v>
      </c>
      <c r="D457">
        <v>2.7796665090046795E-2</v>
      </c>
      <c r="E457" t="s">
        <v>63</v>
      </c>
      <c r="G457" t="s">
        <v>226</v>
      </c>
      <c r="H457" t="s">
        <v>89</v>
      </c>
      <c r="I457">
        <v>9.7019022693155665E-3</v>
      </c>
      <c r="J457" t="s">
        <v>63</v>
      </c>
      <c r="L457" t="s">
        <v>323</v>
      </c>
      <c r="M457" t="s">
        <v>89</v>
      </c>
      <c r="N457">
        <v>1.2736809295512621E-2</v>
      </c>
      <c r="O457" t="s">
        <v>63</v>
      </c>
    </row>
    <row r="458" spans="2:15" x14ac:dyDescent="0.45">
      <c r="B458" t="s">
        <v>129</v>
      </c>
      <c r="C458" t="s">
        <v>90</v>
      </c>
      <c r="D458">
        <v>1.1918024073941567E-2</v>
      </c>
      <c r="E458" t="s">
        <v>63</v>
      </c>
      <c r="G458" t="s">
        <v>226</v>
      </c>
      <c r="H458" t="s">
        <v>90</v>
      </c>
      <c r="I458">
        <v>9.8265353919953103E-3</v>
      </c>
      <c r="J458" t="s">
        <v>63</v>
      </c>
      <c r="L458" t="s">
        <v>323</v>
      </c>
      <c r="M458" t="s">
        <v>90</v>
      </c>
      <c r="N458">
        <v>1.3008837994411071E-2</v>
      </c>
      <c r="O458" t="s">
        <v>63</v>
      </c>
    </row>
    <row r="459" spans="2:15" x14ac:dyDescent="0.45">
      <c r="B459" t="s">
        <v>129</v>
      </c>
      <c r="C459" t="s">
        <v>91</v>
      </c>
      <c r="D459">
        <v>1.2357268748005955E-4</v>
      </c>
      <c r="E459" t="s">
        <v>63</v>
      </c>
      <c r="G459" t="s">
        <v>226</v>
      </c>
      <c r="H459" t="s">
        <v>91</v>
      </c>
      <c r="I459">
        <v>1.2905007037529823E-2</v>
      </c>
      <c r="J459" t="s">
        <v>63</v>
      </c>
      <c r="L459" t="s">
        <v>323</v>
      </c>
      <c r="M459" t="s">
        <v>91</v>
      </c>
      <c r="N459">
        <v>1.2843029602932106E-2</v>
      </c>
      <c r="O459" t="s">
        <v>63</v>
      </c>
    </row>
    <row r="460" spans="2:15" x14ac:dyDescent="0.45">
      <c r="B460" t="s">
        <v>129</v>
      </c>
      <c r="C460" t="s">
        <v>92</v>
      </c>
      <c r="D460">
        <v>0</v>
      </c>
      <c r="E460" t="s">
        <v>63</v>
      </c>
      <c r="G460" t="s">
        <v>226</v>
      </c>
      <c r="H460" t="s">
        <v>92</v>
      </c>
      <c r="I460">
        <v>2.2959969933435912E-2</v>
      </c>
      <c r="J460" t="s">
        <v>63</v>
      </c>
      <c r="L460" t="s">
        <v>323</v>
      </c>
      <c r="M460" t="s">
        <v>92</v>
      </c>
      <c r="N460">
        <v>1.9151931087579031E-2</v>
      </c>
      <c r="O460" t="s">
        <v>63</v>
      </c>
    </row>
    <row r="461" spans="2:15" x14ac:dyDescent="0.45">
      <c r="B461" t="s">
        <v>129</v>
      </c>
      <c r="C461" t="s">
        <v>93</v>
      </c>
      <c r="D461">
        <v>0</v>
      </c>
      <c r="E461" t="s">
        <v>63</v>
      </c>
      <c r="G461" t="s">
        <v>226</v>
      </c>
      <c r="H461" t="s">
        <v>93</v>
      </c>
      <c r="I461">
        <v>4.3439081536846377E-2</v>
      </c>
      <c r="J461" t="s">
        <v>63</v>
      </c>
      <c r="L461" t="s">
        <v>323</v>
      </c>
      <c r="M461" t="s">
        <v>93</v>
      </c>
      <c r="N461">
        <v>4.2412662240248054E-2</v>
      </c>
      <c r="O461" t="s">
        <v>63</v>
      </c>
    </row>
    <row r="462" spans="2:15" x14ac:dyDescent="0.45">
      <c r="B462" t="s">
        <v>129</v>
      </c>
      <c r="C462" t="s">
        <v>94</v>
      </c>
      <c r="D462">
        <v>0</v>
      </c>
      <c r="E462" t="s">
        <v>63</v>
      </c>
      <c r="G462" t="s">
        <v>226</v>
      </c>
      <c r="H462" t="s">
        <v>94</v>
      </c>
      <c r="I462">
        <v>1.4487147152702559E-2</v>
      </c>
      <c r="J462" t="s">
        <v>63</v>
      </c>
      <c r="L462" t="s">
        <v>323</v>
      </c>
      <c r="M462" t="s">
        <v>94</v>
      </c>
      <c r="N462">
        <v>1.651963513761243E-2</v>
      </c>
      <c r="O462" t="s">
        <v>63</v>
      </c>
    </row>
    <row r="463" spans="2:15" x14ac:dyDescent="0.45">
      <c r="B463" t="s">
        <v>129</v>
      </c>
      <c r="C463" t="s">
        <v>95</v>
      </c>
      <c r="D463">
        <v>0</v>
      </c>
      <c r="E463" t="s">
        <v>63</v>
      </c>
      <c r="G463" t="s">
        <v>226</v>
      </c>
      <c r="H463" t="s">
        <v>95</v>
      </c>
      <c r="I463">
        <v>1.2103691991642787E-2</v>
      </c>
      <c r="J463" t="s">
        <v>63</v>
      </c>
      <c r="L463" t="s">
        <v>323</v>
      </c>
      <c r="M463" t="s">
        <v>95</v>
      </c>
      <c r="N463">
        <v>1.5975112764805798E-2</v>
      </c>
      <c r="O463" t="s">
        <v>63</v>
      </c>
    </row>
    <row r="464" spans="2:15" x14ac:dyDescent="0.45">
      <c r="B464" t="s">
        <v>129</v>
      </c>
      <c r="C464" t="s">
        <v>96</v>
      </c>
      <c r="D464">
        <v>9.928901613792741E-3</v>
      </c>
      <c r="E464" t="s">
        <v>63</v>
      </c>
      <c r="G464" t="s">
        <v>226</v>
      </c>
      <c r="H464" t="s">
        <v>96</v>
      </c>
      <c r="I464">
        <v>9.6526995266852413E-3</v>
      </c>
      <c r="J464" t="s">
        <v>63</v>
      </c>
      <c r="L464" t="s">
        <v>323</v>
      </c>
      <c r="M464" t="s">
        <v>96</v>
      </c>
      <c r="N464">
        <v>1.5826414530233663E-2</v>
      </c>
      <c r="O464" t="s">
        <v>63</v>
      </c>
    </row>
    <row r="465" spans="2:15" x14ac:dyDescent="0.45">
      <c r="B465" t="s">
        <v>129</v>
      </c>
      <c r="C465" t="s">
        <v>97</v>
      </c>
      <c r="D465">
        <v>3.1922357759167304E-2</v>
      </c>
      <c r="E465" t="s">
        <v>63</v>
      </c>
      <c r="G465" t="s">
        <v>226</v>
      </c>
      <c r="H465" t="s">
        <v>97</v>
      </c>
      <c r="I465">
        <v>1.0392428344713323E-2</v>
      </c>
      <c r="J465" t="s">
        <v>63</v>
      </c>
      <c r="L465" t="s">
        <v>323</v>
      </c>
      <c r="M465" t="s">
        <v>97</v>
      </c>
      <c r="N465">
        <v>1.6111970303950746E-2</v>
      </c>
      <c r="O465" t="s">
        <v>63</v>
      </c>
    </row>
    <row r="466" spans="2:15" x14ac:dyDescent="0.45">
      <c r="B466" t="s">
        <v>129</v>
      </c>
      <c r="C466" t="s">
        <v>98</v>
      </c>
      <c r="D466">
        <v>4.1544169693611396E-2</v>
      </c>
      <c r="E466" t="s">
        <v>63</v>
      </c>
      <c r="G466" t="s">
        <v>226</v>
      </c>
      <c r="H466" t="s">
        <v>98</v>
      </c>
      <c r="I466">
        <v>8.7140921893259001E-3</v>
      </c>
      <c r="J466" t="s">
        <v>63</v>
      </c>
      <c r="L466" t="s">
        <v>323</v>
      </c>
      <c r="M466" t="s">
        <v>98</v>
      </c>
      <c r="N466">
        <v>1.615715142626957E-2</v>
      </c>
      <c r="O466" t="s">
        <v>63</v>
      </c>
    </row>
    <row r="467" spans="2:15" x14ac:dyDescent="0.45">
      <c r="B467" t="s">
        <v>129</v>
      </c>
      <c r="C467" t="s">
        <v>99</v>
      </c>
      <c r="D467">
        <v>3.576582981210509E-2</v>
      </c>
      <c r="E467" t="s">
        <v>63</v>
      </c>
      <c r="G467" t="s">
        <v>226</v>
      </c>
      <c r="H467" t="s">
        <v>99</v>
      </c>
      <c r="I467">
        <v>8.7598573725683627E-3</v>
      </c>
      <c r="J467" t="s">
        <v>63</v>
      </c>
      <c r="L467" t="s">
        <v>323</v>
      </c>
      <c r="M467" t="s">
        <v>99</v>
      </c>
      <c r="N467">
        <v>1.5990161092005597E-2</v>
      </c>
      <c r="O467" t="s">
        <v>63</v>
      </c>
    </row>
    <row r="468" spans="2:15" x14ac:dyDescent="0.45">
      <c r="B468" t="s">
        <v>129</v>
      </c>
      <c r="C468" t="s">
        <v>100</v>
      </c>
      <c r="D468">
        <v>1.773268245541848E-2</v>
      </c>
      <c r="E468" t="s">
        <v>63</v>
      </c>
      <c r="G468" t="s">
        <v>226</v>
      </c>
      <c r="H468" t="s">
        <v>100</v>
      </c>
      <c r="I468">
        <v>9.5172977854822444E-3</v>
      </c>
      <c r="J468" t="s">
        <v>63</v>
      </c>
      <c r="L468" t="s">
        <v>323</v>
      </c>
      <c r="M468" t="s">
        <v>100</v>
      </c>
      <c r="N468">
        <v>1.6407567171422176E-2</v>
      </c>
      <c r="O468" t="s">
        <v>63</v>
      </c>
    </row>
    <row r="469" spans="2:15" x14ac:dyDescent="0.45">
      <c r="B469" t="s">
        <v>129</v>
      </c>
      <c r="C469" t="s">
        <v>101</v>
      </c>
      <c r="D469">
        <v>8.244906897146479E-4</v>
      </c>
      <c r="E469" t="s">
        <v>63</v>
      </c>
      <c r="G469" t="s">
        <v>226</v>
      </c>
      <c r="H469" t="s">
        <v>101</v>
      </c>
      <c r="I469">
        <v>1.4099647019077113E-2</v>
      </c>
      <c r="J469" t="s">
        <v>63</v>
      </c>
      <c r="L469" t="s">
        <v>323</v>
      </c>
      <c r="M469" t="s">
        <v>101</v>
      </c>
      <c r="N469">
        <v>1.6515323879521367E-2</v>
      </c>
      <c r="O469" t="s">
        <v>63</v>
      </c>
    </row>
    <row r="470" spans="2:15" x14ac:dyDescent="0.45">
      <c r="B470" t="s">
        <v>129</v>
      </c>
      <c r="C470" t="s">
        <v>102</v>
      </c>
      <c r="D470">
        <v>0</v>
      </c>
      <c r="E470" t="s">
        <v>63</v>
      </c>
      <c r="G470" t="s">
        <v>226</v>
      </c>
      <c r="H470" t="s">
        <v>102</v>
      </c>
      <c r="I470">
        <v>2.703249818178606E-2</v>
      </c>
      <c r="J470" t="s">
        <v>63</v>
      </c>
      <c r="L470" t="s">
        <v>323</v>
      </c>
      <c r="M470" t="s">
        <v>102</v>
      </c>
      <c r="N470">
        <v>2.5116855357701529E-2</v>
      </c>
      <c r="O470" t="s">
        <v>63</v>
      </c>
    </row>
    <row r="471" spans="2:15" x14ac:dyDescent="0.45">
      <c r="B471" t="s">
        <v>129</v>
      </c>
      <c r="C471" t="s">
        <v>103</v>
      </c>
      <c r="D471">
        <v>0</v>
      </c>
      <c r="E471" t="s">
        <v>63</v>
      </c>
      <c r="G471" t="s">
        <v>226</v>
      </c>
      <c r="H471" t="s">
        <v>103</v>
      </c>
      <c r="I471">
        <v>4.8541230557050674E-2</v>
      </c>
      <c r="J471" t="s">
        <v>63</v>
      </c>
      <c r="L471" t="s">
        <v>323</v>
      </c>
      <c r="M471" t="s">
        <v>103</v>
      </c>
      <c r="N471">
        <v>4.139546254565557E-2</v>
      </c>
      <c r="O471" t="s">
        <v>63</v>
      </c>
    </row>
    <row r="472" spans="2:15" x14ac:dyDescent="0.45">
      <c r="B472" t="s">
        <v>129</v>
      </c>
      <c r="C472" t="s">
        <v>104</v>
      </c>
      <c r="D472">
        <v>0</v>
      </c>
      <c r="E472" t="s">
        <v>63</v>
      </c>
      <c r="G472" t="s">
        <v>226</v>
      </c>
      <c r="H472" t="s">
        <v>104</v>
      </c>
      <c r="I472">
        <v>1.4712082762362027E-2</v>
      </c>
      <c r="J472" t="s">
        <v>63</v>
      </c>
      <c r="L472" t="s">
        <v>323</v>
      </c>
      <c r="M472" t="s">
        <v>104</v>
      </c>
      <c r="N472">
        <v>1.6324657893471262E-2</v>
      </c>
      <c r="O472" t="s">
        <v>63</v>
      </c>
    </row>
    <row r="473" spans="2:15" x14ac:dyDescent="0.45">
      <c r="B473" t="s">
        <v>129</v>
      </c>
      <c r="C473" t="s">
        <v>105</v>
      </c>
      <c r="D473">
        <v>1.6028676681463477E-3</v>
      </c>
      <c r="E473" t="s">
        <v>63</v>
      </c>
      <c r="G473" t="s">
        <v>226</v>
      </c>
      <c r="H473" t="s">
        <v>105</v>
      </c>
      <c r="I473">
        <v>1.1663329358452669E-2</v>
      </c>
      <c r="J473" t="s">
        <v>63</v>
      </c>
      <c r="L473" t="s">
        <v>323</v>
      </c>
      <c r="M473" t="s">
        <v>105</v>
      </c>
      <c r="N473">
        <v>1.5915762322566071E-2</v>
      </c>
      <c r="O473" t="s">
        <v>63</v>
      </c>
    </row>
    <row r="474" spans="2:15" x14ac:dyDescent="0.45">
      <c r="B474" t="s">
        <v>129</v>
      </c>
      <c r="C474" t="s">
        <v>106</v>
      </c>
      <c r="D474">
        <v>2.2186360919851714E-2</v>
      </c>
      <c r="E474" t="s">
        <v>63</v>
      </c>
      <c r="G474" t="s">
        <v>226</v>
      </c>
      <c r="H474" t="s">
        <v>106</v>
      </c>
      <c r="I474">
        <v>1.0215463229018319E-2</v>
      </c>
      <c r="J474" t="s">
        <v>63</v>
      </c>
      <c r="L474" t="s">
        <v>323</v>
      </c>
      <c r="M474" t="s">
        <v>106</v>
      </c>
      <c r="N474">
        <v>1.6138860662237704E-2</v>
      </c>
      <c r="O474" t="s">
        <v>63</v>
      </c>
    </row>
    <row r="475" spans="2:15" x14ac:dyDescent="0.45">
      <c r="B475" t="s">
        <v>129</v>
      </c>
      <c r="C475" t="s">
        <v>107</v>
      </c>
      <c r="D475">
        <v>4.3761079930768554E-2</v>
      </c>
      <c r="E475" t="s">
        <v>63</v>
      </c>
      <c r="G475" t="s">
        <v>226</v>
      </c>
      <c r="H475" t="s">
        <v>107</v>
      </c>
      <c r="I475">
        <v>8.5207819600997686E-3</v>
      </c>
      <c r="J475" t="s">
        <v>63</v>
      </c>
      <c r="L475" t="s">
        <v>323</v>
      </c>
      <c r="M475" t="s">
        <v>107</v>
      </c>
      <c r="N475">
        <v>1.6178439980475575E-2</v>
      </c>
      <c r="O475" t="s">
        <v>63</v>
      </c>
    </row>
    <row r="476" spans="2:15" x14ac:dyDescent="0.45">
      <c r="B476" t="s">
        <v>129</v>
      </c>
      <c r="C476" t="s">
        <v>108</v>
      </c>
      <c r="D476">
        <v>5.1559276889348873E-2</v>
      </c>
      <c r="E476" t="s">
        <v>63</v>
      </c>
      <c r="G476" t="s">
        <v>226</v>
      </c>
      <c r="H476" t="s">
        <v>108</v>
      </c>
      <c r="I476">
        <v>7.697197055127572E-3</v>
      </c>
      <c r="J476" t="s">
        <v>63</v>
      </c>
      <c r="L476" t="s">
        <v>323</v>
      </c>
      <c r="M476" t="s">
        <v>108</v>
      </c>
      <c r="N476">
        <v>1.6142134209740956E-2</v>
      </c>
      <c r="O476" t="s">
        <v>63</v>
      </c>
    </row>
    <row r="477" spans="2:15" x14ac:dyDescent="0.45">
      <c r="B477" t="s">
        <v>129</v>
      </c>
      <c r="C477" t="s">
        <v>109</v>
      </c>
      <c r="D477">
        <v>4.4952602535179444E-2</v>
      </c>
      <c r="E477" t="s">
        <v>63</v>
      </c>
      <c r="G477" t="s">
        <v>226</v>
      </c>
      <c r="H477" t="s">
        <v>109</v>
      </c>
      <c r="I477">
        <v>8.2123647971989733E-3</v>
      </c>
      <c r="J477" t="s">
        <v>63</v>
      </c>
      <c r="L477" t="s">
        <v>323</v>
      </c>
      <c r="M477" t="s">
        <v>109</v>
      </c>
      <c r="N477">
        <v>1.6479310938875849E-2</v>
      </c>
      <c r="O477" t="s">
        <v>63</v>
      </c>
    </row>
    <row r="478" spans="2:15" x14ac:dyDescent="0.45">
      <c r="B478" t="s">
        <v>129</v>
      </c>
      <c r="C478" t="s">
        <v>110</v>
      </c>
      <c r="D478">
        <v>2.5074174659128777E-2</v>
      </c>
      <c r="E478" t="s">
        <v>63</v>
      </c>
      <c r="G478" t="s">
        <v>226</v>
      </c>
      <c r="H478" t="s">
        <v>110</v>
      </c>
      <c r="I478">
        <v>1.0689461024055222E-2</v>
      </c>
      <c r="J478" t="s">
        <v>63</v>
      </c>
      <c r="L478" t="s">
        <v>323</v>
      </c>
      <c r="M478" t="s">
        <v>110</v>
      </c>
      <c r="N478">
        <v>1.6924606222485383E-2</v>
      </c>
      <c r="O478" t="s">
        <v>63</v>
      </c>
    </row>
    <row r="479" spans="2:15" x14ac:dyDescent="0.45">
      <c r="B479" t="s">
        <v>129</v>
      </c>
      <c r="C479" t="s">
        <v>111</v>
      </c>
      <c r="D479">
        <v>2.7216542345429103E-3</v>
      </c>
      <c r="E479" t="s">
        <v>63</v>
      </c>
      <c r="G479" t="s">
        <v>226</v>
      </c>
      <c r="H479" t="s">
        <v>111</v>
      </c>
      <c r="I479">
        <v>1.8637763983998346E-2</v>
      </c>
      <c r="J479" t="s">
        <v>63</v>
      </c>
      <c r="L479" t="s">
        <v>323</v>
      </c>
      <c r="M479" t="s">
        <v>111</v>
      </c>
      <c r="N479">
        <v>1.662469245758616E-2</v>
      </c>
      <c r="O479" t="s">
        <v>63</v>
      </c>
    </row>
    <row r="480" spans="2:15" x14ac:dyDescent="0.45">
      <c r="B480" t="s">
        <v>129</v>
      </c>
      <c r="C480" t="s">
        <v>112</v>
      </c>
      <c r="D480">
        <v>0</v>
      </c>
      <c r="E480" t="s">
        <v>63</v>
      </c>
      <c r="G480" t="s">
        <v>226</v>
      </c>
      <c r="H480" t="s">
        <v>112</v>
      </c>
      <c r="I480">
        <v>3.5209239391251611E-2</v>
      </c>
      <c r="J480" t="s">
        <v>63</v>
      </c>
      <c r="L480" t="s">
        <v>323</v>
      </c>
      <c r="M480" t="s">
        <v>112</v>
      </c>
      <c r="N480">
        <v>2.4456315886477679E-2</v>
      </c>
      <c r="O480" t="s">
        <v>63</v>
      </c>
    </row>
    <row r="481" spans="2:15" x14ac:dyDescent="0.45">
      <c r="B481" t="s">
        <v>129</v>
      </c>
      <c r="C481" t="s">
        <v>113</v>
      </c>
      <c r="D481">
        <v>0</v>
      </c>
      <c r="E481" t="s">
        <v>63</v>
      </c>
      <c r="G481" t="s">
        <v>226</v>
      </c>
      <c r="H481" t="s">
        <v>113</v>
      </c>
      <c r="I481">
        <v>4.4035685142967275E-2</v>
      </c>
      <c r="J481" t="s">
        <v>63</v>
      </c>
      <c r="L481" t="s">
        <v>323</v>
      </c>
      <c r="M481" t="s">
        <v>113</v>
      </c>
      <c r="N481">
        <v>3.1494491138350893E-2</v>
      </c>
      <c r="O481" t="s">
        <v>63</v>
      </c>
    </row>
    <row r="482" spans="2:15" x14ac:dyDescent="0.45">
      <c r="B482" t="s">
        <v>129</v>
      </c>
      <c r="C482" t="s">
        <v>114</v>
      </c>
      <c r="D482">
        <v>0</v>
      </c>
      <c r="E482" t="s">
        <v>63</v>
      </c>
      <c r="G482" t="s">
        <v>226</v>
      </c>
      <c r="H482" t="s">
        <v>114</v>
      </c>
      <c r="I482">
        <v>1.2077134401981294E-2</v>
      </c>
      <c r="J482" t="s">
        <v>63</v>
      </c>
      <c r="L482" t="s">
        <v>323</v>
      </c>
      <c r="M482" t="s">
        <v>114</v>
      </c>
      <c r="N482">
        <v>1.2766039356283261E-2</v>
      </c>
      <c r="O482" t="s">
        <v>63</v>
      </c>
    </row>
    <row r="483" spans="2:15" x14ac:dyDescent="0.45">
      <c r="B483" t="s">
        <v>129</v>
      </c>
      <c r="C483" t="s">
        <v>115</v>
      </c>
      <c r="D483">
        <v>3.6962830328148536E-3</v>
      </c>
      <c r="E483" t="s">
        <v>63</v>
      </c>
      <c r="G483" t="s">
        <v>226</v>
      </c>
      <c r="H483" t="s">
        <v>115</v>
      </c>
      <c r="I483">
        <v>1.0566323088395701E-2</v>
      </c>
      <c r="J483" t="s">
        <v>63</v>
      </c>
      <c r="L483" t="s">
        <v>323</v>
      </c>
      <c r="M483" t="s">
        <v>115</v>
      </c>
      <c r="N483">
        <v>1.2897508302715799E-2</v>
      </c>
      <c r="O483" t="s">
        <v>63</v>
      </c>
    </row>
    <row r="484" spans="2:15" x14ac:dyDescent="0.45">
      <c r="B484" t="s">
        <v>129</v>
      </c>
      <c r="C484" t="s">
        <v>116</v>
      </c>
      <c r="D484">
        <v>2.5230482993723036E-2</v>
      </c>
      <c r="E484" t="s">
        <v>63</v>
      </c>
      <c r="G484" t="s">
        <v>226</v>
      </c>
      <c r="H484" t="s">
        <v>116</v>
      </c>
      <c r="I484">
        <v>8.441653936733769E-3</v>
      </c>
      <c r="J484" t="s">
        <v>63</v>
      </c>
      <c r="L484" t="s">
        <v>323</v>
      </c>
      <c r="M484" t="s">
        <v>116</v>
      </c>
      <c r="N484">
        <v>1.2892740091571993E-2</v>
      </c>
      <c r="O484" t="s">
        <v>63</v>
      </c>
    </row>
    <row r="485" spans="2:15" x14ac:dyDescent="0.45">
      <c r="B485" t="s">
        <v>129</v>
      </c>
      <c r="C485" t="s">
        <v>117</v>
      </c>
      <c r="D485">
        <v>4.4355423139831741E-2</v>
      </c>
      <c r="E485" t="s">
        <v>63</v>
      </c>
      <c r="G485" t="s">
        <v>226</v>
      </c>
      <c r="H485" t="s">
        <v>117</v>
      </c>
      <c r="I485">
        <v>6.3448812496164153E-3</v>
      </c>
      <c r="J485" t="s">
        <v>63</v>
      </c>
      <c r="L485" t="s">
        <v>323</v>
      </c>
      <c r="M485" t="s">
        <v>117</v>
      </c>
      <c r="N485">
        <v>1.3414497467113599E-2</v>
      </c>
      <c r="O485" t="s">
        <v>63</v>
      </c>
    </row>
    <row r="486" spans="2:15" x14ac:dyDescent="0.45">
      <c r="B486" t="s">
        <v>129</v>
      </c>
      <c r="C486" t="s">
        <v>118</v>
      </c>
      <c r="D486">
        <v>5.1204228102934402E-2</v>
      </c>
      <c r="E486" t="s">
        <v>63</v>
      </c>
      <c r="G486" t="s">
        <v>226</v>
      </c>
      <c r="H486" t="s">
        <v>118</v>
      </c>
      <c r="I486">
        <v>5.9054806757905054E-3</v>
      </c>
      <c r="J486" t="s">
        <v>63</v>
      </c>
      <c r="L486" t="s">
        <v>323</v>
      </c>
      <c r="M486" t="s">
        <v>118</v>
      </c>
      <c r="N486">
        <v>1.4470324409887462E-2</v>
      </c>
      <c r="O486" t="s">
        <v>63</v>
      </c>
    </row>
    <row r="487" spans="2:15" x14ac:dyDescent="0.45">
      <c r="B487" t="s">
        <v>129</v>
      </c>
      <c r="C487" t="s">
        <v>119</v>
      </c>
      <c r="D487">
        <v>4.5427404129053842E-2</v>
      </c>
      <c r="E487" t="s">
        <v>63</v>
      </c>
      <c r="G487" t="s">
        <v>226</v>
      </c>
      <c r="H487" t="s">
        <v>119</v>
      </c>
      <c r="I487">
        <v>7.2200492823776994E-3</v>
      </c>
      <c r="J487" t="s">
        <v>63</v>
      </c>
      <c r="L487" t="s">
        <v>323</v>
      </c>
      <c r="M487" t="s">
        <v>119</v>
      </c>
      <c r="N487">
        <v>1.4979378618994421E-2</v>
      </c>
      <c r="O487" t="s">
        <v>63</v>
      </c>
    </row>
    <row r="488" spans="2:15" x14ac:dyDescent="0.45">
      <c r="B488" t="s">
        <v>129</v>
      </c>
      <c r="C488" t="s">
        <v>120</v>
      </c>
      <c r="D488">
        <v>2.7512422297271182E-2</v>
      </c>
      <c r="E488" t="s">
        <v>63</v>
      </c>
      <c r="G488" t="s">
        <v>226</v>
      </c>
      <c r="H488" t="s">
        <v>120</v>
      </c>
      <c r="I488">
        <v>1.1166038374458497E-2</v>
      </c>
      <c r="J488" t="s">
        <v>63</v>
      </c>
      <c r="L488" t="s">
        <v>323</v>
      </c>
      <c r="M488" t="s">
        <v>120</v>
      </c>
      <c r="N488">
        <v>1.4821045817770724E-2</v>
      </c>
      <c r="O488" t="s">
        <v>63</v>
      </c>
    </row>
    <row r="489" spans="2:15" x14ac:dyDescent="0.45">
      <c r="B489" t="s">
        <v>129</v>
      </c>
      <c r="C489" t="s">
        <v>121</v>
      </c>
      <c r="D489">
        <v>5.3438615296397185E-3</v>
      </c>
      <c r="E489" t="s">
        <v>63</v>
      </c>
      <c r="G489" t="s">
        <v>226</v>
      </c>
      <c r="H489" t="s">
        <v>121</v>
      </c>
      <c r="I489">
        <v>1.8073533060844318E-2</v>
      </c>
      <c r="J489" t="s">
        <v>63</v>
      </c>
      <c r="L489" t="s">
        <v>323</v>
      </c>
      <c r="M489" t="s">
        <v>121</v>
      </c>
      <c r="N489">
        <v>1.3942718360655363E-2</v>
      </c>
      <c r="O489" t="s">
        <v>63</v>
      </c>
    </row>
    <row r="490" spans="2:15" x14ac:dyDescent="0.45">
      <c r="B490" t="s">
        <v>129</v>
      </c>
      <c r="C490" t="s">
        <v>122</v>
      </c>
      <c r="D490">
        <v>0</v>
      </c>
      <c r="E490" t="s">
        <v>63</v>
      </c>
      <c r="G490" t="s">
        <v>226</v>
      </c>
      <c r="H490" t="s">
        <v>122</v>
      </c>
      <c r="I490">
        <v>3.3278165863850434E-2</v>
      </c>
      <c r="J490" t="s">
        <v>63</v>
      </c>
      <c r="L490" t="s">
        <v>323</v>
      </c>
      <c r="M490" t="s">
        <v>122</v>
      </c>
      <c r="N490">
        <v>1.9303062559035522E-2</v>
      </c>
      <c r="O490" t="s">
        <v>63</v>
      </c>
    </row>
    <row r="491" spans="2:15" x14ac:dyDescent="0.45">
      <c r="B491" t="s">
        <v>130</v>
      </c>
      <c r="C491" t="s">
        <v>62</v>
      </c>
      <c r="D491">
        <v>0</v>
      </c>
      <c r="E491" t="s">
        <v>63</v>
      </c>
      <c r="G491" t="s">
        <v>227</v>
      </c>
      <c r="H491" t="s">
        <v>62</v>
      </c>
      <c r="I491">
        <v>3.9055862985236861E-2</v>
      </c>
      <c r="J491" t="s">
        <v>63</v>
      </c>
      <c r="L491" t="s">
        <v>324</v>
      </c>
      <c r="M491" t="s">
        <v>62</v>
      </c>
      <c r="N491">
        <v>2.5539303596960987E-2</v>
      </c>
      <c r="O491" t="s">
        <v>63</v>
      </c>
    </row>
    <row r="492" spans="2:15" x14ac:dyDescent="0.45">
      <c r="B492" t="s">
        <v>130</v>
      </c>
      <c r="C492" t="s">
        <v>64</v>
      </c>
      <c r="D492">
        <v>0</v>
      </c>
      <c r="E492" t="s">
        <v>63</v>
      </c>
      <c r="G492" t="s">
        <v>227</v>
      </c>
      <c r="H492" t="s">
        <v>64</v>
      </c>
      <c r="I492">
        <v>1.2970284652123611E-2</v>
      </c>
      <c r="J492" t="s">
        <v>63</v>
      </c>
      <c r="L492" t="s">
        <v>324</v>
      </c>
      <c r="M492" t="s">
        <v>64</v>
      </c>
      <c r="N492">
        <v>1.0112172161079664E-2</v>
      </c>
      <c r="O492" t="s">
        <v>63</v>
      </c>
    </row>
    <row r="493" spans="2:15" x14ac:dyDescent="0.45">
      <c r="B493" t="s">
        <v>130</v>
      </c>
      <c r="C493" t="s">
        <v>65</v>
      </c>
      <c r="D493">
        <v>3.4821225627619757E-3</v>
      </c>
      <c r="E493" t="s">
        <v>63</v>
      </c>
      <c r="G493" t="s">
        <v>227</v>
      </c>
      <c r="H493" t="s">
        <v>65</v>
      </c>
      <c r="I493">
        <v>1.0145080277432874E-2</v>
      </c>
      <c r="J493" t="s">
        <v>63</v>
      </c>
      <c r="L493" t="s">
        <v>324</v>
      </c>
      <c r="M493" t="s">
        <v>65</v>
      </c>
      <c r="N493">
        <v>1.0176390151073581E-2</v>
      </c>
      <c r="O493" t="s">
        <v>63</v>
      </c>
    </row>
    <row r="494" spans="2:15" x14ac:dyDescent="0.45">
      <c r="B494" t="s">
        <v>130</v>
      </c>
      <c r="C494" t="s">
        <v>66</v>
      </c>
      <c r="D494">
        <v>2.4957227423164505E-2</v>
      </c>
      <c r="E494" t="s">
        <v>63</v>
      </c>
      <c r="G494" t="s">
        <v>227</v>
      </c>
      <c r="H494" t="s">
        <v>66</v>
      </c>
      <c r="I494">
        <v>8.9406779231715246E-3</v>
      </c>
      <c r="J494" t="s">
        <v>63</v>
      </c>
      <c r="L494" t="s">
        <v>324</v>
      </c>
      <c r="M494" t="s">
        <v>66</v>
      </c>
      <c r="N494">
        <v>1.0544754814405123E-2</v>
      </c>
      <c r="O494" t="s">
        <v>63</v>
      </c>
    </row>
    <row r="495" spans="2:15" x14ac:dyDescent="0.45">
      <c r="B495" t="s">
        <v>130</v>
      </c>
      <c r="C495" t="s">
        <v>67</v>
      </c>
      <c r="D495">
        <v>4.2812624655003149E-2</v>
      </c>
      <c r="E495" t="s">
        <v>63</v>
      </c>
      <c r="G495" t="s">
        <v>227</v>
      </c>
      <c r="H495" t="s">
        <v>67</v>
      </c>
      <c r="I495">
        <v>7.211065883191716E-3</v>
      </c>
      <c r="J495" t="s">
        <v>63</v>
      </c>
      <c r="L495" t="s">
        <v>324</v>
      </c>
      <c r="M495" t="s">
        <v>67</v>
      </c>
      <c r="N495">
        <v>1.0877462347193698E-2</v>
      </c>
      <c r="O495" t="s">
        <v>63</v>
      </c>
    </row>
    <row r="496" spans="2:15" x14ac:dyDescent="0.45">
      <c r="B496" t="s">
        <v>130</v>
      </c>
      <c r="C496" t="s">
        <v>68</v>
      </c>
      <c r="D496">
        <v>4.8434862758919742E-2</v>
      </c>
      <c r="E496" t="s">
        <v>63</v>
      </c>
      <c r="G496" t="s">
        <v>227</v>
      </c>
      <c r="H496" t="s">
        <v>68</v>
      </c>
      <c r="I496">
        <v>6.5470494007526525E-3</v>
      </c>
      <c r="J496" t="s">
        <v>63</v>
      </c>
      <c r="L496" t="s">
        <v>324</v>
      </c>
      <c r="M496" t="s">
        <v>68</v>
      </c>
      <c r="N496">
        <v>1.1182754002705977E-2</v>
      </c>
      <c r="O496" t="s">
        <v>63</v>
      </c>
    </row>
    <row r="497" spans="2:15" x14ac:dyDescent="0.45">
      <c r="B497" t="s">
        <v>130</v>
      </c>
      <c r="C497" t="s">
        <v>69</v>
      </c>
      <c r="D497">
        <v>4.1883021786649349E-2</v>
      </c>
      <c r="E497" t="s">
        <v>63</v>
      </c>
      <c r="G497" t="s">
        <v>227</v>
      </c>
      <c r="H497" t="s">
        <v>69</v>
      </c>
      <c r="I497">
        <v>7.0910325878229836E-3</v>
      </c>
      <c r="J497" t="s">
        <v>63</v>
      </c>
      <c r="L497" t="s">
        <v>324</v>
      </c>
      <c r="M497" t="s">
        <v>69</v>
      </c>
      <c r="N497">
        <v>1.1922735805780005E-2</v>
      </c>
      <c r="O497" t="s">
        <v>63</v>
      </c>
    </row>
    <row r="498" spans="2:15" x14ac:dyDescent="0.45">
      <c r="B498" t="s">
        <v>130</v>
      </c>
      <c r="C498" t="s">
        <v>70</v>
      </c>
      <c r="D498">
        <v>2.4664688434410248E-2</v>
      </c>
      <c r="E498" t="s">
        <v>63</v>
      </c>
      <c r="G498" t="s">
        <v>227</v>
      </c>
      <c r="H498" t="s">
        <v>70</v>
      </c>
      <c r="I498">
        <v>8.2820503638325639E-3</v>
      </c>
      <c r="J498" t="s">
        <v>63</v>
      </c>
      <c r="L498" t="s">
        <v>324</v>
      </c>
      <c r="M498" t="s">
        <v>70</v>
      </c>
      <c r="N498">
        <v>1.210294360203985E-2</v>
      </c>
      <c r="O498" t="s">
        <v>63</v>
      </c>
    </row>
    <row r="499" spans="2:15" x14ac:dyDescent="0.45">
      <c r="B499" t="s">
        <v>130</v>
      </c>
      <c r="C499" t="s">
        <v>71</v>
      </c>
      <c r="D499">
        <v>4.0054628561013352E-3</v>
      </c>
      <c r="E499" t="s">
        <v>63</v>
      </c>
      <c r="G499" t="s">
        <v>227</v>
      </c>
      <c r="H499" t="s">
        <v>71</v>
      </c>
      <c r="I499">
        <v>9.6524043973584741E-3</v>
      </c>
      <c r="J499" t="s">
        <v>63</v>
      </c>
      <c r="L499" t="s">
        <v>324</v>
      </c>
      <c r="M499" t="s">
        <v>71</v>
      </c>
      <c r="N499">
        <v>1.1347444224803859E-2</v>
      </c>
      <c r="O499" t="s">
        <v>63</v>
      </c>
    </row>
    <row r="500" spans="2:15" x14ac:dyDescent="0.45">
      <c r="B500" t="s">
        <v>130</v>
      </c>
      <c r="C500" t="s">
        <v>72</v>
      </c>
      <c r="D500">
        <v>0</v>
      </c>
      <c r="E500" t="s">
        <v>63</v>
      </c>
      <c r="G500" t="s">
        <v>227</v>
      </c>
      <c r="H500" t="s">
        <v>72</v>
      </c>
      <c r="I500">
        <v>2.0646071279077326E-2</v>
      </c>
      <c r="J500" t="s">
        <v>63</v>
      </c>
      <c r="L500" t="s">
        <v>324</v>
      </c>
      <c r="M500" t="s">
        <v>72</v>
      </c>
      <c r="N500">
        <v>1.5961034137820941E-2</v>
      </c>
      <c r="O500" t="s">
        <v>63</v>
      </c>
    </row>
    <row r="501" spans="2:15" x14ac:dyDescent="0.45">
      <c r="B501" t="s">
        <v>130</v>
      </c>
      <c r="C501" t="s">
        <v>73</v>
      </c>
      <c r="D501">
        <v>0</v>
      </c>
      <c r="E501" t="s">
        <v>63</v>
      </c>
      <c r="G501" t="s">
        <v>227</v>
      </c>
      <c r="H501" t="s">
        <v>73</v>
      </c>
      <c r="I501">
        <v>4.8921103064850154E-2</v>
      </c>
      <c r="J501" t="s">
        <v>63</v>
      </c>
      <c r="L501" t="s">
        <v>324</v>
      </c>
      <c r="M501" t="s">
        <v>73</v>
      </c>
      <c r="N501">
        <v>3.2452458654347642E-2</v>
      </c>
      <c r="O501" t="s">
        <v>63</v>
      </c>
    </row>
    <row r="502" spans="2:15" x14ac:dyDescent="0.45">
      <c r="B502" t="s">
        <v>130</v>
      </c>
      <c r="C502" t="s">
        <v>74</v>
      </c>
      <c r="D502">
        <v>0</v>
      </c>
      <c r="E502" t="s">
        <v>63</v>
      </c>
      <c r="G502" t="s">
        <v>227</v>
      </c>
      <c r="H502" t="s">
        <v>74</v>
      </c>
      <c r="I502">
        <v>1.55398902279155E-2</v>
      </c>
      <c r="J502" t="s">
        <v>63</v>
      </c>
      <c r="L502" t="s">
        <v>324</v>
      </c>
      <c r="M502" t="s">
        <v>74</v>
      </c>
      <c r="N502">
        <v>1.2931099267553096E-2</v>
      </c>
      <c r="O502" t="s">
        <v>63</v>
      </c>
    </row>
    <row r="503" spans="2:15" x14ac:dyDescent="0.45">
      <c r="B503" t="s">
        <v>130</v>
      </c>
      <c r="C503" t="s">
        <v>75</v>
      </c>
      <c r="D503">
        <v>1.5675056701124641E-3</v>
      </c>
      <c r="E503" t="s">
        <v>63</v>
      </c>
      <c r="G503" t="s">
        <v>227</v>
      </c>
      <c r="H503" t="s">
        <v>75</v>
      </c>
      <c r="I503">
        <v>1.272875464776123E-2</v>
      </c>
      <c r="J503" t="s">
        <v>63</v>
      </c>
      <c r="L503" t="s">
        <v>324</v>
      </c>
      <c r="M503" t="s">
        <v>75</v>
      </c>
      <c r="N503">
        <v>1.2589051599808894E-2</v>
      </c>
      <c r="O503" t="s">
        <v>63</v>
      </c>
    </row>
    <row r="504" spans="2:15" x14ac:dyDescent="0.45">
      <c r="B504" t="s">
        <v>130</v>
      </c>
      <c r="C504" t="s">
        <v>76</v>
      </c>
      <c r="D504">
        <v>2.1798667104499538E-2</v>
      </c>
      <c r="E504" t="s">
        <v>63</v>
      </c>
      <c r="G504" t="s">
        <v>227</v>
      </c>
      <c r="H504" t="s">
        <v>76</v>
      </c>
      <c r="I504">
        <v>1.0203193797662999E-2</v>
      </c>
      <c r="J504" t="s">
        <v>63</v>
      </c>
      <c r="L504" t="s">
        <v>324</v>
      </c>
      <c r="M504" t="s">
        <v>76</v>
      </c>
      <c r="N504">
        <v>1.2536925844067064E-2</v>
      </c>
      <c r="O504" t="s">
        <v>63</v>
      </c>
    </row>
    <row r="505" spans="2:15" x14ac:dyDescent="0.45">
      <c r="B505" t="s">
        <v>130</v>
      </c>
      <c r="C505" t="s">
        <v>77</v>
      </c>
      <c r="D505">
        <v>4.0976915793812546E-2</v>
      </c>
      <c r="E505" t="s">
        <v>63</v>
      </c>
      <c r="G505" t="s">
        <v>227</v>
      </c>
      <c r="H505" t="s">
        <v>77</v>
      </c>
      <c r="I505">
        <v>7.1986896262390227E-3</v>
      </c>
      <c r="J505" t="s">
        <v>63</v>
      </c>
      <c r="L505" t="s">
        <v>324</v>
      </c>
      <c r="M505" t="s">
        <v>77</v>
      </c>
      <c r="N505">
        <v>1.2589441998840168E-2</v>
      </c>
      <c r="O505" t="s">
        <v>63</v>
      </c>
    </row>
    <row r="506" spans="2:15" x14ac:dyDescent="0.45">
      <c r="B506" t="s">
        <v>130</v>
      </c>
      <c r="C506" t="s">
        <v>78</v>
      </c>
      <c r="D506">
        <v>4.6201077281510149E-2</v>
      </c>
      <c r="E506" t="s">
        <v>63</v>
      </c>
      <c r="G506" t="s">
        <v>227</v>
      </c>
      <c r="H506" t="s">
        <v>78</v>
      </c>
      <c r="I506">
        <v>5.9576131779237543E-3</v>
      </c>
      <c r="J506" t="s">
        <v>63</v>
      </c>
      <c r="L506" t="s">
        <v>324</v>
      </c>
      <c r="M506" t="s">
        <v>78</v>
      </c>
      <c r="N506">
        <v>1.2513290632039101E-2</v>
      </c>
      <c r="O506" t="s">
        <v>63</v>
      </c>
    </row>
    <row r="507" spans="2:15" x14ac:dyDescent="0.45">
      <c r="B507" t="s">
        <v>130</v>
      </c>
      <c r="C507" t="s">
        <v>79</v>
      </c>
      <c r="D507">
        <v>3.8636751470339542E-2</v>
      </c>
      <c r="E507" t="s">
        <v>63</v>
      </c>
      <c r="G507" t="s">
        <v>227</v>
      </c>
      <c r="H507" t="s">
        <v>79</v>
      </c>
      <c r="I507">
        <v>6.9499770641252897E-3</v>
      </c>
      <c r="J507" t="s">
        <v>63</v>
      </c>
      <c r="L507" t="s">
        <v>324</v>
      </c>
      <c r="M507" t="s">
        <v>79</v>
      </c>
      <c r="N507">
        <v>1.2588795045574116E-2</v>
      </c>
      <c r="O507" t="s">
        <v>63</v>
      </c>
    </row>
    <row r="508" spans="2:15" x14ac:dyDescent="0.45">
      <c r="B508" t="s">
        <v>130</v>
      </c>
      <c r="C508" t="s">
        <v>80</v>
      </c>
      <c r="D508">
        <v>1.9315581076831928E-2</v>
      </c>
      <c r="E508" t="s">
        <v>63</v>
      </c>
      <c r="G508" t="s">
        <v>227</v>
      </c>
      <c r="H508" t="s">
        <v>80</v>
      </c>
      <c r="I508">
        <v>9.5366269043336751E-3</v>
      </c>
      <c r="J508" t="s">
        <v>63</v>
      </c>
      <c r="L508" t="s">
        <v>324</v>
      </c>
      <c r="M508" t="s">
        <v>80</v>
      </c>
      <c r="N508">
        <v>1.2737017317335031E-2</v>
      </c>
      <c r="O508" t="s">
        <v>63</v>
      </c>
    </row>
    <row r="509" spans="2:15" x14ac:dyDescent="0.45">
      <c r="B509" t="s">
        <v>130</v>
      </c>
      <c r="C509" t="s">
        <v>81</v>
      </c>
      <c r="D509">
        <v>1.1518101007993544E-3</v>
      </c>
      <c r="E509" t="s">
        <v>63</v>
      </c>
      <c r="G509" t="s">
        <v>227</v>
      </c>
      <c r="H509" t="s">
        <v>81</v>
      </c>
      <c r="I509">
        <v>1.4430164089493552E-2</v>
      </c>
      <c r="J509" t="s">
        <v>63</v>
      </c>
      <c r="L509" t="s">
        <v>324</v>
      </c>
      <c r="M509" t="s">
        <v>81</v>
      </c>
      <c r="N509">
        <v>1.2692152800309657E-2</v>
      </c>
      <c r="O509" t="s">
        <v>63</v>
      </c>
    </row>
    <row r="510" spans="2:15" x14ac:dyDescent="0.45">
      <c r="B510" t="s">
        <v>130</v>
      </c>
      <c r="C510" t="s">
        <v>82</v>
      </c>
      <c r="D510">
        <v>0</v>
      </c>
      <c r="E510" t="s">
        <v>63</v>
      </c>
      <c r="G510" t="s">
        <v>227</v>
      </c>
      <c r="H510" t="s">
        <v>82</v>
      </c>
      <c r="I510">
        <v>2.9861763177749943E-2</v>
      </c>
      <c r="J510" t="s">
        <v>63</v>
      </c>
      <c r="L510" t="s">
        <v>324</v>
      </c>
      <c r="M510" t="s">
        <v>82</v>
      </c>
      <c r="N510">
        <v>1.9385444456385802E-2</v>
      </c>
      <c r="O510" t="s">
        <v>63</v>
      </c>
    </row>
    <row r="511" spans="2:15" x14ac:dyDescent="0.45">
      <c r="B511" t="s">
        <v>130</v>
      </c>
      <c r="C511" t="s">
        <v>83</v>
      </c>
      <c r="D511">
        <v>0</v>
      </c>
      <c r="E511" t="s">
        <v>63</v>
      </c>
      <c r="G511" t="s">
        <v>227</v>
      </c>
      <c r="H511" t="s">
        <v>83</v>
      </c>
      <c r="I511">
        <v>5.8949861024138295E-2</v>
      </c>
      <c r="J511" t="s">
        <v>63</v>
      </c>
      <c r="L511" t="s">
        <v>324</v>
      </c>
      <c r="M511" t="s">
        <v>83</v>
      </c>
      <c r="N511">
        <v>3.2059117202458888E-2</v>
      </c>
      <c r="O511" t="s">
        <v>63</v>
      </c>
    </row>
    <row r="512" spans="2:15" x14ac:dyDescent="0.45">
      <c r="B512" t="s">
        <v>130</v>
      </c>
      <c r="C512" t="s">
        <v>84</v>
      </c>
      <c r="D512">
        <v>0</v>
      </c>
      <c r="E512" t="s">
        <v>63</v>
      </c>
      <c r="G512" t="s">
        <v>227</v>
      </c>
      <c r="H512" t="s">
        <v>84</v>
      </c>
      <c r="I512">
        <v>2.1218639949191577E-2</v>
      </c>
      <c r="J512" t="s">
        <v>63</v>
      </c>
      <c r="L512" t="s">
        <v>324</v>
      </c>
      <c r="M512" t="s">
        <v>84</v>
      </c>
      <c r="N512">
        <v>1.2546688981922918E-2</v>
      </c>
      <c r="O512" t="s">
        <v>63</v>
      </c>
    </row>
    <row r="513" spans="2:15" x14ac:dyDescent="0.45">
      <c r="B513" t="s">
        <v>130</v>
      </c>
      <c r="C513" t="s">
        <v>85</v>
      </c>
      <c r="D513">
        <v>3.9423700620061355E-5</v>
      </c>
      <c r="E513" t="s">
        <v>63</v>
      </c>
      <c r="G513" t="s">
        <v>227</v>
      </c>
      <c r="H513" t="s">
        <v>85</v>
      </c>
      <c r="I513">
        <v>1.8729419767706937E-2</v>
      </c>
      <c r="J513" t="s">
        <v>63</v>
      </c>
      <c r="L513" t="s">
        <v>324</v>
      </c>
      <c r="M513" t="s">
        <v>85</v>
      </c>
      <c r="N513">
        <v>1.2247758919231267E-2</v>
      </c>
      <c r="O513" t="s">
        <v>63</v>
      </c>
    </row>
    <row r="514" spans="2:15" x14ac:dyDescent="0.45">
      <c r="B514" t="s">
        <v>130</v>
      </c>
      <c r="C514" t="s">
        <v>86</v>
      </c>
      <c r="D514">
        <v>1.2818824847685522E-2</v>
      </c>
      <c r="E514" t="s">
        <v>63</v>
      </c>
      <c r="G514" t="s">
        <v>227</v>
      </c>
      <c r="H514" t="s">
        <v>86</v>
      </c>
      <c r="I514">
        <v>1.4997218495911921E-2</v>
      </c>
      <c r="J514" t="s">
        <v>63</v>
      </c>
      <c r="L514" t="s">
        <v>324</v>
      </c>
      <c r="M514" t="s">
        <v>86</v>
      </c>
      <c r="N514">
        <v>1.2245655803388907E-2</v>
      </c>
      <c r="O514" t="s">
        <v>63</v>
      </c>
    </row>
    <row r="515" spans="2:15" x14ac:dyDescent="0.45">
      <c r="B515" t="s">
        <v>130</v>
      </c>
      <c r="C515" t="s">
        <v>87</v>
      </c>
      <c r="D515">
        <v>3.0126509267851653E-2</v>
      </c>
      <c r="E515" t="s">
        <v>63</v>
      </c>
      <c r="G515" t="s">
        <v>227</v>
      </c>
      <c r="H515" t="s">
        <v>87</v>
      </c>
      <c r="I515">
        <v>1.3376128067524733E-2</v>
      </c>
      <c r="J515" t="s">
        <v>63</v>
      </c>
      <c r="L515" t="s">
        <v>324</v>
      </c>
      <c r="M515" t="s">
        <v>87</v>
      </c>
      <c r="N515">
        <v>1.2454020254641342E-2</v>
      </c>
      <c r="O515" t="s">
        <v>63</v>
      </c>
    </row>
    <row r="516" spans="2:15" x14ac:dyDescent="0.45">
      <c r="B516" t="s">
        <v>130</v>
      </c>
      <c r="C516" t="s">
        <v>88</v>
      </c>
      <c r="D516">
        <v>3.4643270094951509E-2</v>
      </c>
      <c r="E516" t="s">
        <v>63</v>
      </c>
      <c r="G516" t="s">
        <v>227</v>
      </c>
      <c r="H516" t="s">
        <v>88</v>
      </c>
      <c r="I516">
        <v>1.0201597016681866E-2</v>
      </c>
      <c r="J516" t="s">
        <v>63</v>
      </c>
      <c r="L516" t="s">
        <v>324</v>
      </c>
      <c r="M516" t="s">
        <v>88</v>
      </c>
      <c r="N516">
        <v>1.2544179852604986E-2</v>
      </c>
      <c r="O516" t="s">
        <v>63</v>
      </c>
    </row>
    <row r="517" spans="2:15" x14ac:dyDescent="0.45">
      <c r="B517" t="s">
        <v>130</v>
      </c>
      <c r="C517" t="s">
        <v>89</v>
      </c>
      <c r="D517">
        <v>2.571263615777886E-2</v>
      </c>
      <c r="E517" t="s">
        <v>63</v>
      </c>
      <c r="G517" t="s">
        <v>227</v>
      </c>
      <c r="H517" t="s">
        <v>89</v>
      </c>
      <c r="I517">
        <v>1.0091833338897984E-2</v>
      </c>
      <c r="J517" t="s">
        <v>63</v>
      </c>
      <c r="L517" t="s">
        <v>324</v>
      </c>
      <c r="M517" t="s">
        <v>89</v>
      </c>
      <c r="N517">
        <v>1.2370587317362658E-2</v>
      </c>
      <c r="O517" t="s">
        <v>63</v>
      </c>
    </row>
    <row r="518" spans="2:15" x14ac:dyDescent="0.45">
      <c r="B518" t="s">
        <v>130</v>
      </c>
      <c r="C518" t="s">
        <v>90</v>
      </c>
      <c r="D518">
        <v>8.6223322593931995E-3</v>
      </c>
      <c r="E518" t="s">
        <v>63</v>
      </c>
      <c r="G518" t="s">
        <v>227</v>
      </c>
      <c r="H518" t="s">
        <v>90</v>
      </c>
      <c r="I518">
        <v>1.23984021411782E-2</v>
      </c>
      <c r="J518" t="s">
        <v>63</v>
      </c>
      <c r="L518" t="s">
        <v>324</v>
      </c>
      <c r="M518" t="s">
        <v>90</v>
      </c>
      <c r="N518">
        <v>1.2563427464079208E-2</v>
      </c>
      <c r="O518" t="s">
        <v>63</v>
      </c>
    </row>
    <row r="519" spans="2:15" x14ac:dyDescent="0.45">
      <c r="B519" t="s">
        <v>130</v>
      </c>
      <c r="C519" t="s">
        <v>91</v>
      </c>
      <c r="D519">
        <v>0</v>
      </c>
      <c r="E519" t="s">
        <v>63</v>
      </c>
      <c r="G519" t="s">
        <v>227</v>
      </c>
      <c r="H519" t="s">
        <v>91</v>
      </c>
      <c r="I519">
        <v>1.8832862067365674E-2</v>
      </c>
      <c r="J519" t="s">
        <v>63</v>
      </c>
      <c r="L519" t="s">
        <v>324</v>
      </c>
      <c r="M519" t="s">
        <v>91</v>
      </c>
      <c r="N519">
        <v>1.2411851086905219E-2</v>
      </c>
      <c r="O519" t="s">
        <v>63</v>
      </c>
    </row>
    <row r="520" spans="2:15" x14ac:dyDescent="0.45">
      <c r="B520" t="s">
        <v>130</v>
      </c>
      <c r="C520" t="s">
        <v>92</v>
      </c>
      <c r="D520">
        <v>0</v>
      </c>
      <c r="E520" t="s">
        <v>63</v>
      </c>
      <c r="G520" t="s">
        <v>227</v>
      </c>
      <c r="H520" t="s">
        <v>92</v>
      </c>
      <c r="I520">
        <v>3.6359906413735064E-2</v>
      </c>
      <c r="J520" t="s">
        <v>63</v>
      </c>
      <c r="L520" t="s">
        <v>324</v>
      </c>
      <c r="M520" t="s">
        <v>92</v>
      </c>
      <c r="N520">
        <v>1.8917455538981633E-2</v>
      </c>
      <c r="O520" t="s">
        <v>63</v>
      </c>
    </row>
    <row r="521" spans="2:15" x14ac:dyDescent="0.45">
      <c r="B521" t="s">
        <v>130</v>
      </c>
      <c r="C521" t="s">
        <v>93</v>
      </c>
      <c r="D521">
        <v>0</v>
      </c>
      <c r="E521" t="s">
        <v>63</v>
      </c>
      <c r="G521" t="s">
        <v>227</v>
      </c>
      <c r="H521" t="s">
        <v>93</v>
      </c>
      <c r="I521">
        <v>5.9939784487154521E-2</v>
      </c>
      <c r="J521" t="s">
        <v>63</v>
      </c>
      <c r="L521" t="s">
        <v>324</v>
      </c>
      <c r="M521" t="s">
        <v>93</v>
      </c>
      <c r="N521">
        <v>4.4155360496363233E-2</v>
      </c>
      <c r="O521" t="s">
        <v>63</v>
      </c>
    </row>
    <row r="522" spans="2:15" x14ac:dyDescent="0.45">
      <c r="B522" t="s">
        <v>130</v>
      </c>
      <c r="C522" t="s">
        <v>94</v>
      </c>
      <c r="D522">
        <v>0</v>
      </c>
      <c r="E522" t="s">
        <v>63</v>
      </c>
      <c r="G522" t="s">
        <v>227</v>
      </c>
      <c r="H522" t="s">
        <v>94</v>
      </c>
      <c r="I522">
        <v>2.2501653983525886E-2</v>
      </c>
      <c r="J522" t="s">
        <v>63</v>
      </c>
      <c r="L522" t="s">
        <v>324</v>
      </c>
      <c r="M522" t="s">
        <v>94</v>
      </c>
      <c r="N522">
        <v>1.7394751088126503E-2</v>
      </c>
      <c r="O522" t="s">
        <v>63</v>
      </c>
    </row>
    <row r="523" spans="2:15" x14ac:dyDescent="0.45">
      <c r="B523" t="s">
        <v>130</v>
      </c>
      <c r="C523" t="s">
        <v>95</v>
      </c>
      <c r="D523">
        <v>1.5904815419263391E-4</v>
      </c>
      <c r="E523" t="s">
        <v>63</v>
      </c>
      <c r="G523" t="s">
        <v>227</v>
      </c>
      <c r="H523" t="s">
        <v>95</v>
      </c>
      <c r="I523">
        <v>1.9752922832529163E-2</v>
      </c>
      <c r="J523" t="s">
        <v>63</v>
      </c>
      <c r="L523" t="s">
        <v>324</v>
      </c>
      <c r="M523" t="s">
        <v>95</v>
      </c>
      <c r="N523">
        <v>1.7065785291072066E-2</v>
      </c>
      <c r="O523" t="s">
        <v>63</v>
      </c>
    </row>
    <row r="524" spans="2:15" x14ac:dyDescent="0.45">
      <c r="B524" t="s">
        <v>130</v>
      </c>
      <c r="C524" t="s">
        <v>96</v>
      </c>
      <c r="D524">
        <v>1.4565424608662845E-2</v>
      </c>
      <c r="E524" t="s">
        <v>63</v>
      </c>
      <c r="G524" t="s">
        <v>227</v>
      </c>
      <c r="H524" t="s">
        <v>96</v>
      </c>
      <c r="I524">
        <v>1.4112063541105982E-2</v>
      </c>
      <c r="J524" t="s">
        <v>63</v>
      </c>
      <c r="L524" t="s">
        <v>324</v>
      </c>
      <c r="M524" t="s">
        <v>96</v>
      </c>
      <c r="N524">
        <v>1.721267805452421E-2</v>
      </c>
      <c r="O524" t="s">
        <v>63</v>
      </c>
    </row>
    <row r="525" spans="2:15" x14ac:dyDescent="0.45">
      <c r="B525" t="s">
        <v>130</v>
      </c>
      <c r="C525" t="s">
        <v>97</v>
      </c>
      <c r="D525">
        <v>3.4989149465528287E-2</v>
      </c>
      <c r="E525" t="s">
        <v>63</v>
      </c>
      <c r="G525" t="s">
        <v>227</v>
      </c>
      <c r="H525" t="s">
        <v>97</v>
      </c>
      <c r="I525">
        <v>1.2170982611537347E-2</v>
      </c>
      <c r="J525" t="s">
        <v>63</v>
      </c>
      <c r="L525" t="s">
        <v>324</v>
      </c>
      <c r="M525" t="s">
        <v>97</v>
      </c>
      <c r="N525">
        <v>1.755737767337686E-2</v>
      </c>
      <c r="O525" t="s">
        <v>63</v>
      </c>
    </row>
    <row r="526" spans="2:15" x14ac:dyDescent="0.45">
      <c r="B526" t="s">
        <v>130</v>
      </c>
      <c r="C526" t="s">
        <v>98</v>
      </c>
      <c r="D526">
        <v>4.0815122253489905E-2</v>
      </c>
      <c r="E526" t="s">
        <v>63</v>
      </c>
      <c r="G526" t="s">
        <v>227</v>
      </c>
      <c r="H526" t="s">
        <v>98</v>
      </c>
      <c r="I526">
        <v>8.7186774992183205E-3</v>
      </c>
      <c r="J526" t="s">
        <v>63</v>
      </c>
      <c r="L526" t="s">
        <v>324</v>
      </c>
      <c r="M526" t="s">
        <v>98</v>
      </c>
      <c r="N526">
        <v>1.7791650325471944E-2</v>
      </c>
      <c r="O526" t="s">
        <v>63</v>
      </c>
    </row>
    <row r="527" spans="2:15" x14ac:dyDescent="0.45">
      <c r="B527" t="s">
        <v>130</v>
      </c>
      <c r="C527" t="s">
        <v>99</v>
      </c>
      <c r="D527">
        <v>3.1857898456383246E-2</v>
      </c>
      <c r="E527" t="s">
        <v>63</v>
      </c>
      <c r="G527" t="s">
        <v>227</v>
      </c>
      <c r="H527" t="s">
        <v>99</v>
      </c>
      <c r="I527">
        <v>8.2431452353696252E-3</v>
      </c>
      <c r="J527" t="s">
        <v>63</v>
      </c>
      <c r="L527" t="s">
        <v>324</v>
      </c>
      <c r="M527" t="s">
        <v>99</v>
      </c>
      <c r="N527">
        <v>1.7551005954142222E-2</v>
      </c>
      <c r="O527" t="s">
        <v>63</v>
      </c>
    </row>
    <row r="528" spans="2:15" x14ac:dyDescent="0.45">
      <c r="B528" t="s">
        <v>130</v>
      </c>
      <c r="C528" t="s">
        <v>100</v>
      </c>
      <c r="D528">
        <v>1.2358838602134324E-2</v>
      </c>
      <c r="E528" t="s">
        <v>63</v>
      </c>
      <c r="G528" t="s">
        <v>227</v>
      </c>
      <c r="H528" t="s">
        <v>100</v>
      </c>
      <c r="I528">
        <v>9.6671946486093299E-3</v>
      </c>
      <c r="J528" t="s">
        <v>63</v>
      </c>
      <c r="L528" t="s">
        <v>324</v>
      </c>
      <c r="M528" t="s">
        <v>100</v>
      </c>
      <c r="N528">
        <v>1.7245291876479479E-2</v>
      </c>
      <c r="O528" t="s">
        <v>63</v>
      </c>
    </row>
    <row r="529" spans="2:15" x14ac:dyDescent="0.45">
      <c r="B529" t="s">
        <v>130</v>
      </c>
      <c r="C529" t="s">
        <v>101</v>
      </c>
      <c r="D529">
        <v>2.5453774970064719E-5</v>
      </c>
      <c r="E529" t="s">
        <v>63</v>
      </c>
      <c r="G529" t="s">
        <v>227</v>
      </c>
      <c r="H529" t="s">
        <v>101</v>
      </c>
      <c r="I529">
        <v>1.5199154657576557E-2</v>
      </c>
      <c r="J529" t="s">
        <v>63</v>
      </c>
      <c r="L529" t="s">
        <v>324</v>
      </c>
      <c r="M529" t="s">
        <v>101</v>
      </c>
      <c r="N529">
        <v>1.7098281543213044E-2</v>
      </c>
      <c r="O529" t="s">
        <v>63</v>
      </c>
    </row>
    <row r="530" spans="2:15" x14ac:dyDescent="0.45">
      <c r="B530" t="s">
        <v>130</v>
      </c>
      <c r="C530" t="s">
        <v>102</v>
      </c>
      <c r="D530">
        <v>0</v>
      </c>
      <c r="E530" t="s">
        <v>63</v>
      </c>
      <c r="G530" t="s">
        <v>227</v>
      </c>
      <c r="H530" t="s">
        <v>102</v>
      </c>
      <c r="I530">
        <v>3.2674830628286036E-2</v>
      </c>
      <c r="J530" t="s">
        <v>63</v>
      </c>
      <c r="L530" t="s">
        <v>324</v>
      </c>
      <c r="M530" t="s">
        <v>102</v>
      </c>
      <c r="N530">
        <v>2.6303463967317083E-2</v>
      </c>
      <c r="O530" t="s">
        <v>63</v>
      </c>
    </row>
    <row r="531" spans="2:15" x14ac:dyDescent="0.45">
      <c r="B531" t="s">
        <v>130</v>
      </c>
      <c r="C531" t="s">
        <v>103</v>
      </c>
      <c r="D531">
        <v>0</v>
      </c>
      <c r="E531" t="s">
        <v>63</v>
      </c>
      <c r="G531" t="s">
        <v>227</v>
      </c>
      <c r="H531" t="s">
        <v>103</v>
      </c>
      <c r="I531">
        <v>5.2123153132693847E-2</v>
      </c>
      <c r="J531" t="s">
        <v>63</v>
      </c>
      <c r="L531" t="s">
        <v>324</v>
      </c>
      <c r="M531" t="s">
        <v>103</v>
      </c>
      <c r="N531">
        <v>4.1876695650533154E-2</v>
      </c>
      <c r="O531" t="s">
        <v>63</v>
      </c>
    </row>
    <row r="532" spans="2:15" x14ac:dyDescent="0.45">
      <c r="B532" t="s">
        <v>130</v>
      </c>
      <c r="C532" t="s">
        <v>104</v>
      </c>
      <c r="D532">
        <v>0</v>
      </c>
      <c r="E532" t="s">
        <v>63</v>
      </c>
      <c r="G532" t="s">
        <v>227</v>
      </c>
      <c r="H532" t="s">
        <v>104</v>
      </c>
      <c r="I532">
        <v>2.0016912693731057E-2</v>
      </c>
      <c r="J532" t="s">
        <v>63</v>
      </c>
      <c r="L532" t="s">
        <v>324</v>
      </c>
      <c r="M532" t="s">
        <v>104</v>
      </c>
      <c r="N532">
        <v>1.6213514054520813E-2</v>
      </c>
      <c r="O532" t="s">
        <v>63</v>
      </c>
    </row>
    <row r="533" spans="2:15" x14ac:dyDescent="0.45">
      <c r="B533" t="s">
        <v>130</v>
      </c>
      <c r="C533" t="s">
        <v>105</v>
      </c>
      <c r="D533">
        <v>3.9282739895938499E-3</v>
      </c>
      <c r="E533" t="s">
        <v>63</v>
      </c>
      <c r="G533" t="s">
        <v>227</v>
      </c>
      <c r="H533" t="s">
        <v>105</v>
      </c>
      <c r="I533">
        <v>1.6014174055676317E-2</v>
      </c>
      <c r="J533" t="s">
        <v>63</v>
      </c>
      <c r="L533" t="s">
        <v>324</v>
      </c>
      <c r="M533" t="s">
        <v>105</v>
      </c>
      <c r="N533">
        <v>1.596277130199799E-2</v>
      </c>
      <c r="O533" t="s">
        <v>63</v>
      </c>
    </row>
    <row r="534" spans="2:15" x14ac:dyDescent="0.45">
      <c r="B534" t="s">
        <v>130</v>
      </c>
      <c r="C534" t="s">
        <v>106</v>
      </c>
      <c r="D534">
        <v>2.7582619645964271E-2</v>
      </c>
      <c r="E534" t="s">
        <v>63</v>
      </c>
      <c r="G534" t="s">
        <v>227</v>
      </c>
      <c r="H534" t="s">
        <v>106</v>
      </c>
      <c r="I534">
        <v>1.3634819238265783E-2</v>
      </c>
      <c r="J534" t="s">
        <v>63</v>
      </c>
      <c r="L534" t="s">
        <v>324</v>
      </c>
      <c r="M534" t="s">
        <v>106</v>
      </c>
      <c r="N534">
        <v>1.600581831272856E-2</v>
      </c>
      <c r="O534" t="s">
        <v>63</v>
      </c>
    </row>
    <row r="535" spans="2:15" x14ac:dyDescent="0.45">
      <c r="B535" t="s">
        <v>130</v>
      </c>
      <c r="C535" t="s">
        <v>107</v>
      </c>
      <c r="D535">
        <v>4.6188267437170978E-2</v>
      </c>
      <c r="E535" t="s">
        <v>63</v>
      </c>
      <c r="G535" t="s">
        <v>227</v>
      </c>
      <c r="H535" t="s">
        <v>107</v>
      </c>
      <c r="I535">
        <v>9.3304683170752217E-3</v>
      </c>
      <c r="J535" t="s">
        <v>63</v>
      </c>
      <c r="L535" t="s">
        <v>324</v>
      </c>
      <c r="M535" t="s">
        <v>107</v>
      </c>
      <c r="N535">
        <v>1.6325876351149012E-2</v>
      </c>
      <c r="O535" t="s">
        <v>63</v>
      </c>
    </row>
    <row r="536" spans="2:15" x14ac:dyDescent="0.45">
      <c r="B536" t="s">
        <v>130</v>
      </c>
      <c r="C536" t="s">
        <v>108</v>
      </c>
      <c r="D536">
        <v>5.1000743103553209E-2</v>
      </c>
      <c r="E536" t="s">
        <v>63</v>
      </c>
      <c r="G536" t="s">
        <v>227</v>
      </c>
      <c r="H536" t="s">
        <v>108</v>
      </c>
      <c r="I536">
        <v>5.7838531096562756E-3</v>
      </c>
      <c r="J536" t="s">
        <v>63</v>
      </c>
      <c r="L536" t="s">
        <v>324</v>
      </c>
      <c r="M536" t="s">
        <v>108</v>
      </c>
      <c r="N536">
        <v>1.6741186424012566E-2</v>
      </c>
      <c r="O536" t="s">
        <v>63</v>
      </c>
    </row>
    <row r="537" spans="2:15" x14ac:dyDescent="0.45">
      <c r="B537" t="s">
        <v>130</v>
      </c>
      <c r="C537" t="s">
        <v>109</v>
      </c>
      <c r="D537">
        <v>4.2183914407502708E-2</v>
      </c>
      <c r="E537" t="s">
        <v>63</v>
      </c>
      <c r="G537" t="s">
        <v>227</v>
      </c>
      <c r="H537" t="s">
        <v>109</v>
      </c>
      <c r="I537">
        <v>5.5039075830185429E-3</v>
      </c>
      <c r="J537" t="s">
        <v>63</v>
      </c>
      <c r="L537" t="s">
        <v>324</v>
      </c>
      <c r="M537" t="s">
        <v>109</v>
      </c>
      <c r="N537">
        <v>1.7311443204287316E-2</v>
      </c>
      <c r="O537" t="s">
        <v>63</v>
      </c>
    </row>
    <row r="538" spans="2:15" x14ac:dyDescent="0.45">
      <c r="B538" t="s">
        <v>130</v>
      </c>
      <c r="C538" t="s">
        <v>110</v>
      </c>
      <c r="D538">
        <v>2.0348761211527854E-2</v>
      </c>
      <c r="E538" t="s">
        <v>63</v>
      </c>
      <c r="G538" t="s">
        <v>227</v>
      </c>
      <c r="H538" t="s">
        <v>110</v>
      </c>
      <c r="I538">
        <v>6.5393886041630721E-3</v>
      </c>
      <c r="J538" t="s">
        <v>63</v>
      </c>
      <c r="L538" t="s">
        <v>324</v>
      </c>
      <c r="M538" t="s">
        <v>110</v>
      </c>
      <c r="N538">
        <v>1.74794768077427E-2</v>
      </c>
      <c r="O538" t="s">
        <v>63</v>
      </c>
    </row>
    <row r="539" spans="2:15" x14ac:dyDescent="0.45">
      <c r="B539" t="s">
        <v>130</v>
      </c>
      <c r="C539" t="s">
        <v>111</v>
      </c>
      <c r="D539">
        <v>8.7377609132608411E-4</v>
      </c>
      <c r="E539" t="s">
        <v>63</v>
      </c>
      <c r="G539" t="s">
        <v>227</v>
      </c>
      <c r="H539" t="s">
        <v>111</v>
      </c>
      <c r="I539">
        <v>9.7592171276987532E-3</v>
      </c>
      <c r="J539" t="s">
        <v>63</v>
      </c>
      <c r="L539" t="s">
        <v>324</v>
      </c>
      <c r="M539" t="s">
        <v>111</v>
      </c>
      <c r="N539">
        <v>1.7152752907040041E-2</v>
      </c>
      <c r="O539" t="s">
        <v>63</v>
      </c>
    </row>
    <row r="540" spans="2:15" x14ac:dyDescent="0.45">
      <c r="B540" t="s">
        <v>130</v>
      </c>
      <c r="C540" t="s">
        <v>112</v>
      </c>
      <c r="D540">
        <v>0</v>
      </c>
      <c r="E540" t="s">
        <v>63</v>
      </c>
      <c r="G540" t="s">
        <v>227</v>
      </c>
      <c r="H540" t="s">
        <v>112</v>
      </c>
      <c r="I540">
        <v>2.3863987379044969E-2</v>
      </c>
      <c r="J540" t="s">
        <v>63</v>
      </c>
      <c r="L540" t="s">
        <v>324</v>
      </c>
      <c r="M540" t="s">
        <v>112</v>
      </c>
      <c r="N540">
        <v>2.5458700559071668E-2</v>
      </c>
      <c r="O540" t="s">
        <v>63</v>
      </c>
    </row>
    <row r="541" spans="2:15" x14ac:dyDescent="0.45">
      <c r="B541" t="s">
        <v>130</v>
      </c>
      <c r="C541" t="s">
        <v>113</v>
      </c>
      <c r="D541">
        <v>0</v>
      </c>
      <c r="E541" t="s">
        <v>63</v>
      </c>
      <c r="G541" t="s">
        <v>227</v>
      </c>
      <c r="H541" t="s">
        <v>113</v>
      </c>
      <c r="I541">
        <v>4.2517411072320488E-2</v>
      </c>
      <c r="J541" t="s">
        <v>63</v>
      </c>
      <c r="L541" t="s">
        <v>324</v>
      </c>
      <c r="M541" t="s">
        <v>113</v>
      </c>
      <c r="N541">
        <v>3.146305458444304E-2</v>
      </c>
      <c r="O541" t="s">
        <v>63</v>
      </c>
    </row>
    <row r="542" spans="2:15" x14ac:dyDescent="0.45">
      <c r="B542" t="s">
        <v>130</v>
      </c>
      <c r="C542" t="s">
        <v>114</v>
      </c>
      <c r="D542">
        <v>0</v>
      </c>
      <c r="E542" t="s">
        <v>63</v>
      </c>
      <c r="G542" t="s">
        <v>227</v>
      </c>
      <c r="H542" t="s">
        <v>114</v>
      </c>
      <c r="I542">
        <v>1.463611109677772E-2</v>
      </c>
      <c r="J542" t="s">
        <v>63</v>
      </c>
      <c r="L542" t="s">
        <v>324</v>
      </c>
      <c r="M542" t="s">
        <v>114</v>
      </c>
      <c r="N542">
        <v>1.2766628316273725E-2</v>
      </c>
      <c r="O542" t="s">
        <v>63</v>
      </c>
    </row>
    <row r="543" spans="2:15" x14ac:dyDescent="0.45">
      <c r="B543" t="s">
        <v>130</v>
      </c>
      <c r="C543" t="s">
        <v>115</v>
      </c>
      <c r="D543">
        <v>6.8342495545376568E-3</v>
      </c>
      <c r="E543" t="s">
        <v>63</v>
      </c>
      <c r="G543" t="s">
        <v>227</v>
      </c>
      <c r="H543" t="s">
        <v>115</v>
      </c>
      <c r="I543">
        <v>1.0766526179798935E-2</v>
      </c>
      <c r="J543" t="s">
        <v>63</v>
      </c>
      <c r="L543" t="s">
        <v>324</v>
      </c>
      <c r="M543" t="s">
        <v>115</v>
      </c>
      <c r="N543">
        <v>1.2793365798280758E-2</v>
      </c>
      <c r="O543" t="s">
        <v>63</v>
      </c>
    </row>
    <row r="544" spans="2:15" x14ac:dyDescent="0.45">
      <c r="B544" t="s">
        <v>130</v>
      </c>
      <c r="C544" t="s">
        <v>116</v>
      </c>
      <c r="D544">
        <v>3.03221269619454E-2</v>
      </c>
      <c r="E544" t="s">
        <v>63</v>
      </c>
      <c r="G544" t="s">
        <v>227</v>
      </c>
      <c r="H544" t="s">
        <v>116</v>
      </c>
      <c r="I544">
        <v>8.3620354563918187E-3</v>
      </c>
      <c r="J544" t="s">
        <v>63</v>
      </c>
      <c r="L544" t="s">
        <v>324</v>
      </c>
      <c r="M544" t="s">
        <v>116</v>
      </c>
      <c r="N544">
        <v>1.2993100949091622E-2</v>
      </c>
      <c r="O544" t="s">
        <v>63</v>
      </c>
    </row>
    <row r="545" spans="2:15" x14ac:dyDescent="0.45">
      <c r="B545" t="s">
        <v>130</v>
      </c>
      <c r="C545" t="s">
        <v>117</v>
      </c>
      <c r="D545">
        <v>4.6524484660952631E-2</v>
      </c>
      <c r="E545" t="s">
        <v>63</v>
      </c>
      <c r="G545" t="s">
        <v>227</v>
      </c>
      <c r="H545" t="s">
        <v>117</v>
      </c>
      <c r="I545">
        <v>5.2648812414925984E-3</v>
      </c>
      <c r="J545" t="s">
        <v>63</v>
      </c>
      <c r="L545" t="s">
        <v>324</v>
      </c>
      <c r="M545" t="s">
        <v>117</v>
      </c>
      <c r="N545">
        <v>1.3308613514239346E-2</v>
      </c>
      <c r="O545" t="s">
        <v>63</v>
      </c>
    </row>
    <row r="546" spans="2:15" x14ac:dyDescent="0.45">
      <c r="B546" t="s">
        <v>130</v>
      </c>
      <c r="C546" t="s">
        <v>118</v>
      </c>
      <c r="D546">
        <v>5.0214418805834132E-2</v>
      </c>
      <c r="E546" t="s">
        <v>63</v>
      </c>
      <c r="G546" t="s">
        <v>227</v>
      </c>
      <c r="H546" t="s">
        <v>118</v>
      </c>
      <c r="I546">
        <v>4.1584563016474636E-3</v>
      </c>
      <c r="J546" t="s">
        <v>63</v>
      </c>
      <c r="L546" t="s">
        <v>324</v>
      </c>
      <c r="M546" t="s">
        <v>118</v>
      </c>
      <c r="N546">
        <v>1.374528186427763E-2</v>
      </c>
      <c r="O546" t="s">
        <v>63</v>
      </c>
    </row>
    <row r="547" spans="2:15" x14ac:dyDescent="0.45">
      <c r="B547" t="s">
        <v>130</v>
      </c>
      <c r="C547" t="s">
        <v>119</v>
      </c>
      <c r="D547">
        <v>4.2198932527971383E-2</v>
      </c>
      <c r="E547" t="s">
        <v>63</v>
      </c>
      <c r="G547" t="s">
        <v>227</v>
      </c>
      <c r="H547" t="s">
        <v>119</v>
      </c>
      <c r="I547">
        <v>4.734537314403142E-3</v>
      </c>
      <c r="J547" t="s">
        <v>63</v>
      </c>
      <c r="L547" t="s">
        <v>324</v>
      </c>
      <c r="M547" t="s">
        <v>119</v>
      </c>
      <c r="N547">
        <v>1.4003631943165186E-2</v>
      </c>
      <c r="O547" t="s">
        <v>63</v>
      </c>
    </row>
    <row r="548" spans="2:15" x14ac:dyDescent="0.45">
      <c r="B548" t="s">
        <v>130</v>
      </c>
      <c r="C548" t="s">
        <v>120</v>
      </c>
      <c r="D548">
        <v>2.2527391569272782E-2</v>
      </c>
      <c r="E548" t="s">
        <v>63</v>
      </c>
      <c r="G548" t="s">
        <v>227</v>
      </c>
      <c r="H548" t="s">
        <v>120</v>
      </c>
      <c r="I548">
        <v>6.1749053618263662E-3</v>
      </c>
      <c r="J548" t="s">
        <v>63</v>
      </c>
      <c r="L548" t="s">
        <v>324</v>
      </c>
      <c r="M548" t="s">
        <v>120</v>
      </c>
      <c r="N548">
        <v>1.3849499200621711E-2</v>
      </c>
      <c r="O548" t="s">
        <v>63</v>
      </c>
    </row>
    <row r="549" spans="2:15" x14ac:dyDescent="0.45">
      <c r="B549" t="s">
        <v>130</v>
      </c>
      <c r="C549" t="s">
        <v>121</v>
      </c>
      <c r="D549">
        <v>2.6497894142905876E-3</v>
      </c>
      <c r="E549" t="s">
        <v>63</v>
      </c>
      <c r="G549" t="s">
        <v>227</v>
      </c>
      <c r="H549" t="s">
        <v>121</v>
      </c>
      <c r="I549">
        <v>8.8968980569667632E-3</v>
      </c>
      <c r="J549" t="s">
        <v>63</v>
      </c>
      <c r="L549" t="s">
        <v>324</v>
      </c>
      <c r="M549" t="s">
        <v>121</v>
      </c>
      <c r="N549">
        <v>1.3106172907980364E-2</v>
      </c>
      <c r="O549" t="s">
        <v>63</v>
      </c>
    </row>
    <row r="550" spans="2:15" x14ac:dyDescent="0.45">
      <c r="B550" t="s">
        <v>130</v>
      </c>
      <c r="C550" t="s">
        <v>122</v>
      </c>
      <c r="D550">
        <v>0</v>
      </c>
      <c r="E550" t="s">
        <v>63</v>
      </c>
      <c r="G550" t="s">
        <v>227</v>
      </c>
      <c r="H550" t="s">
        <v>122</v>
      </c>
      <c r="I550">
        <v>2.1912722742051603E-2</v>
      </c>
      <c r="J550" t="s">
        <v>63</v>
      </c>
      <c r="L550" t="s">
        <v>324</v>
      </c>
      <c r="M550" t="s">
        <v>122</v>
      </c>
      <c r="N550">
        <v>1.8923354196754689E-2</v>
      </c>
      <c r="O550" t="s">
        <v>63</v>
      </c>
    </row>
    <row r="551" spans="2:15" x14ac:dyDescent="0.45">
      <c r="B551" t="s">
        <v>131</v>
      </c>
      <c r="C551" t="s">
        <v>62</v>
      </c>
      <c r="D551">
        <v>0</v>
      </c>
      <c r="E551" t="s">
        <v>63</v>
      </c>
      <c r="G551" t="s">
        <v>228</v>
      </c>
      <c r="H551" t="s">
        <v>62</v>
      </c>
      <c r="I551">
        <v>3.485435873363027E-2</v>
      </c>
      <c r="J551" t="s">
        <v>63</v>
      </c>
      <c r="L551" t="s">
        <v>325</v>
      </c>
      <c r="M551" t="s">
        <v>62</v>
      </c>
      <c r="N551">
        <v>2.7078316781668436E-2</v>
      </c>
      <c r="O551" t="s">
        <v>63</v>
      </c>
    </row>
    <row r="552" spans="2:15" x14ac:dyDescent="0.45">
      <c r="B552" t="s">
        <v>131</v>
      </c>
      <c r="C552" t="s">
        <v>64</v>
      </c>
      <c r="D552">
        <v>0</v>
      </c>
      <c r="E552" t="s">
        <v>63</v>
      </c>
      <c r="G552" t="s">
        <v>228</v>
      </c>
      <c r="H552" t="s">
        <v>64</v>
      </c>
      <c r="I552">
        <v>1.2604073429095232E-2</v>
      </c>
      <c r="J552" t="s">
        <v>63</v>
      </c>
      <c r="L552" t="s">
        <v>325</v>
      </c>
      <c r="M552" t="s">
        <v>64</v>
      </c>
      <c r="N552">
        <v>1.0685054682371978E-2</v>
      </c>
      <c r="O552" t="s">
        <v>63</v>
      </c>
    </row>
    <row r="553" spans="2:15" x14ac:dyDescent="0.45">
      <c r="B553" t="s">
        <v>131</v>
      </c>
      <c r="C553" t="s">
        <v>65</v>
      </c>
      <c r="D553">
        <v>2.7471462156198135E-3</v>
      </c>
      <c r="E553" t="s">
        <v>63</v>
      </c>
      <c r="G553" t="s">
        <v>228</v>
      </c>
      <c r="H553" t="s">
        <v>65</v>
      </c>
      <c r="I553">
        <v>1.0090123340986927E-2</v>
      </c>
      <c r="J553" t="s">
        <v>63</v>
      </c>
      <c r="L553" t="s">
        <v>325</v>
      </c>
      <c r="M553" t="s">
        <v>65</v>
      </c>
      <c r="N553">
        <v>1.0619777024065741E-2</v>
      </c>
      <c r="O553" t="s">
        <v>63</v>
      </c>
    </row>
    <row r="554" spans="2:15" x14ac:dyDescent="0.45">
      <c r="B554" t="s">
        <v>131</v>
      </c>
      <c r="C554" t="s">
        <v>66</v>
      </c>
      <c r="D554">
        <v>2.3698551918500732E-2</v>
      </c>
      <c r="E554" t="s">
        <v>63</v>
      </c>
      <c r="G554" t="s">
        <v>228</v>
      </c>
      <c r="H554" t="s">
        <v>66</v>
      </c>
      <c r="I554">
        <v>8.7563236954810789E-3</v>
      </c>
      <c r="J554" t="s">
        <v>63</v>
      </c>
      <c r="L554" t="s">
        <v>325</v>
      </c>
      <c r="M554" t="s">
        <v>66</v>
      </c>
      <c r="N554">
        <v>1.0171357135288127E-2</v>
      </c>
      <c r="O554" t="s">
        <v>63</v>
      </c>
    </row>
    <row r="555" spans="2:15" x14ac:dyDescent="0.45">
      <c r="B555" t="s">
        <v>131</v>
      </c>
      <c r="C555" t="s">
        <v>67</v>
      </c>
      <c r="D555">
        <v>4.2338364082477702E-2</v>
      </c>
      <c r="E555" t="s">
        <v>63</v>
      </c>
      <c r="G555" t="s">
        <v>228</v>
      </c>
      <c r="H555" t="s">
        <v>67</v>
      </c>
      <c r="I555">
        <v>7.1675160416058044E-3</v>
      </c>
      <c r="J555" t="s">
        <v>63</v>
      </c>
      <c r="L555" t="s">
        <v>325</v>
      </c>
      <c r="M555" t="s">
        <v>67</v>
      </c>
      <c r="N555">
        <v>9.9502525096839059E-3</v>
      </c>
      <c r="O555" t="s">
        <v>63</v>
      </c>
    </row>
    <row r="556" spans="2:15" x14ac:dyDescent="0.45">
      <c r="B556" t="s">
        <v>131</v>
      </c>
      <c r="C556" t="s">
        <v>68</v>
      </c>
      <c r="D556">
        <v>4.909106050577669E-2</v>
      </c>
      <c r="E556" t="s">
        <v>63</v>
      </c>
      <c r="G556" t="s">
        <v>228</v>
      </c>
      <c r="H556" t="s">
        <v>68</v>
      </c>
      <c r="I556">
        <v>5.9234618191621067E-3</v>
      </c>
      <c r="J556" t="s">
        <v>63</v>
      </c>
      <c r="L556" t="s">
        <v>325</v>
      </c>
      <c r="M556" t="s">
        <v>68</v>
      </c>
      <c r="N556">
        <v>1.0569093200047171E-2</v>
      </c>
      <c r="O556" t="s">
        <v>63</v>
      </c>
    </row>
    <row r="557" spans="2:15" x14ac:dyDescent="0.45">
      <c r="B557" t="s">
        <v>131</v>
      </c>
      <c r="C557" t="s">
        <v>69</v>
      </c>
      <c r="D557">
        <v>4.3601414621405245E-2</v>
      </c>
      <c r="E557" t="s">
        <v>63</v>
      </c>
      <c r="G557" t="s">
        <v>228</v>
      </c>
      <c r="H557" t="s">
        <v>69</v>
      </c>
      <c r="I557">
        <v>5.7590121595719563E-3</v>
      </c>
      <c r="J557" t="s">
        <v>63</v>
      </c>
      <c r="L557" t="s">
        <v>325</v>
      </c>
      <c r="M557" t="s">
        <v>69</v>
      </c>
      <c r="N557">
        <v>1.1608340319882905E-2</v>
      </c>
      <c r="O557" t="s">
        <v>63</v>
      </c>
    </row>
    <row r="558" spans="2:15" x14ac:dyDescent="0.45">
      <c r="B558" t="s">
        <v>131</v>
      </c>
      <c r="C558" t="s">
        <v>70</v>
      </c>
      <c r="D558">
        <v>2.6674313646098874E-2</v>
      </c>
      <c r="E558" t="s">
        <v>63</v>
      </c>
      <c r="G558" t="s">
        <v>228</v>
      </c>
      <c r="H558" t="s">
        <v>70</v>
      </c>
      <c r="I558">
        <v>6.4164939391737341E-3</v>
      </c>
      <c r="J558" t="s">
        <v>63</v>
      </c>
      <c r="L558" t="s">
        <v>325</v>
      </c>
      <c r="M558" t="s">
        <v>70</v>
      </c>
      <c r="N558">
        <v>1.2399590754640838E-2</v>
      </c>
      <c r="O558" t="s">
        <v>63</v>
      </c>
    </row>
    <row r="559" spans="2:15" x14ac:dyDescent="0.45">
      <c r="B559" t="s">
        <v>131</v>
      </c>
      <c r="C559" t="s">
        <v>71</v>
      </c>
      <c r="D559">
        <v>5.0602346031181416E-3</v>
      </c>
      <c r="E559" t="s">
        <v>63</v>
      </c>
      <c r="G559" t="s">
        <v>228</v>
      </c>
      <c r="H559" t="s">
        <v>71</v>
      </c>
      <c r="I559">
        <v>8.9534619978994222E-3</v>
      </c>
      <c r="J559" t="s">
        <v>63</v>
      </c>
      <c r="L559" t="s">
        <v>325</v>
      </c>
      <c r="M559" t="s">
        <v>71</v>
      </c>
      <c r="N559">
        <v>1.2480961461228858E-2</v>
      </c>
      <c r="O559" t="s">
        <v>63</v>
      </c>
    </row>
    <row r="560" spans="2:15" x14ac:dyDescent="0.45">
      <c r="B560" t="s">
        <v>131</v>
      </c>
      <c r="C560" t="s">
        <v>72</v>
      </c>
      <c r="D560">
        <v>0</v>
      </c>
      <c r="E560" t="s">
        <v>63</v>
      </c>
      <c r="G560" t="s">
        <v>228</v>
      </c>
      <c r="H560" t="s">
        <v>72</v>
      </c>
      <c r="I560">
        <v>2.1603249286727477E-2</v>
      </c>
      <c r="J560" t="s">
        <v>63</v>
      </c>
      <c r="L560" t="s">
        <v>325</v>
      </c>
      <c r="M560" t="s">
        <v>72</v>
      </c>
      <c r="N560">
        <v>1.7722370318807159E-2</v>
      </c>
      <c r="O560" t="s">
        <v>63</v>
      </c>
    </row>
    <row r="561" spans="2:15" x14ac:dyDescent="0.45">
      <c r="B561" t="s">
        <v>131</v>
      </c>
      <c r="C561" t="s">
        <v>73</v>
      </c>
      <c r="D561">
        <v>0</v>
      </c>
      <c r="E561" t="s">
        <v>63</v>
      </c>
      <c r="G561" t="s">
        <v>228</v>
      </c>
      <c r="H561" t="s">
        <v>73</v>
      </c>
      <c r="I561">
        <v>3.3754817022338825E-2</v>
      </c>
      <c r="J561" t="s">
        <v>63</v>
      </c>
      <c r="L561" t="s">
        <v>325</v>
      </c>
      <c r="M561" t="s">
        <v>73</v>
      </c>
      <c r="N561">
        <v>2.9892645523664666E-2</v>
      </c>
      <c r="O561" t="s">
        <v>63</v>
      </c>
    </row>
    <row r="562" spans="2:15" x14ac:dyDescent="0.45">
      <c r="B562" t="s">
        <v>131</v>
      </c>
      <c r="C562" t="s">
        <v>74</v>
      </c>
      <c r="D562">
        <v>0</v>
      </c>
      <c r="E562" t="s">
        <v>63</v>
      </c>
      <c r="G562" t="s">
        <v>228</v>
      </c>
      <c r="H562" t="s">
        <v>74</v>
      </c>
      <c r="I562">
        <v>1.1717220775084034E-2</v>
      </c>
      <c r="J562" t="s">
        <v>63</v>
      </c>
      <c r="L562" t="s">
        <v>325</v>
      </c>
      <c r="M562" t="s">
        <v>74</v>
      </c>
      <c r="N562">
        <v>1.1845481163636665E-2</v>
      </c>
      <c r="O562" t="s">
        <v>63</v>
      </c>
    </row>
    <row r="563" spans="2:15" x14ac:dyDescent="0.45">
      <c r="B563" t="s">
        <v>131</v>
      </c>
      <c r="C563" t="s">
        <v>75</v>
      </c>
      <c r="D563">
        <v>9.1819735544081539E-4</v>
      </c>
      <c r="E563" t="s">
        <v>63</v>
      </c>
      <c r="G563" t="s">
        <v>228</v>
      </c>
      <c r="H563" t="s">
        <v>75</v>
      </c>
      <c r="I563">
        <v>9.9749932994278537E-3</v>
      </c>
      <c r="J563" t="s">
        <v>63</v>
      </c>
      <c r="L563" t="s">
        <v>325</v>
      </c>
      <c r="M563" t="s">
        <v>75</v>
      </c>
      <c r="N563">
        <v>1.1929746652941981E-2</v>
      </c>
      <c r="O563" t="s">
        <v>63</v>
      </c>
    </row>
    <row r="564" spans="2:15" x14ac:dyDescent="0.45">
      <c r="B564" t="s">
        <v>131</v>
      </c>
      <c r="C564" t="s">
        <v>76</v>
      </c>
      <c r="D564">
        <v>2.0364610761513274E-2</v>
      </c>
      <c r="E564" t="s">
        <v>63</v>
      </c>
      <c r="G564" t="s">
        <v>228</v>
      </c>
      <c r="H564" t="s">
        <v>76</v>
      </c>
      <c r="I564">
        <v>8.3045464786480755E-3</v>
      </c>
      <c r="J564" t="s">
        <v>63</v>
      </c>
      <c r="L564" t="s">
        <v>325</v>
      </c>
      <c r="M564" t="s">
        <v>76</v>
      </c>
      <c r="N564">
        <v>1.1582588671925364E-2</v>
      </c>
      <c r="O564" t="s">
        <v>63</v>
      </c>
    </row>
    <row r="565" spans="2:15" x14ac:dyDescent="0.45">
      <c r="B565" t="s">
        <v>131</v>
      </c>
      <c r="C565" t="s">
        <v>77</v>
      </c>
      <c r="D565">
        <v>4.0993655787972358E-2</v>
      </c>
      <c r="E565" t="s">
        <v>63</v>
      </c>
      <c r="G565" t="s">
        <v>228</v>
      </c>
      <c r="H565" t="s">
        <v>77</v>
      </c>
      <c r="I565">
        <v>5.4562352078374246E-3</v>
      </c>
      <c r="J565" t="s">
        <v>63</v>
      </c>
      <c r="L565" t="s">
        <v>325</v>
      </c>
      <c r="M565" t="s">
        <v>77</v>
      </c>
      <c r="N565">
        <v>1.1110868176830749E-2</v>
      </c>
      <c r="O565" t="s">
        <v>63</v>
      </c>
    </row>
    <row r="566" spans="2:15" x14ac:dyDescent="0.45">
      <c r="B566" t="s">
        <v>131</v>
      </c>
      <c r="C566" t="s">
        <v>78</v>
      </c>
      <c r="D566">
        <v>4.7087223663606015E-2</v>
      </c>
      <c r="E566" t="s">
        <v>63</v>
      </c>
      <c r="G566" t="s">
        <v>228</v>
      </c>
      <c r="H566" t="s">
        <v>78</v>
      </c>
      <c r="I566">
        <v>3.5363142640363839E-3</v>
      </c>
      <c r="J566" t="s">
        <v>63</v>
      </c>
      <c r="L566" t="s">
        <v>325</v>
      </c>
      <c r="M566" t="s">
        <v>78</v>
      </c>
      <c r="N566">
        <v>1.1233698603414936E-2</v>
      </c>
      <c r="O566" t="s">
        <v>63</v>
      </c>
    </row>
    <row r="567" spans="2:15" x14ac:dyDescent="0.45">
      <c r="B567" t="s">
        <v>131</v>
      </c>
      <c r="C567" t="s">
        <v>79</v>
      </c>
      <c r="D567">
        <v>4.0356914726742618E-2</v>
      </c>
      <c r="E567" t="s">
        <v>63</v>
      </c>
      <c r="G567" t="s">
        <v>228</v>
      </c>
      <c r="H567" t="s">
        <v>79</v>
      </c>
      <c r="I567">
        <v>3.4078013955742186E-3</v>
      </c>
      <c r="J567" t="s">
        <v>63</v>
      </c>
      <c r="L567" t="s">
        <v>325</v>
      </c>
      <c r="M567" t="s">
        <v>79</v>
      </c>
      <c r="N567">
        <v>1.210830119816376E-2</v>
      </c>
      <c r="O567" t="s">
        <v>63</v>
      </c>
    </row>
    <row r="568" spans="2:15" x14ac:dyDescent="0.45">
      <c r="B568" t="s">
        <v>131</v>
      </c>
      <c r="C568" t="s">
        <v>80</v>
      </c>
      <c r="D568">
        <v>2.1090568713281327E-2</v>
      </c>
      <c r="E568" t="s">
        <v>63</v>
      </c>
      <c r="G568" t="s">
        <v>228</v>
      </c>
      <c r="H568" t="s">
        <v>80</v>
      </c>
      <c r="I568">
        <v>4.3662847880927766E-3</v>
      </c>
      <c r="J568" t="s">
        <v>63</v>
      </c>
      <c r="L568" t="s">
        <v>325</v>
      </c>
      <c r="M568" t="s">
        <v>80</v>
      </c>
      <c r="N568">
        <v>1.2821902881083444E-2</v>
      </c>
      <c r="O568" t="s">
        <v>63</v>
      </c>
    </row>
    <row r="569" spans="2:15" x14ac:dyDescent="0.45">
      <c r="B569" t="s">
        <v>131</v>
      </c>
      <c r="C569" t="s">
        <v>81</v>
      </c>
      <c r="D569">
        <v>1.7091983220441003E-3</v>
      </c>
      <c r="E569" t="s">
        <v>63</v>
      </c>
      <c r="G569" t="s">
        <v>228</v>
      </c>
      <c r="H569" t="s">
        <v>81</v>
      </c>
      <c r="I569">
        <v>8.142628600552591E-3</v>
      </c>
      <c r="J569" t="s">
        <v>63</v>
      </c>
      <c r="L569" t="s">
        <v>325</v>
      </c>
      <c r="M569" t="s">
        <v>81</v>
      </c>
      <c r="N569">
        <v>1.2921126957740165E-2</v>
      </c>
      <c r="O569" t="s">
        <v>63</v>
      </c>
    </row>
    <row r="570" spans="2:15" x14ac:dyDescent="0.45">
      <c r="B570" t="s">
        <v>131</v>
      </c>
      <c r="C570" t="s">
        <v>82</v>
      </c>
      <c r="D570">
        <v>0</v>
      </c>
      <c r="E570" t="s">
        <v>63</v>
      </c>
      <c r="G570" t="s">
        <v>228</v>
      </c>
      <c r="H570" t="s">
        <v>82</v>
      </c>
      <c r="I570">
        <v>1.9736307432266387E-2</v>
      </c>
      <c r="J570" t="s">
        <v>63</v>
      </c>
      <c r="L570" t="s">
        <v>325</v>
      </c>
      <c r="M570" t="s">
        <v>82</v>
      </c>
      <c r="N570">
        <v>1.891697942368226E-2</v>
      </c>
      <c r="O570" t="s">
        <v>63</v>
      </c>
    </row>
    <row r="571" spans="2:15" x14ac:dyDescent="0.45">
      <c r="B571" t="s">
        <v>131</v>
      </c>
      <c r="C571" t="s">
        <v>83</v>
      </c>
      <c r="D571">
        <v>0</v>
      </c>
      <c r="E571" t="s">
        <v>63</v>
      </c>
      <c r="G571" t="s">
        <v>228</v>
      </c>
      <c r="H571" t="s">
        <v>83</v>
      </c>
      <c r="I571">
        <v>7.5473983440827508E-2</v>
      </c>
      <c r="J571" t="s">
        <v>63</v>
      </c>
      <c r="L571" t="s">
        <v>325</v>
      </c>
      <c r="M571" t="s">
        <v>83</v>
      </c>
      <c r="N571">
        <v>3.3279369007062708E-2</v>
      </c>
      <c r="O571" t="s">
        <v>63</v>
      </c>
    </row>
    <row r="572" spans="2:15" x14ac:dyDescent="0.45">
      <c r="B572" t="s">
        <v>131</v>
      </c>
      <c r="C572" t="s">
        <v>84</v>
      </c>
      <c r="D572">
        <v>0</v>
      </c>
      <c r="E572" t="s">
        <v>63</v>
      </c>
      <c r="G572" t="s">
        <v>228</v>
      </c>
      <c r="H572" t="s">
        <v>84</v>
      </c>
      <c r="I572">
        <v>2.628643942433825E-2</v>
      </c>
      <c r="J572" t="s">
        <v>63</v>
      </c>
      <c r="L572" t="s">
        <v>325</v>
      </c>
      <c r="M572" t="s">
        <v>84</v>
      </c>
      <c r="N572">
        <v>1.3454302913529916E-2</v>
      </c>
      <c r="O572" t="s">
        <v>63</v>
      </c>
    </row>
    <row r="573" spans="2:15" x14ac:dyDescent="0.45">
      <c r="B573" t="s">
        <v>131</v>
      </c>
      <c r="C573" t="s">
        <v>85</v>
      </c>
      <c r="D573">
        <v>0</v>
      </c>
      <c r="E573" t="s">
        <v>63</v>
      </c>
      <c r="G573" t="s">
        <v>228</v>
      </c>
      <c r="H573" t="s">
        <v>85</v>
      </c>
      <c r="I573">
        <v>2.2301456900715371E-2</v>
      </c>
      <c r="J573" t="s">
        <v>63</v>
      </c>
      <c r="L573" t="s">
        <v>325</v>
      </c>
      <c r="M573" t="s">
        <v>85</v>
      </c>
      <c r="N573">
        <v>1.3604942629449402E-2</v>
      </c>
      <c r="O573" t="s">
        <v>63</v>
      </c>
    </row>
    <row r="574" spans="2:15" x14ac:dyDescent="0.45">
      <c r="B574" t="s">
        <v>131</v>
      </c>
      <c r="C574" t="s">
        <v>86</v>
      </c>
      <c r="D574">
        <v>1.093136423383677E-2</v>
      </c>
      <c r="E574" t="s">
        <v>63</v>
      </c>
      <c r="G574" t="s">
        <v>228</v>
      </c>
      <c r="H574" t="s">
        <v>86</v>
      </c>
      <c r="I574">
        <v>1.7176552302421363E-2</v>
      </c>
      <c r="J574" t="s">
        <v>63</v>
      </c>
      <c r="L574" t="s">
        <v>325</v>
      </c>
      <c r="M574" t="s">
        <v>86</v>
      </c>
      <c r="N574">
        <v>1.3474736030026786E-2</v>
      </c>
      <c r="O574" t="s">
        <v>63</v>
      </c>
    </row>
    <row r="575" spans="2:15" x14ac:dyDescent="0.45">
      <c r="B575" t="s">
        <v>131</v>
      </c>
      <c r="C575" t="s">
        <v>87</v>
      </c>
      <c r="D575">
        <v>2.8828191933201491E-2</v>
      </c>
      <c r="E575" t="s">
        <v>63</v>
      </c>
      <c r="G575" t="s">
        <v>228</v>
      </c>
      <c r="H575" t="s">
        <v>87</v>
      </c>
      <c r="I575">
        <v>1.2114076132480851E-2</v>
      </c>
      <c r="J575" t="s">
        <v>63</v>
      </c>
      <c r="L575" t="s">
        <v>325</v>
      </c>
      <c r="M575" t="s">
        <v>87</v>
      </c>
      <c r="N575">
        <v>1.2843151680698795E-2</v>
      </c>
      <c r="O575" t="s">
        <v>63</v>
      </c>
    </row>
    <row r="576" spans="2:15" x14ac:dyDescent="0.45">
      <c r="B576" t="s">
        <v>131</v>
      </c>
      <c r="C576" t="s">
        <v>88</v>
      </c>
      <c r="D576">
        <v>3.3949559430434734E-2</v>
      </c>
      <c r="E576" t="s">
        <v>63</v>
      </c>
      <c r="G576" t="s">
        <v>228</v>
      </c>
      <c r="H576" t="s">
        <v>88</v>
      </c>
      <c r="I576">
        <v>8.396031481345748E-3</v>
      </c>
      <c r="J576" t="s">
        <v>63</v>
      </c>
      <c r="L576" t="s">
        <v>325</v>
      </c>
      <c r="M576" t="s">
        <v>88</v>
      </c>
      <c r="N576">
        <v>1.2218978520537114E-2</v>
      </c>
      <c r="O576" t="s">
        <v>63</v>
      </c>
    </row>
    <row r="577" spans="2:15" x14ac:dyDescent="0.45">
      <c r="B577" t="s">
        <v>131</v>
      </c>
      <c r="C577" t="s">
        <v>89</v>
      </c>
      <c r="D577">
        <v>2.5289949919613055E-2</v>
      </c>
      <c r="E577" t="s">
        <v>63</v>
      </c>
      <c r="G577" t="s">
        <v>228</v>
      </c>
      <c r="H577" t="s">
        <v>89</v>
      </c>
      <c r="I577">
        <v>8.1660557550201403E-3</v>
      </c>
      <c r="J577" t="s">
        <v>63</v>
      </c>
      <c r="L577" t="s">
        <v>325</v>
      </c>
      <c r="M577" t="s">
        <v>89</v>
      </c>
      <c r="N577">
        <v>1.1843585345834113E-2</v>
      </c>
      <c r="O577" t="s">
        <v>63</v>
      </c>
    </row>
    <row r="578" spans="2:15" x14ac:dyDescent="0.45">
      <c r="B578" t="s">
        <v>131</v>
      </c>
      <c r="C578" t="s">
        <v>90</v>
      </c>
      <c r="D578">
        <v>9.0131089019812993E-3</v>
      </c>
      <c r="E578" t="s">
        <v>63</v>
      </c>
      <c r="G578" t="s">
        <v>228</v>
      </c>
      <c r="H578" t="s">
        <v>90</v>
      </c>
      <c r="I578">
        <v>1.0213391446630561E-2</v>
      </c>
      <c r="J578" t="s">
        <v>63</v>
      </c>
      <c r="L578" t="s">
        <v>325</v>
      </c>
      <c r="M578" t="s">
        <v>90</v>
      </c>
      <c r="N578">
        <v>1.210694520084901E-2</v>
      </c>
      <c r="O578" t="s">
        <v>63</v>
      </c>
    </row>
    <row r="579" spans="2:15" x14ac:dyDescent="0.45">
      <c r="B579" t="s">
        <v>131</v>
      </c>
      <c r="C579" t="s">
        <v>91</v>
      </c>
      <c r="D579">
        <v>0</v>
      </c>
      <c r="E579" t="s">
        <v>63</v>
      </c>
      <c r="G579" t="s">
        <v>228</v>
      </c>
      <c r="H579" t="s">
        <v>91</v>
      </c>
      <c r="I579">
        <v>1.821744065553671E-2</v>
      </c>
      <c r="J579" t="s">
        <v>63</v>
      </c>
      <c r="L579" t="s">
        <v>325</v>
      </c>
      <c r="M579" t="s">
        <v>91</v>
      </c>
      <c r="N579">
        <v>1.2760317955096244E-2</v>
      </c>
      <c r="O579" t="s">
        <v>63</v>
      </c>
    </row>
    <row r="580" spans="2:15" x14ac:dyDescent="0.45">
      <c r="B580" t="s">
        <v>131</v>
      </c>
      <c r="C580" t="s">
        <v>92</v>
      </c>
      <c r="D580">
        <v>0</v>
      </c>
      <c r="E580" t="s">
        <v>63</v>
      </c>
      <c r="G580" t="s">
        <v>228</v>
      </c>
      <c r="H580" t="s">
        <v>92</v>
      </c>
      <c r="I580">
        <v>4.2173757554628405E-2</v>
      </c>
      <c r="J580" t="s">
        <v>63</v>
      </c>
      <c r="L580" t="s">
        <v>325</v>
      </c>
      <c r="M580" t="s">
        <v>92</v>
      </c>
      <c r="N580">
        <v>2.0339751155162799E-2</v>
      </c>
      <c r="O580" t="s">
        <v>63</v>
      </c>
    </row>
    <row r="581" spans="2:15" x14ac:dyDescent="0.45">
      <c r="B581" t="s">
        <v>131</v>
      </c>
      <c r="C581" t="s">
        <v>93</v>
      </c>
      <c r="D581">
        <v>0</v>
      </c>
      <c r="E581" t="s">
        <v>63</v>
      </c>
      <c r="G581" t="s">
        <v>228</v>
      </c>
      <c r="H581" t="s">
        <v>93</v>
      </c>
      <c r="I581">
        <v>7.6195114238887529E-2</v>
      </c>
      <c r="J581" t="s">
        <v>63</v>
      </c>
      <c r="L581" t="s">
        <v>325</v>
      </c>
      <c r="M581" t="s">
        <v>93</v>
      </c>
      <c r="N581">
        <v>4.4967023877663249E-2</v>
      </c>
      <c r="O581" t="s">
        <v>63</v>
      </c>
    </row>
    <row r="582" spans="2:15" x14ac:dyDescent="0.45">
      <c r="B582" t="s">
        <v>131</v>
      </c>
      <c r="C582" t="s">
        <v>94</v>
      </c>
      <c r="D582">
        <v>0</v>
      </c>
      <c r="E582" t="s">
        <v>63</v>
      </c>
      <c r="G582" t="s">
        <v>228</v>
      </c>
      <c r="H582" t="s">
        <v>94</v>
      </c>
      <c r="I582">
        <v>2.8557925127522775E-2</v>
      </c>
      <c r="J582" t="s">
        <v>63</v>
      </c>
      <c r="L582" t="s">
        <v>325</v>
      </c>
      <c r="M582" t="s">
        <v>94</v>
      </c>
      <c r="N582">
        <v>1.8173833178364216E-2</v>
      </c>
      <c r="O582" t="s">
        <v>63</v>
      </c>
    </row>
    <row r="583" spans="2:15" x14ac:dyDescent="0.45">
      <c r="B583" t="s">
        <v>131</v>
      </c>
      <c r="C583" t="s">
        <v>95</v>
      </c>
      <c r="D583">
        <v>4.8805872386292442E-5</v>
      </c>
      <c r="E583" t="s">
        <v>63</v>
      </c>
      <c r="G583" t="s">
        <v>228</v>
      </c>
      <c r="H583" t="s">
        <v>95</v>
      </c>
      <c r="I583">
        <v>2.4230594597451454E-2</v>
      </c>
      <c r="J583" t="s">
        <v>63</v>
      </c>
      <c r="L583" t="s">
        <v>325</v>
      </c>
      <c r="M583" t="s">
        <v>95</v>
      </c>
      <c r="N583">
        <v>1.8421502631682806E-2</v>
      </c>
      <c r="O583" t="s">
        <v>63</v>
      </c>
    </row>
    <row r="584" spans="2:15" x14ac:dyDescent="0.45">
      <c r="B584" t="s">
        <v>131</v>
      </c>
      <c r="C584" t="s">
        <v>96</v>
      </c>
      <c r="D584">
        <v>1.2309780446790248E-2</v>
      </c>
      <c r="E584" t="s">
        <v>63</v>
      </c>
      <c r="G584" t="s">
        <v>228</v>
      </c>
      <c r="H584" t="s">
        <v>96</v>
      </c>
      <c r="I584">
        <v>1.5909943896947699E-2</v>
      </c>
      <c r="J584" t="s">
        <v>63</v>
      </c>
      <c r="L584" t="s">
        <v>325</v>
      </c>
      <c r="M584" t="s">
        <v>96</v>
      </c>
      <c r="N584">
        <v>1.8533517677072554E-2</v>
      </c>
      <c r="O584" t="s">
        <v>63</v>
      </c>
    </row>
    <row r="585" spans="2:15" x14ac:dyDescent="0.45">
      <c r="B585" t="s">
        <v>131</v>
      </c>
      <c r="C585" t="s">
        <v>97</v>
      </c>
      <c r="D585">
        <v>3.2840747714654152E-2</v>
      </c>
      <c r="E585" t="s">
        <v>63</v>
      </c>
      <c r="G585" t="s">
        <v>228</v>
      </c>
      <c r="H585" t="s">
        <v>97</v>
      </c>
      <c r="I585">
        <v>1.1270507707511222E-2</v>
      </c>
      <c r="J585" t="s">
        <v>63</v>
      </c>
      <c r="L585" t="s">
        <v>325</v>
      </c>
      <c r="M585" t="s">
        <v>97</v>
      </c>
      <c r="N585">
        <v>1.8661147299000504E-2</v>
      </c>
      <c r="O585" t="s">
        <v>63</v>
      </c>
    </row>
    <row r="586" spans="2:15" x14ac:dyDescent="0.45">
      <c r="B586" t="s">
        <v>131</v>
      </c>
      <c r="C586" t="s">
        <v>98</v>
      </c>
      <c r="D586">
        <v>3.9722505678890366E-2</v>
      </c>
      <c r="E586" t="s">
        <v>63</v>
      </c>
      <c r="G586" t="s">
        <v>228</v>
      </c>
      <c r="H586" t="s">
        <v>98</v>
      </c>
      <c r="I586">
        <v>6.6884238668451926E-3</v>
      </c>
      <c r="J586" t="s">
        <v>63</v>
      </c>
      <c r="L586" t="s">
        <v>325</v>
      </c>
      <c r="M586" t="s">
        <v>98</v>
      </c>
      <c r="N586">
        <v>1.8538063012550277E-2</v>
      </c>
      <c r="O586" t="s">
        <v>63</v>
      </c>
    </row>
    <row r="587" spans="2:15" x14ac:dyDescent="0.45">
      <c r="B587" t="s">
        <v>131</v>
      </c>
      <c r="C587" t="s">
        <v>99</v>
      </c>
      <c r="D587">
        <v>3.1422927975589272E-2</v>
      </c>
      <c r="E587" t="s">
        <v>63</v>
      </c>
      <c r="G587" t="s">
        <v>228</v>
      </c>
      <c r="H587" t="s">
        <v>99</v>
      </c>
      <c r="I587">
        <v>6.346920670673749E-3</v>
      </c>
      <c r="J587" t="s">
        <v>63</v>
      </c>
      <c r="L587" t="s">
        <v>325</v>
      </c>
      <c r="M587" t="s">
        <v>99</v>
      </c>
      <c r="N587">
        <v>1.801429296621079E-2</v>
      </c>
      <c r="O587" t="s">
        <v>63</v>
      </c>
    </row>
    <row r="588" spans="2:15" x14ac:dyDescent="0.45">
      <c r="B588" t="s">
        <v>131</v>
      </c>
      <c r="C588" t="s">
        <v>100</v>
      </c>
      <c r="D588">
        <v>1.331680219169375E-2</v>
      </c>
      <c r="E588" t="s">
        <v>63</v>
      </c>
      <c r="G588" t="s">
        <v>228</v>
      </c>
      <c r="H588" t="s">
        <v>100</v>
      </c>
      <c r="I588">
        <v>7.9778220627283857E-3</v>
      </c>
      <c r="J588" t="s">
        <v>63</v>
      </c>
      <c r="L588" t="s">
        <v>325</v>
      </c>
      <c r="M588" t="s">
        <v>100</v>
      </c>
      <c r="N588">
        <v>1.7663184144411072E-2</v>
      </c>
      <c r="O588" t="s">
        <v>63</v>
      </c>
    </row>
    <row r="589" spans="2:15" x14ac:dyDescent="0.45">
      <c r="B589" t="s">
        <v>131</v>
      </c>
      <c r="C589" t="s">
        <v>101</v>
      </c>
      <c r="D589">
        <v>1.383176547026539E-4</v>
      </c>
      <c r="E589" t="s">
        <v>63</v>
      </c>
      <c r="G589" t="s">
        <v>228</v>
      </c>
      <c r="H589" t="s">
        <v>101</v>
      </c>
      <c r="I589">
        <v>1.4605638999807345E-2</v>
      </c>
      <c r="J589" t="s">
        <v>63</v>
      </c>
      <c r="L589" t="s">
        <v>325</v>
      </c>
      <c r="M589" t="s">
        <v>101</v>
      </c>
      <c r="N589">
        <v>1.7653580212018179E-2</v>
      </c>
      <c r="O589" t="s">
        <v>63</v>
      </c>
    </row>
    <row r="590" spans="2:15" x14ac:dyDescent="0.45">
      <c r="B590" t="s">
        <v>131</v>
      </c>
      <c r="C590" t="s">
        <v>102</v>
      </c>
      <c r="D590">
        <v>0</v>
      </c>
      <c r="E590" t="s">
        <v>63</v>
      </c>
      <c r="G590" t="s">
        <v>228</v>
      </c>
      <c r="H590" t="s">
        <v>102</v>
      </c>
      <c r="I590">
        <v>3.6853832147052852E-2</v>
      </c>
      <c r="J590" t="s">
        <v>63</v>
      </c>
      <c r="L590" t="s">
        <v>325</v>
      </c>
      <c r="M590" t="s">
        <v>102</v>
      </c>
      <c r="N590">
        <v>2.6899707512975053E-2</v>
      </c>
      <c r="O590" t="s">
        <v>63</v>
      </c>
    </row>
    <row r="591" spans="2:15" x14ac:dyDescent="0.45">
      <c r="B591" t="s">
        <v>131</v>
      </c>
      <c r="C591" t="s">
        <v>103</v>
      </c>
      <c r="D591">
        <v>0</v>
      </c>
      <c r="E591" t="s">
        <v>63</v>
      </c>
      <c r="G591" t="s">
        <v>228</v>
      </c>
      <c r="H591" t="s">
        <v>103</v>
      </c>
      <c r="I591">
        <v>5.8351421970539372E-2</v>
      </c>
      <c r="J591" t="s">
        <v>63</v>
      </c>
      <c r="L591" t="s">
        <v>325</v>
      </c>
      <c r="M591" t="s">
        <v>103</v>
      </c>
      <c r="N591">
        <v>4.2804421124423522E-2</v>
      </c>
      <c r="O591" t="s">
        <v>63</v>
      </c>
    </row>
    <row r="592" spans="2:15" x14ac:dyDescent="0.45">
      <c r="B592" t="s">
        <v>131</v>
      </c>
      <c r="C592" t="s">
        <v>104</v>
      </c>
      <c r="D592">
        <v>0</v>
      </c>
      <c r="E592" t="s">
        <v>63</v>
      </c>
      <c r="G592" t="s">
        <v>228</v>
      </c>
      <c r="H592" t="s">
        <v>104</v>
      </c>
      <c r="I592">
        <v>2.4012801683286213E-2</v>
      </c>
      <c r="J592" t="s">
        <v>63</v>
      </c>
      <c r="L592" t="s">
        <v>325</v>
      </c>
      <c r="M592" t="s">
        <v>104</v>
      </c>
      <c r="N592">
        <v>1.7241883205684382E-2</v>
      </c>
      <c r="O592" t="s">
        <v>63</v>
      </c>
    </row>
    <row r="593" spans="2:15" x14ac:dyDescent="0.45">
      <c r="B593" t="s">
        <v>131</v>
      </c>
      <c r="C593" t="s">
        <v>105</v>
      </c>
      <c r="D593">
        <v>3.0446681300056624E-3</v>
      </c>
      <c r="E593" t="s">
        <v>63</v>
      </c>
      <c r="G593" t="s">
        <v>228</v>
      </c>
      <c r="H593" t="s">
        <v>105</v>
      </c>
      <c r="I593">
        <v>1.8200009292133858E-2</v>
      </c>
      <c r="J593" t="s">
        <v>63</v>
      </c>
      <c r="L593" t="s">
        <v>325</v>
      </c>
      <c r="M593" t="s">
        <v>105</v>
      </c>
      <c r="N593">
        <v>1.6996486083276096E-2</v>
      </c>
      <c r="O593" t="s">
        <v>63</v>
      </c>
    </row>
    <row r="594" spans="2:15" x14ac:dyDescent="0.45">
      <c r="B594" t="s">
        <v>131</v>
      </c>
      <c r="C594" t="s">
        <v>106</v>
      </c>
      <c r="D594">
        <v>2.559242474461642E-2</v>
      </c>
      <c r="E594" t="s">
        <v>63</v>
      </c>
      <c r="G594" t="s">
        <v>228</v>
      </c>
      <c r="H594" t="s">
        <v>106</v>
      </c>
      <c r="I594">
        <v>1.2818918056367513E-2</v>
      </c>
      <c r="J594" t="s">
        <v>63</v>
      </c>
      <c r="L594" t="s">
        <v>325</v>
      </c>
      <c r="M594" t="s">
        <v>106</v>
      </c>
      <c r="N594">
        <v>1.6518295166321667E-2</v>
      </c>
      <c r="O594" t="s">
        <v>63</v>
      </c>
    </row>
    <row r="595" spans="2:15" x14ac:dyDescent="0.45">
      <c r="B595" t="s">
        <v>131</v>
      </c>
      <c r="C595" t="s">
        <v>107</v>
      </c>
      <c r="D595">
        <v>4.544780097900749E-2</v>
      </c>
      <c r="E595" t="s">
        <v>63</v>
      </c>
      <c r="G595" t="s">
        <v>228</v>
      </c>
      <c r="H595" t="s">
        <v>107</v>
      </c>
      <c r="I595">
        <v>7.3689094770397669E-3</v>
      </c>
      <c r="J595" t="s">
        <v>63</v>
      </c>
      <c r="L595" t="s">
        <v>325</v>
      </c>
      <c r="M595" t="s">
        <v>107</v>
      </c>
      <c r="N595">
        <v>1.6332657439125556E-2</v>
      </c>
      <c r="O595" t="s">
        <v>63</v>
      </c>
    </row>
    <row r="596" spans="2:15" x14ac:dyDescent="0.45">
      <c r="B596" t="s">
        <v>131</v>
      </c>
      <c r="C596" t="s">
        <v>108</v>
      </c>
      <c r="D596">
        <v>5.102888813113441E-2</v>
      </c>
      <c r="E596" t="s">
        <v>63</v>
      </c>
      <c r="G596" t="s">
        <v>228</v>
      </c>
      <c r="H596" t="s">
        <v>108</v>
      </c>
      <c r="I596">
        <v>4.8213744529671913E-3</v>
      </c>
      <c r="J596" t="s">
        <v>63</v>
      </c>
      <c r="L596" t="s">
        <v>325</v>
      </c>
      <c r="M596" t="s">
        <v>108</v>
      </c>
      <c r="N596">
        <v>1.6216425286847521E-2</v>
      </c>
      <c r="O596" t="s">
        <v>63</v>
      </c>
    </row>
    <row r="597" spans="2:15" x14ac:dyDescent="0.45">
      <c r="B597" t="s">
        <v>131</v>
      </c>
      <c r="C597" t="s">
        <v>109</v>
      </c>
      <c r="D597">
        <v>4.283584265993335E-2</v>
      </c>
      <c r="E597" t="s">
        <v>63</v>
      </c>
      <c r="G597" t="s">
        <v>228</v>
      </c>
      <c r="H597" t="s">
        <v>109</v>
      </c>
      <c r="I597">
        <v>5.5029598146371954E-3</v>
      </c>
      <c r="J597" t="s">
        <v>63</v>
      </c>
      <c r="L597" t="s">
        <v>325</v>
      </c>
      <c r="M597" t="s">
        <v>109</v>
      </c>
      <c r="N597">
        <v>1.6377006874031371E-2</v>
      </c>
      <c r="O597" t="s">
        <v>63</v>
      </c>
    </row>
    <row r="598" spans="2:15" x14ac:dyDescent="0.45">
      <c r="B598" t="s">
        <v>131</v>
      </c>
      <c r="C598" t="s">
        <v>110</v>
      </c>
      <c r="D598">
        <v>2.1836643711879017E-2</v>
      </c>
      <c r="E598" t="s">
        <v>63</v>
      </c>
      <c r="G598" t="s">
        <v>228</v>
      </c>
      <c r="H598" t="s">
        <v>110</v>
      </c>
      <c r="I598">
        <v>7.3633539671450875E-3</v>
      </c>
      <c r="J598" t="s">
        <v>63</v>
      </c>
      <c r="L598" t="s">
        <v>325</v>
      </c>
      <c r="M598" t="s">
        <v>110</v>
      </c>
      <c r="N598">
        <v>1.6152141361652668E-2</v>
      </c>
      <c r="O598" t="s">
        <v>63</v>
      </c>
    </row>
    <row r="599" spans="2:15" x14ac:dyDescent="0.45">
      <c r="B599" t="s">
        <v>131</v>
      </c>
      <c r="C599" t="s">
        <v>111</v>
      </c>
      <c r="D599">
        <v>1.4163043804954431E-3</v>
      </c>
      <c r="E599" t="s">
        <v>63</v>
      </c>
      <c r="G599" t="s">
        <v>228</v>
      </c>
      <c r="H599" t="s">
        <v>111</v>
      </c>
      <c r="I599">
        <v>1.1265843928990864E-2</v>
      </c>
      <c r="J599" t="s">
        <v>63</v>
      </c>
      <c r="L599" t="s">
        <v>325</v>
      </c>
      <c r="M599" t="s">
        <v>111</v>
      </c>
      <c r="N599">
        <v>1.5608926619575319E-2</v>
      </c>
      <c r="O599" t="s">
        <v>63</v>
      </c>
    </row>
    <row r="600" spans="2:15" x14ac:dyDescent="0.45">
      <c r="B600" t="s">
        <v>131</v>
      </c>
      <c r="C600" t="s">
        <v>112</v>
      </c>
      <c r="D600">
        <v>0</v>
      </c>
      <c r="E600" t="s">
        <v>63</v>
      </c>
      <c r="G600" t="s">
        <v>228</v>
      </c>
      <c r="H600" t="s">
        <v>112</v>
      </c>
      <c r="I600">
        <v>2.7631571460889542E-2</v>
      </c>
      <c r="J600" t="s">
        <v>63</v>
      </c>
      <c r="L600" t="s">
        <v>325</v>
      </c>
      <c r="M600" t="s">
        <v>112</v>
      </c>
      <c r="N600">
        <v>2.40082757648808E-2</v>
      </c>
      <c r="O600" t="s">
        <v>63</v>
      </c>
    </row>
    <row r="601" spans="2:15" x14ac:dyDescent="0.45">
      <c r="B601" t="s">
        <v>131</v>
      </c>
      <c r="C601" t="s">
        <v>113</v>
      </c>
      <c r="D601">
        <v>0</v>
      </c>
      <c r="E601" t="s">
        <v>63</v>
      </c>
      <c r="G601" t="s">
        <v>228</v>
      </c>
      <c r="H601" t="s">
        <v>113</v>
      </c>
      <c r="I601">
        <v>4.0525532461007582E-2</v>
      </c>
      <c r="J601" t="s">
        <v>63</v>
      </c>
      <c r="L601" t="s">
        <v>325</v>
      </c>
      <c r="M601" t="s">
        <v>113</v>
      </c>
      <c r="N601">
        <v>3.1190751499301849E-2</v>
      </c>
      <c r="O601" t="s">
        <v>63</v>
      </c>
    </row>
    <row r="602" spans="2:15" x14ac:dyDescent="0.45">
      <c r="B602" t="s">
        <v>131</v>
      </c>
      <c r="C602" t="s">
        <v>114</v>
      </c>
      <c r="D602">
        <v>0</v>
      </c>
      <c r="E602" t="s">
        <v>63</v>
      </c>
      <c r="G602" t="s">
        <v>228</v>
      </c>
      <c r="H602" t="s">
        <v>114</v>
      </c>
      <c r="I602">
        <v>1.5137430639547665E-2</v>
      </c>
      <c r="J602" t="s">
        <v>63</v>
      </c>
      <c r="L602" t="s">
        <v>325</v>
      </c>
      <c r="M602" t="s">
        <v>114</v>
      </c>
      <c r="N602">
        <v>1.2559291290053598E-2</v>
      </c>
      <c r="O602" t="s">
        <v>63</v>
      </c>
    </row>
    <row r="603" spans="2:15" x14ac:dyDescent="0.45">
      <c r="B603" t="s">
        <v>131</v>
      </c>
      <c r="C603" t="s">
        <v>115</v>
      </c>
      <c r="D603">
        <v>5.8495082470093494E-3</v>
      </c>
      <c r="E603" t="s">
        <v>63</v>
      </c>
      <c r="G603" t="s">
        <v>228</v>
      </c>
      <c r="H603" t="s">
        <v>115</v>
      </c>
      <c r="I603">
        <v>1.1111032839326154E-2</v>
      </c>
      <c r="J603" t="s">
        <v>63</v>
      </c>
      <c r="L603" t="s">
        <v>325</v>
      </c>
      <c r="M603" t="s">
        <v>115</v>
      </c>
      <c r="N603">
        <v>1.2167850376557687E-2</v>
      </c>
      <c r="O603" t="s">
        <v>63</v>
      </c>
    </row>
    <row r="604" spans="2:15" x14ac:dyDescent="0.45">
      <c r="B604" t="s">
        <v>131</v>
      </c>
      <c r="C604" t="s">
        <v>116</v>
      </c>
      <c r="D604">
        <v>2.9336686983251554E-2</v>
      </c>
      <c r="E604" t="s">
        <v>63</v>
      </c>
      <c r="G604" t="s">
        <v>228</v>
      </c>
      <c r="H604" t="s">
        <v>116</v>
      </c>
      <c r="I604">
        <v>8.0537710531652876E-3</v>
      </c>
      <c r="J604" t="s">
        <v>63</v>
      </c>
      <c r="L604" t="s">
        <v>325</v>
      </c>
      <c r="M604" t="s">
        <v>116</v>
      </c>
      <c r="N604">
        <v>1.1808937260349615E-2</v>
      </c>
      <c r="O604" t="s">
        <v>63</v>
      </c>
    </row>
    <row r="605" spans="2:15" x14ac:dyDescent="0.45">
      <c r="B605" t="s">
        <v>131</v>
      </c>
      <c r="C605" t="s">
        <v>117</v>
      </c>
      <c r="D605">
        <v>4.6735533747133649E-2</v>
      </c>
      <c r="E605" t="s">
        <v>63</v>
      </c>
      <c r="G605" t="s">
        <v>228</v>
      </c>
      <c r="H605" t="s">
        <v>117</v>
      </c>
      <c r="I605">
        <v>5.0608110703259726E-3</v>
      </c>
      <c r="J605" t="s">
        <v>63</v>
      </c>
      <c r="L605" t="s">
        <v>325</v>
      </c>
      <c r="M605" t="s">
        <v>117</v>
      </c>
      <c r="N605">
        <v>1.1892370829925905E-2</v>
      </c>
      <c r="O605" t="s">
        <v>63</v>
      </c>
    </row>
    <row r="606" spans="2:15" x14ac:dyDescent="0.45">
      <c r="B606" t="s">
        <v>131</v>
      </c>
      <c r="C606" t="s">
        <v>118</v>
      </c>
      <c r="D606">
        <v>5.1395295984255636E-2</v>
      </c>
      <c r="E606" t="s">
        <v>63</v>
      </c>
      <c r="G606" t="s">
        <v>228</v>
      </c>
      <c r="H606" t="s">
        <v>118</v>
      </c>
      <c r="I606">
        <v>4.2461087230781036E-3</v>
      </c>
      <c r="J606" t="s">
        <v>63</v>
      </c>
      <c r="L606" t="s">
        <v>325</v>
      </c>
      <c r="M606" t="s">
        <v>118</v>
      </c>
      <c r="N606">
        <v>1.2342090759915247E-2</v>
      </c>
      <c r="O606" t="s">
        <v>63</v>
      </c>
    </row>
    <row r="607" spans="2:15" x14ac:dyDescent="0.45">
      <c r="B607" t="s">
        <v>131</v>
      </c>
      <c r="C607" t="s">
        <v>119</v>
      </c>
      <c r="D607">
        <v>4.3680722615595739E-2</v>
      </c>
      <c r="E607" t="s">
        <v>63</v>
      </c>
      <c r="G607" t="s">
        <v>228</v>
      </c>
      <c r="H607" t="s">
        <v>119</v>
      </c>
      <c r="I607">
        <v>4.7455263426969081E-3</v>
      </c>
      <c r="J607" t="s">
        <v>63</v>
      </c>
      <c r="L607" t="s">
        <v>325</v>
      </c>
      <c r="M607" t="s">
        <v>119</v>
      </c>
      <c r="N607">
        <v>1.2972528082659618E-2</v>
      </c>
      <c r="O607" t="s">
        <v>63</v>
      </c>
    </row>
    <row r="608" spans="2:15" x14ac:dyDescent="0.45">
      <c r="B608" t="s">
        <v>131</v>
      </c>
      <c r="C608" t="s">
        <v>120</v>
      </c>
      <c r="D608">
        <v>2.4704133266484636E-2</v>
      </c>
      <c r="E608" t="s">
        <v>63</v>
      </c>
      <c r="G608" t="s">
        <v>228</v>
      </c>
      <c r="H608" t="s">
        <v>120</v>
      </c>
      <c r="I608">
        <v>5.8135505773729956E-3</v>
      </c>
      <c r="J608" t="s">
        <v>63</v>
      </c>
      <c r="L608" t="s">
        <v>325</v>
      </c>
      <c r="M608" t="s">
        <v>120</v>
      </c>
      <c r="N608">
        <v>1.3330640014182998E-2</v>
      </c>
      <c r="O608" t="s">
        <v>63</v>
      </c>
    </row>
    <row r="609" spans="2:15" x14ac:dyDescent="0.45">
      <c r="B609" t="s">
        <v>131</v>
      </c>
      <c r="C609" t="s">
        <v>121</v>
      </c>
      <c r="D609">
        <v>3.5520295418233405E-3</v>
      </c>
      <c r="E609" t="s">
        <v>63</v>
      </c>
      <c r="G609" t="s">
        <v>228</v>
      </c>
      <c r="H609" t="s">
        <v>121</v>
      </c>
      <c r="I609">
        <v>8.5512679824627461E-3</v>
      </c>
      <c r="J609" t="s">
        <v>63</v>
      </c>
      <c r="L609" t="s">
        <v>325</v>
      </c>
      <c r="M609" t="s">
        <v>121</v>
      </c>
      <c r="N609">
        <v>1.3148884119905975E-2</v>
      </c>
      <c r="O609" t="s">
        <v>63</v>
      </c>
    </row>
    <row r="610" spans="2:15" x14ac:dyDescent="0.45">
      <c r="B610" t="s">
        <v>131</v>
      </c>
      <c r="C610" t="s">
        <v>122</v>
      </c>
      <c r="D610">
        <v>0</v>
      </c>
      <c r="E610" t="s">
        <v>63</v>
      </c>
      <c r="G610" t="s">
        <v>228</v>
      </c>
      <c r="H610" t="s">
        <v>122</v>
      </c>
      <c r="I610">
        <v>1.9736672090459113E-2</v>
      </c>
      <c r="J610" t="s">
        <v>63</v>
      </c>
      <c r="L610" t="s">
        <v>325</v>
      </c>
      <c r="M610" t="s">
        <v>122</v>
      </c>
      <c r="N610">
        <v>1.9229750450365866E-2</v>
      </c>
      <c r="O610" t="s">
        <v>63</v>
      </c>
    </row>
    <row r="611" spans="2:15" x14ac:dyDescent="0.45">
      <c r="B611" t="s">
        <v>132</v>
      </c>
      <c r="C611" t="s">
        <v>62</v>
      </c>
      <c r="D611">
        <v>0</v>
      </c>
      <c r="E611" t="s">
        <v>63</v>
      </c>
      <c r="G611" t="s">
        <v>229</v>
      </c>
      <c r="H611" t="s">
        <v>62</v>
      </c>
      <c r="I611">
        <v>2.6364453413892212E-2</v>
      </c>
      <c r="J611" t="s">
        <v>63</v>
      </c>
      <c r="L611" t="s">
        <v>326</v>
      </c>
      <c r="M611" t="s">
        <v>62</v>
      </c>
      <c r="N611">
        <v>2.5055530326735242E-2</v>
      </c>
      <c r="O611" t="s">
        <v>63</v>
      </c>
    </row>
    <row r="612" spans="2:15" x14ac:dyDescent="0.45">
      <c r="B612" t="s">
        <v>132</v>
      </c>
      <c r="C612" t="s">
        <v>64</v>
      </c>
      <c r="D612">
        <v>0</v>
      </c>
      <c r="E612" t="s">
        <v>63</v>
      </c>
      <c r="G612" t="s">
        <v>229</v>
      </c>
      <c r="H612" t="s">
        <v>64</v>
      </c>
      <c r="I612">
        <v>9.9700881745213073E-3</v>
      </c>
      <c r="J612" t="s">
        <v>63</v>
      </c>
      <c r="L612" t="s">
        <v>326</v>
      </c>
      <c r="M612" t="s">
        <v>64</v>
      </c>
      <c r="N612">
        <v>9.8443657400087495E-3</v>
      </c>
      <c r="O612" t="s">
        <v>63</v>
      </c>
    </row>
    <row r="613" spans="2:15" x14ac:dyDescent="0.45">
      <c r="B613" t="s">
        <v>132</v>
      </c>
      <c r="C613" t="s">
        <v>65</v>
      </c>
      <c r="D613">
        <v>2.168595322644371E-3</v>
      </c>
      <c r="E613" t="s">
        <v>63</v>
      </c>
      <c r="G613" t="s">
        <v>229</v>
      </c>
      <c r="H613" t="s">
        <v>65</v>
      </c>
      <c r="I613">
        <v>9.1753426486180702E-3</v>
      </c>
      <c r="J613" t="s">
        <v>63</v>
      </c>
      <c r="L613" t="s">
        <v>326</v>
      </c>
      <c r="M613" t="s">
        <v>65</v>
      </c>
      <c r="N613">
        <v>8.9253925671508218E-3</v>
      </c>
      <c r="O613" t="s">
        <v>63</v>
      </c>
    </row>
    <row r="614" spans="2:15" x14ac:dyDescent="0.45">
      <c r="B614" t="s">
        <v>132</v>
      </c>
      <c r="C614" t="s">
        <v>66</v>
      </c>
      <c r="D614">
        <v>2.1815734600254533E-2</v>
      </c>
      <c r="E614" t="s">
        <v>63</v>
      </c>
      <c r="G614" t="s">
        <v>229</v>
      </c>
      <c r="H614" t="s">
        <v>66</v>
      </c>
      <c r="I614">
        <v>8.2585107629369499E-3</v>
      </c>
      <c r="J614" t="s">
        <v>63</v>
      </c>
      <c r="L614" t="s">
        <v>326</v>
      </c>
      <c r="M614" t="s">
        <v>66</v>
      </c>
      <c r="N614">
        <v>8.0215000848716696E-3</v>
      </c>
      <c r="O614" t="s">
        <v>63</v>
      </c>
    </row>
    <row r="615" spans="2:15" x14ac:dyDescent="0.45">
      <c r="B615" t="s">
        <v>132</v>
      </c>
      <c r="C615" t="s">
        <v>67</v>
      </c>
      <c r="D615">
        <v>3.9422656112747506E-2</v>
      </c>
      <c r="E615" t="s">
        <v>63</v>
      </c>
      <c r="G615" t="s">
        <v>229</v>
      </c>
      <c r="H615" t="s">
        <v>67</v>
      </c>
      <c r="I615">
        <v>7.236786630162491E-3</v>
      </c>
      <c r="J615" t="s">
        <v>63</v>
      </c>
      <c r="L615" t="s">
        <v>326</v>
      </c>
      <c r="M615" t="s">
        <v>67</v>
      </c>
      <c r="N615">
        <v>7.9274174705573509E-3</v>
      </c>
      <c r="O615" t="s">
        <v>63</v>
      </c>
    </row>
    <row r="616" spans="2:15" x14ac:dyDescent="0.45">
      <c r="B616" t="s">
        <v>132</v>
      </c>
      <c r="C616" t="s">
        <v>68</v>
      </c>
      <c r="D616">
        <v>4.4626794304370082E-2</v>
      </c>
      <c r="E616" t="s">
        <v>63</v>
      </c>
      <c r="G616" t="s">
        <v>229</v>
      </c>
      <c r="H616" t="s">
        <v>68</v>
      </c>
      <c r="I616">
        <v>6.4393293105759562E-3</v>
      </c>
      <c r="J616" t="s">
        <v>63</v>
      </c>
      <c r="L616" t="s">
        <v>326</v>
      </c>
      <c r="M616" t="s">
        <v>68</v>
      </c>
      <c r="N616">
        <v>9.7614458454624124E-3</v>
      </c>
      <c r="O616" t="s">
        <v>63</v>
      </c>
    </row>
    <row r="617" spans="2:15" x14ac:dyDescent="0.45">
      <c r="B617" t="s">
        <v>132</v>
      </c>
      <c r="C617" t="s">
        <v>69</v>
      </c>
      <c r="D617">
        <v>3.8663141413584956E-2</v>
      </c>
      <c r="E617" t="s">
        <v>63</v>
      </c>
      <c r="G617" t="s">
        <v>229</v>
      </c>
      <c r="H617" t="s">
        <v>69</v>
      </c>
      <c r="I617">
        <v>6.7078887788091781E-3</v>
      </c>
      <c r="J617" t="s">
        <v>63</v>
      </c>
      <c r="L617" t="s">
        <v>326</v>
      </c>
      <c r="M617" t="s">
        <v>69</v>
      </c>
      <c r="N617">
        <v>1.2460566034704919E-2</v>
      </c>
      <c r="O617" t="s">
        <v>63</v>
      </c>
    </row>
    <row r="618" spans="2:15" x14ac:dyDescent="0.45">
      <c r="B618" t="s">
        <v>132</v>
      </c>
      <c r="C618" t="s">
        <v>70</v>
      </c>
      <c r="D618">
        <v>2.2579192914409314E-2</v>
      </c>
      <c r="E618" t="s">
        <v>63</v>
      </c>
      <c r="G618" t="s">
        <v>229</v>
      </c>
      <c r="H618" t="s">
        <v>70</v>
      </c>
      <c r="I618">
        <v>7.0703191432900893E-3</v>
      </c>
      <c r="J618" t="s">
        <v>63</v>
      </c>
      <c r="L618" t="s">
        <v>326</v>
      </c>
      <c r="M618" t="s">
        <v>70</v>
      </c>
      <c r="N618">
        <v>1.4069367991516821E-2</v>
      </c>
      <c r="O618" t="s">
        <v>63</v>
      </c>
    </row>
    <row r="619" spans="2:15" x14ac:dyDescent="0.45">
      <c r="B619" t="s">
        <v>132</v>
      </c>
      <c r="C619" t="s">
        <v>71</v>
      </c>
      <c r="D619">
        <v>3.5486663986459381E-3</v>
      </c>
      <c r="E619" t="s">
        <v>63</v>
      </c>
      <c r="G619" t="s">
        <v>229</v>
      </c>
      <c r="H619" t="s">
        <v>71</v>
      </c>
      <c r="I619">
        <v>9.2166474030599688E-3</v>
      </c>
      <c r="J619" t="s">
        <v>63</v>
      </c>
      <c r="L619" t="s">
        <v>326</v>
      </c>
      <c r="M619" t="s">
        <v>71</v>
      </c>
      <c r="N619">
        <v>1.3977877763173514E-2</v>
      </c>
      <c r="O619" t="s">
        <v>63</v>
      </c>
    </row>
    <row r="620" spans="2:15" x14ac:dyDescent="0.45">
      <c r="B620" t="s">
        <v>132</v>
      </c>
      <c r="C620" t="s">
        <v>72</v>
      </c>
      <c r="D620">
        <v>0</v>
      </c>
      <c r="E620" t="s">
        <v>63</v>
      </c>
      <c r="G620" t="s">
        <v>229</v>
      </c>
      <c r="H620" t="s">
        <v>72</v>
      </c>
      <c r="I620">
        <v>1.7556387153699109E-2</v>
      </c>
      <c r="J620" t="s">
        <v>63</v>
      </c>
      <c r="L620" t="s">
        <v>326</v>
      </c>
      <c r="M620" t="s">
        <v>72</v>
      </c>
      <c r="N620">
        <v>1.779772118187499E-2</v>
      </c>
      <c r="O620" t="s">
        <v>63</v>
      </c>
    </row>
    <row r="621" spans="2:15" x14ac:dyDescent="0.45">
      <c r="B621" t="s">
        <v>132</v>
      </c>
      <c r="C621" t="s">
        <v>73</v>
      </c>
      <c r="D621">
        <v>0</v>
      </c>
      <c r="E621" t="s">
        <v>63</v>
      </c>
      <c r="G621" t="s">
        <v>229</v>
      </c>
      <c r="H621" t="s">
        <v>73</v>
      </c>
      <c r="I621">
        <v>3.5386549091825877E-2</v>
      </c>
      <c r="J621" t="s">
        <v>63</v>
      </c>
      <c r="L621" t="s">
        <v>326</v>
      </c>
      <c r="M621" t="s">
        <v>73</v>
      </c>
      <c r="N621">
        <v>2.9150699553722029E-2</v>
      </c>
      <c r="O621" t="s">
        <v>63</v>
      </c>
    </row>
    <row r="622" spans="2:15" x14ac:dyDescent="0.45">
      <c r="B622" t="s">
        <v>132</v>
      </c>
      <c r="C622" t="s">
        <v>74</v>
      </c>
      <c r="D622">
        <v>0</v>
      </c>
      <c r="E622" t="s">
        <v>63</v>
      </c>
      <c r="G622" t="s">
        <v>229</v>
      </c>
      <c r="H622" t="s">
        <v>74</v>
      </c>
      <c r="I622">
        <v>1.4150914386747449E-2</v>
      </c>
      <c r="J622" t="s">
        <v>63</v>
      </c>
      <c r="L622" t="s">
        <v>326</v>
      </c>
      <c r="M622" t="s">
        <v>74</v>
      </c>
      <c r="N622">
        <v>1.1324629333370645E-2</v>
      </c>
      <c r="O622" t="s">
        <v>63</v>
      </c>
    </row>
    <row r="623" spans="2:15" x14ac:dyDescent="0.45">
      <c r="B623" t="s">
        <v>132</v>
      </c>
      <c r="C623" t="s">
        <v>75</v>
      </c>
      <c r="D623">
        <v>1.4090156097051718E-3</v>
      </c>
      <c r="E623" t="s">
        <v>63</v>
      </c>
      <c r="G623" t="s">
        <v>229</v>
      </c>
      <c r="H623" t="s">
        <v>75</v>
      </c>
      <c r="I623">
        <v>1.2936635199379147E-2</v>
      </c>
      <c r="J623" t="s">
        <v>63</v>
      </c>
      <c r="L623" t="s">
        <v>326</v>
      </c>
      <c r="M623" t="s">
        <v>75</v>
      </c>
      <c r="N623">
        <v>1.1570364940597933E-2</v>
      </c>
      <c r="O623" t="s">
        <v>63</v>
      </c>
    </row>
    <row r="624" spans="2:15" x14ac:dyDescent="0.45">
      <c r="B624" t="s">
        <v>132</v>
      </c>
      <c r="C624" t="s">
        <v>76</v>
      </c>
      <c r="D624">
        <v>2.1646879880304181E-2</v>
      </c>
      <c r="E624" t="s">
        <v>63</v>
      </c>
      <c r="G624" t="s">
        <v>229</v>
      </c>
      <c r="H624" t="s">
        <v>76</v>
      </c>
      <c r="I624">
        <v>1.1386705948345392E-2</v>
      </c>
      <c r="J624" t="s">
        <v>63</v>
      </c>
      <c r="L624" t="s">
        <v>326</v>
      </c>
      <c r="M624" t="s">
        <v>76</v>
      </c>
      <c r="N624">
        <v>1.147523728781031E-2</v>
      </c>
      <c r="O624" t="s">
        <v>63</v>
      </c>
    </row>
    <row r="625" spans="2:15" x14ac:dyDescent="0.45">
      <c r="B625" t="s">
        <v>132</v>
      </c>
      <c r="C625" t="s">
        <v>77</v>
      </c>
      <c r="D625">
        <v>4.1261894451969532E-2</v>
      </c>
      <c r="E625" t="s">
        <v>63</v>
      </c>
      <c r="G625" t="s">
        <v>229</v>
      </c>
      <c r="H625" t="s">
        <v>77</v>
      </c>
      <c r="I625">
        <v>8.3167213178632973E-3</v>
      </c>
      <c r="J625" t="s">
        <v>63</v>
      </c>
      <c r="L625" t="s">
        <v>326</v>
      </c>
      <c r="M625" t="s">
        <v>77</v>
      </c>
      <c r="N625">
        <v>1.1069043450086628E-2</v>
      </c>
      <c r="O625" t="s">
        <v>63</v>
      </c>
    </row>
    <row r="626" spans="2:15" x14ac:dyDescent="0.45">
      <c r="B626" t="s">
        <v>132</v>
      </c>
      <c r="C626" t="s">
        <v>78</v>
      </c>
      <c r="D626">
        <v>4.7331800492820292E-2</v>
      </c>
      <c r="E626" t="s">
        <v>63</v>
      </c>
      <c r="G626" t="s">
        <v>229</v>
      </c>
      <c r="H626" t="s">
        <v>78</v>
      </c>
      <c r="I626">
        <v>6.0238635570828156E-3</v>
      </c>
      <c r="J626" t="s">
        <v>63</v>
      </c>
      <c r="L626" t="s">
        <v>326</v>
      </c>
      <c r="M626" t="s">
        <v>78</v>
      </c>
      <c r="N626">
        <v>1.0524470439375058E-2</v>
      </c>
      <c r="O626" t="s">
        <v>63</v>
      </c>
    </row>
    <row r="627" spans="2:15" x14ac:dyDescent="0.45">
      <c r="B627" t="s">
        <v>132</v>
      </c>
      <c r="C627" t="s">
        <v>79</v>
      </c>
      <c r="D627">
        <v>4.040170843764529E-2</v>
      </c>
      <c r="E627" t="s">
        <v>63</v>
      </c>
      <c r="G627" t="s">
        <v>229</v>
      </c>
      <c r="H627" t="s">
        <v>79</v>
      </c>
      <c r="I627">
        <v>5.7597751819680925E-3</v>
      </c>
      <c r="J627" t="s">
        <v>63</v>
      </c>
      <c r="L627" t="s">
        <v>326</v>
      </c>
      <c r="M627" t="s">
        <v>79</v>
      </c>
      <c r="N627">
        <v>1.0827094329045351E-2</v>
      </c>
      <c r="O627" t="s">
        <v>63</v>
      </c>
    </row>
    <row r="628" spans="2:15" x14ac:dyDescent="0.45">
      <c r="B628" t="s">
        <v>132</v>
      </c>
      <c r="C628" t="s">
        <v>80</v>
      </c>
      <c r="D628">
        <v>2.112438057623299E-2</v>
      </c>
      <c r="E628" t="s">
        <v>63</v>
      </c>
      <c r="G628" t="s">
        <v>229</v>
      </c>
      <c r="H628" t="s">
        <v>80</v>
      </c>
      <c r="I628">
        <v>7.0220190928829019E-3</v>
      </c>
      <c r="J628" t="s">
        <v>63</v>
      </c>
      <c r="L628" t="s">
        <v>326</v>
      </c>
      <c r="M628" t="s">
        <v>80</v>
      </c>
      <c r="N628">
        <v>1.1381648617906578E-2</v>
      </c>
      <c r="O628" t="s">
        <v>63</v>
      </c>
    </row>
    <row r="629" spans="2:15" x14ac:dyDescent="0.45">
      <c r="B629" t="s">
        <v>132</v>
      </c>
      <c r="C629" t="s">
        <v>81</v>
      </c>
      <c r="D629">
        <v>1.7068175049339497E-3</v>
      </c>
      <c r="E629" t="s">
        <v>63</v>
      </c>
      <c r="G629" t="s">
        <v>229</v>
      </c>
      <c r="H629" t="s">
        <v>81</v>
      </c>
      <c r="I629">
        <v>1.0234703231318002E-2</v>
      </c>
      <c r="J629" t="s">
        <v>63</v>
      </c>
      <c r="L629" t="s">
        <v>326</v>
      </c>
      <c r="M629" t="s">
        <v>81</v>
      </c>
      <c r="N629">
        <v>1.2272099308406427E-2</v>
      </c>
      <c r="O629" t="s">
        <v>63</v>
      </c>
    </row>
    <row r="630" spans="2:15" x14ac:dyDescent="0.45">
      <c r="B630" t="s">
        <v>132</v>
      </c>
      <c r="C630" t="s">
        <v>82</v>
      </c>
      <c r="D630">
        <v>0</v>
      </c>
      <c r="E630" t="s">
        <v>63</v>
      </c>
      <c r="G630" t="s">
        <v>229</v>
      </c>
      <c r="H630" t="s">
        <v>82</v>
      </c>
      <c r="I630">
        <v>1.9367024616353569E-2</v>
      </c>
      <c r="J630" t="s">
        <v>63</v>
      </c>
      <c r="L630" t="s">
        <v>326</v>
      </c>
      <c r="M630" t="s">
        <v>82</v>
      </c>
      <c r="N630">
        <v>1.9063895985404197E-2</v>
      </c>
      <c r="O630" t="s">
        <v>63</v>
      </c>
    </row>
    <row r="631" spans="2:15" x14ac:dyDescent="0.45">
      <c r="B631" t="s">
        <v>132</v>
      </c>
      <c r="C631" t="s">
        <v>83</v>
      </c>
      <c r="D631">
        <v>0</v>
      </c>
      <c r="E631" t="s">
        <v>63</v>
      </c>
      <c r="G631" t="s">
        <v>229</v>
      </c>
      <c r="H631" t="s">
        <v>83</v>
      </c>
      <c r="I631">
        <v>6.6802192909279051E-2</v>
      </c>
      <c r="J631" t="s">
        <v>63</v>
      </c>
      <c r="L631" t="s">
        <v>326</v>
      </c>
      <c r="M631" t="s">
        <v>83</v>
      </c>
      <c r="N631">
        <v>3.1178457516470366E-2</v>
      </c>
      <c r="O631" t="s">
        <v>63</v>
      </c>
    </row>
    <row r="632" spans="2:15" x14ac:dyDescent="0.45">
      <c r="B632" t="s">
        <v>132</v>
      </c>
      <c r="C632" t="s">
        <v>84</v>
      </c>
      <c r="D632">
        <v>0</v>
      </c>
      <c r="E632" t="s">
        <v>63</v>
      </c>
      <c r="G632" t="s">
        <v>229</v>
      </c>
      <c r="H632" t="s">
        <v>84</v>
      </c>
      <c r="I632">
        <v>2.8407471354535814E-2</v>
      </c>
      <c r="J632" t="s">
        <v>63</v>
      </c>
      <c r="L632" t="s">
        <v>326</v>
      </c>
      <c r="M632" t="s">
        <v>84</v>
      </c>
      <c r="N632">
        <v>1.2031418091585633E-2</v>
      </c>
      <c r="O632" t="s">
        <v>63</v>
      </c>
    </row>
    <row r="633" spans="2:15" x14ac:dyDescent="0.45">
      <c r="B633" t="s">
        <v>132</v>
      </c>
      <c r="C633" t="s">
        <v>85</v>
      </c>
      <c r="D633">
        <v>1.7861258577367604E-4</v>
      </c>
      <c r="E633" t="s">
        <v>63</v>
      </c>
      <c r="G633" t="s">
        <v>229</v>
      </c>
      <c r="H633" t="s">
        <v>85</v>
      </c>
      <c r="I633">
        <v>2.5726475203671769E-2</v>
      </c>
      <c r="J633" t="s">
        <v>63</v>
      </c>
      <c r="L633" t="s">
        <v>326</v>
      </c>
      <c r="M633" t="s">
        <v>85</v>
      </c>
      <c r="N633">
        <v>1.2401089408074415E-2</v>
      </c>
      <c r="O633" t="s">
        <v>63</v>
      </c>
    </row>
    <row r="634" spans="2:15" x14ac:dyDescent="0.45">
      <c r="B634" t="s">
        <v>132</v>
      </c>
      <c r="C634" t="s">
        <v>86</v>
      </c>
      <c r="D634">
        <v>1.4614585081954496E-2</v>
      </c>
      <c r="E634" t="s">
        <v>63</v>
      </c>
      <c r="G634" t="s">
        <v>229</v>
      </c>
      <c r="H634" t="s">
        <v>86</v>
      </c>
      <c r="I634">
        <v>2.1221106103070611E-2</v>
      </c>
      <c r="J634" t="s">
        <v>63</v>
      </c>
      <c r="L634" t="s">
        <v>326</v>
      </c>
      <c r="M634" t="s">
        <v>86</v>
      </c>
      <c r="N634">
        <v>1.2013384252043006E-2</v>
      </c>
      <c r="O634" t="s">
        <v>63</v>
      </c>
    </row>
    <row r="635" spans="2:15" x14ac:dyDescent="0.45">
      <c r="B635" t="s">
        <v>132</v>
      </c>
      <c r="C635" t="s">
        <v>87</v>
      </c>
      <c r="D635">
        <v>3.1871283884237808E-2</v>
      </c>
      <c r="E635" t="s">
        <v>63</v>
      </c>
      <c r="G635" t="s">
        <v>229</v>
      </c>
      <c r="H635" t="s">
        <v>87</v>
      </c>
      <c r="I635">
        <v>1.787725351688366E-2</v>
      </c>
      <c r="J635" t="s">
        <v>63</v>
      </c>
      <c r="L635" t="s">
        <v>326</v>
      </c>
      <c r="M635" t="s">
        <v>87</v>
      </c>
      <c r="N635">
        <v>1.183186477688933E-2</v>
      </c>
      <c r="O635" t="s">
        <v>63</v>
      </c>
    </row>
    <row r="636" spans="2:15" x14ac:dyDescent="0.45">
      <c r="B636" t="s">
        <v>132</v>
      </c>
      <c r="C636" t="s">
        <v>88</v>
      </c>
      <c r="D636">
        <v>3.7493934500793455E-2</v>
      </c>
      <c r="E636" t="s">
        <v>63</v>
      </c>
      <c r="G636" t="s">
        <v>229</v>
      </c>
      <c r="H636" t="s">
        <v>88</v>
      </c>
      <c r="I636">
        <v>1.3205250881350562E-2</v>
      </c>
      <c r="J636" t="s">
        <v>63</v>
      </c>
      <c r="L636" t="s">
        <v>326</v>
      </c>
      <c r="M636" t="s">
        <v>88</v>
      </c>
      <c r="N636">
        <v>1.1598442275999396E-2</v>
      </c>
      <c r="O636" t="s">
        <v>63</v>
      </c>
    </row>
    <row r="637" spans="2:15" x14ac:dyDescent="0.45">
      <c r="B637" t="s">
        <v>132</v>
      </c>
      <c r="C637" t="s">
        <v>89</v>
      </c>
      <c r="D637">
        <v>3.0679401718517779E-2</v>
      </c>
      <c r="E637" t="s">
        <v>63</v>
      </c>
      <c r="G637" t="s">
        <v>229</v>
      </c>
      <c r="H637" t="s">
        <v>89</v>
      </c>
      <c r="I637">
        <v>1.1734599545603715E-2</v>
      </c>
      <c r="J637" t="s">
        <v>63</v>
      </c>
      <c r="L637" t="s">
        <v>326</v>
      </c>
      <c r="M637" t="s">
        <v>89</v>
      </c>
      <c r="N637">
        <v>1.1455748248049088E-2</v>
      </c>
      <c r="O637" t="s">
        <v>63</v>
      </c>
    </row>
    <row r="638" spans="2:15" x14ac:dyDescent="0.45">
      <c r="B638" t="s">
        <v>132</v>
      </c>
      <c r="C638" t="s">
        <v>90</v>
      </c>
      <c r="D638">
        <v>1.271732152621741E-2</v>
      </c>
      <c r="E638" t="s">
        <v>63</v>
      </c>
      <c r="G638" t="s">
        <v>229</v>
      </c>
      <c r="H638" t="s">
        <v>90</v>
      </c>
      <c r="I638">
        <v>1.2566891567326438E-2</v>
      </c>
      <c r="J638" t="s">
        <v>63</v>
      </c>
      <c r="L638" t="s">
        <v>326</v>
      </c>
      <c r="M638" t="s">
        <v>90</v>
      </c>
      <c r="N638">
        <v>1.220158089363723E-2</v>
      </c>
      <c r="O638" t="s">
        <v>63</v>
      </c>
    </row>
    <row r="639" spans="2:15" x14ac:dyDescent="0.45">
      <c r="B639" t="s">
        <v>132</v>
      </c>
      <c r="C639" t="s">
        <v>91</v>
      </c>
      <c r="D639">
        <v>1.371589276884504E-5</v>
      </c>
      <c r="E639" t="s">
        <v>63</v>
      </c>
      <c r="G639" t="s">
        <v>229</v>
      </c>
      <c r="H639" t="s">
        <v>91</v>
      </c>
      <c r="I639">
        <v>1.5738095983511245E-2</v>
      </c>
      <c r="J639" t="s">
        <v>63</v>
      </c>
      <c r="L639" t="s">
        <v>326</v>
      </c>
      <c r="M639" t="s">
        <v>91</v>
      </c>
      <c r="N639">
        <v>1.3233050027607029E-2</v>
      </c>
      <c r="O639" t="s">
        <v>63</v>
      </c>
    </row>
    <row r="640" spans="2:15" x14ac:dyDescent="0.45">
      <c r="B640" t="s">
        <v>132</v>
      </c>
      <c r="C640" t="s">
        <v>92</v>
      </c>
      <c r="D640">
        <v>0</v>
      </c>
      <c r="E640" t="s">
        <v>63</v>
      </c>
      <c r="G640" t="s">
        <v>229</v>
      </c>
      <c r="H640" t="s">
        <v>92</v>
      </c>
      <c r="I640">
        <v>3.2066088331538789E-2</v>
      </c>
      <c r="J640" t="s">
        <v>63</v>
      </c>
      <c r="L640" t="s">
        <v>326</v>
      </c>
      <c r="M640" t="s">
        <v>92</v>
      </c>
      <c r="N640">
        <v>2.05050530989834E-2</v>
      </c>
      <c r="O640" t="s">
        <v>63</v>
      </c>
    </row>
    <row r="641" spans="2:15" x14ac:dyDescent="0.45">
      <c r="B641" t="s">
        <v>132</v>
      </c>
      <c r="C641" t="s">
        <v>93</v>
      </c>
      <c r="D641">
        <v>0</v>
      </c>
      <c r="E641" t="s">
        <v>63</v>
      </c>
      <c r="G641" t="s">
        <v>229</v>
      </c>
      <c r="H641" t="s">
        <v>93</v>
      </c>
      <c r="I641">
        <v>6.0580314019909272E-2</v>
      </c>
      <c r="J641" t="s">
        <v>63</v>
      </c>
      <c r="L641" t="s">
        <v>326</v>
      </c>
      <c r="M641" t="s">
        <v>93</v>
      </c>
      <c r="N641">
        <v>5.0535668156715126E-2</v>
      </c>
      <c r="O641" t="s">
        <v>63</v>
      </c>
    </row>
    <row r="642" spans="2:15" x14ac:dyDescent="0.45">
      <c r="B642" t="s">
        <v>132</v>
      </c>
      <c r="C642" t="s">
        <v>94</v>
      </c>
      <c r="D642">
        <v>0</v>
      </c>
      <c r="E642" t="s">
        <v>63</v>
      </c>
      <c r="G642" t="s">
        <v>229</v>
      </c>
      <c r="H642" t="s">
        <v>94</v>
      </c>
      <c r="I642">
        <v>2.7076449557092892E-2</v>
      </c>
      <c r="J642" t="s">
        <v>63</v>
      </c>
      <c r="L642" t="s">
        <v>326</v>
      </c>
      <c r="M642" t="s">
        <v>94</v>
      </c>
      <c r="N642">
        <v>1.9945035886552599E-2</v>
      </c>
      <c r="O642" t="s">
        <v>63</v>
      </c>
    </row>
    <row r="643" spans="2:15" x14ac:dyDescent="0.45">
      <c r="B643" t="s">
        <v>132</v>
      </c>
      <c r="C643" t="s">
        <v>95</v>
      </c>
      <c r="D643">
        <v>2.5183434255273226E-4</v>
      </c>
      <c r="E643" t="s">
        <v>63</v>
      </c>
      <c r="G643" t="s">
        <v>229</v>
      </c>
      <c r="H643" t="s">
        <v>95</v>
      </c>
      <c r="I643">
        <v>2.5969822291498412E-2</v>
      </c>
      <c r="J643" t="s">
        <v>63</v>
      </c>
      <c r="L643" t="s">
        <v>326</v>
      </c>
      <c r="M643" t="s">
        <v>95</v>
      </c>
      <c r="N643">
        <v>1.9955455233722014E-2</v>
      </c>
      <c r="O643" t="s">
        <v>63</v>
      </c>
    </row>
    <row r="644" spans="2:15" x14ac:dyDescent="0.45">
      <c r="B644" t="s">
        <v>132</v>
      </c>
      <c r="C644" t="s">
        <v>96</v>
      </c>
      <c r="D644">
        <v>1.7517424586542828E-2</v>
      </c>
      <c r="E644" t="s">
        <v>63</v>
      </c>
      <c r="G644" t="s">
        <v>229</v>
      </c>
      <c r="H644" t="s">
        <v>96</v>
      </c>
      <c r="I644">
        <v>2.0178537500898826E-2</v>
      </c>
      <c r="J644" t="s">
        <v>63</v>
      </c>
      <c r="L644" t="s">
        <v>326</v>
      </c>
      <c r="M644" t="s">
        <v>96</v>
      </c>
      <c r="N644">
        <v>1.9503302817977349E-2</v>
      </c>
      <c r="O644" t="s">
        <v>63</v>
      </c>
    </row>
    <row r="645" spans="2:15" x14ac:dyDescent="0.45">
      <c r="B645" t="s">
        <v>132</v>
      </c>
      <c r="C645" t="s">
        <v>97</v>
      </c>
      <c r="D645">
        <v>3.8714391908488167E-2</v>
      </c>
      <c r="E645" t="s">
        <v>63</v>
      </c>
      <c r="G645" t="s">
        <v>229</v>
      </c>
      <c r="H645" t="s">
        <v>97</v>
      </c>
      <c r="I645">
        <v>1.786108570508203E-2</v>
      </c>
      <c r="J645" t="s">
        <v>63</v>
      </c>
      <c r="L645" t="s">
        <v>326</v>
      </c>
      <c r="M645" t="s">
        <v>97</v>
      </c>
      <c r="N645">
        <v>1.9853878316999016E-2</v>
      </c>
      <c r="O645" t="s">
        <v>63</v>
      </c>
    </row>
    <row r="646" spans="2:15" x14ac:dyDescent="0.45">
      <c r="B646" t="s">
        <v>132</v>
      </c>
      <c r="C646" t="s">
        <v>98</v>
      </c>
      <c r="D646">
        <v>4.589523535605354E-2</v>
      </c>
      <c r="E646" t="s">
        <v>63</v>
      </c>
      <c r="G646" t="s">
        <v>229</v>
      </c>
      <c r="H646" t="s">
        <v>98</v>
      </c>
      <c r="I646">
        <v>1.2550424178160161E-2</v>
      </c>
      <c r="J646" t="s">
        <v>63</v>
      </c>
      <c r="L646" t="s">
        <v>326</v>
      </c>
      <c r="M646" t="s">
        <v>98</v>
      </c>
      <c r="N646">
        <v>1.9776152579584823E-2</v>
      </c>
      <c r="O646" t="s">
        <v>63</v>
      </c>
    </row>
    <row r="647" spans="2:15" x14ac:dyDescent="0.45">
      <c r="B647" t="s">
        <v>132</v>
      </c>
      <c r="C647" t="s">
        <v>99</v>
      </c>
      <c r="D647">
        <v>3.8982711949641639E-2</v>
      </c>
      <c r="E647" t="s">
        <v>63</v>
      </c>
      <c r="G647" t="s">
        <v>229</v>
      </c>
      <c r="H647" t="s">
        <v>99</v>
      </c>
      <c r="I647">
        <v>1.014849616454064E-2</v>
      </c>
      <c r="J647" t="s">
        <v>63</v>
      </c>
      <c r="L647" t="s">
        <v>326</v>
      </c>
      <c r="M647" t="s">
        <v>99</v>
      </c>
      <c r="N647">
        <v>1.8505881005383532E-2</v>
      </c>
      <c r="O647" t="s">
        <v>63</v>
      </c>
    </row>
    <row r="648" spans="2:15" x14ac:dyDescent="0.45">
      <c r="B648" t="s">
        <v>132</v>
      </c>
      <c r="C648" t="s">
        <v>100</v>
      </c>
      <c r="D648">
        <v>1.8478436163168896E-2</v>
      </c>
      <c r="E648" t="s">
        <v>63</v>
      </c>
      <c r="G648" t="s">
        <v>229</v>
      </c>
      <c r="H648" t="s">
        <v>100</v>
      </c>
      <c r="I648">
        <v>1.0445956992983984E-2</v>
      </c>
      <c r="J648" t="s">
        <v>63</v>
      </c>
      <c r="L648" t="s">
        <v>326</v>
      </c>
      <c r="M648" t="s">
        <v>100</v>
      </c>
      <c r="N648">
        <v>1.8487517345038344E-2</v>
      </c>
      <c r="O648" t="s">
        <v>63</v>
      </c>
    </row>
    <row r="649" spans="2:15" x14ac:dyDescent="0.45">
      <c r="B649" t="s">
        <v>132</v>
      </c>
      <c r="C649" t="s">
        <v>101</v>
      </c>
      <c r="D649">
        <v>5.0540839746763047E-4</v>
      </c>
      <c r="E649" t="s">
        <v>63</v>
      </c>
      <c r="G649" t="s">
        <v>229</v>
      </c>
      <c r="H649" t="s">
        <v>101</v>
      </c>
      <c r="I649">
        <v>1.426436619214845E-2</v>
      </c>
      <c r="J649" t="s">
        <v>63</v>
      </c>
      <c r="L649" t="s">
        <v>326</v>
      </c>
      <c r="M649" t="s">
        <v>101</v>
      </c>
      <c r="N649">
        <v>1.9084324786681386E-2</v>
      </c>
      <c r="O649" t="s">
        <v>63</v>
      </c>
    </row>
    <row r="650" spans="2:15" x14ac:dyDescent="0.45">
      <c r="B650" t="s">
        <v>132</v>
      </c>
      <c r="C650" t="s">
        <v>102</v>
      </c>
      <c r="D650">
        <v>0</v>
      </c>
      <c r="E650" t="s">
        <v>63</v>
      </c>
      <c r="G650" t="s">
        <v>229</v>
      </c>
      <c r="H650" t="s">
        <v>102</v>
      </c>
      <c r="I650">
        <v>2.8780350066675824E-2</v>
      </c>
      <c r="J650" t="s">
        <v>63</v>
      </c>
      <c r="L650" t="s">
        <v>326</v>
      </c>
      <c r="M650" t="s">
        <v>102</v>
      </c>
      <c r="N650">
        <v>2.9859220657323465E-2</v>
      </c>
      <c r="O650" t="s">
        <v>63</v>
      </c>
    </row>
    <row r="651" spans="2:15" x14ac:dyDescent="0.45">
      <c r="B651" t="s">
        <v>132</v>
      </c>
      <c r="C651" t="s">
        <v>103</v>
      </c>
      <c r="D651">
        <v>0</v>
      </c>
      <c r="E651" t="s">
        <v>63</v>
      </c>
      <c r="G651" t="s">
        <v>229</v>
      </c>
      <c r="H651" t="s">
        <v>103</v>
      </c>
      <c r="I651">
        <v>4.1544121139281937E-2</v>
      </c>
      <c r="J651" t="s">
        <v>63</v>
      </c>
      <c r="L651" t="s">
        <v>326</v>
      </c>
      <c r="M651" t="s">
        <v>103</v>
      </c>
      <c r="N651">
        <v>4.1837864172535023E-2</v>
      </c>
      <c r="O651" t="s">
        <v>63</v>
      </c>
    </row>
    <row r="652" spans="2:15" x14ac:dyDescent="0.45">
      <c r="B652" t="s">
        <v>132</v>
      </c>
      <c r="C652" t="s">
        <v>104</v>
      </c>
      <c r="D652">
        <v>0</v>
      </c>
      <c r="E652" t="s">
        <v>63</v>
      </c>
      <c r="G652" t="s">
        <v>229</v>
      </c>
      <c r="H652" t="s">
        <v>104</v>
      </c>
      <c r="I652">
        <v>1.9141738375102465E-2</v>
      </c>
      <c r="J652" t="s">
        <v>63</v>
      </c>
      <c r="L652" t="s">
        <v>326</v>
      </c>
      <c r="M652" t="s">
        <v>104</v>
      </c>
      <c r="N652">
        <v>1.747888730796724E-2</v>
      </c>
      <c r="O652" t="s">
        <v>63</v>
      </c>
    </row>
    <row r="653" spans="2:15" x14ac:dyDescent="0.45">
      <c r="B653" t="s">
        <v>132</v>
      </c>
      <c r="C653" t="s">
        <v>105</v>
      </c>
      <c r="D653">
        <v>3.2169730433230172E-3</v>
      </c>
      <c r="E653" t="s">
        <v>63</v>
      </c>
      <c r="G653" t="s">
        <v>229</v>
      </c>
      <c r="H653" t="s">
        <v>105</v>
      </c>
      <c r="I653">
        <v>1.676156328405573E-2</v>
      </c>
      <c r="J653" t="s">
        <v>63</v>
      </c>
      <c r="L653" t="s">
        <v>326</v>
      </c>
      <c r="M653" t="s">
        <v>105</v>
      </c>
      <c r="N653">
        <v>1.7387938845937843E-2</v>
      </c>
      <c r="O653" t="s">
        <v>63</v>
      </c>
    </row>
    <row r="654" spans="2:15" x14ac:dyDescent="0.45">
      <c r="B654" t="s">
        <v>132</v>
      </c>
      <c r="C654" t="s">
        <v>106</v>
      </c>
      <c r="D654">
        <v>2.594310803222127E-2</v>
      </c>
      <c r="E654" t="s">
        <v>63</v>
      </c>
      <c r="G654" t="s">
        <v>229</v>
      </c>
      <c r="H654" t="s">
        <v>106</v>
      </c>
      <c r="I654">
        <v>1.5174120717023346E-2</v>
      </c>
      <c r="J654" t="s">
        <v>63</v>
      </c>
      <c r="L654" t="s">
        <v>326</v>
      </c>
      <c r="M654" t="s">
        <v>106</v>
      </c>
      <c r="N654">
        <v>1.7428421401301953E-2</v>
      </c>
      <c r="O654" t="s">
        <v>63</v>
      </c>
    </row>
    <row r="655" spans="2:15" x14ac:dyDescent="0.45">
      <c r="B655" t="s">
        <v>132</v>
      </c>
      <c r="C655" t="s">
        <v>107</v>
      </c>
      <c r="D655">
        <v>4.4221619383820576E-2</v>
      </c>
      <c r="E655" t="s">
        <v>63</v>
      </c>
      <c r="G655" t="s">
        <v>229</v>
      </c>
      <c r="H655" t="s">
        <v>107</v>
      </c>
      <c r="I655">
        <v>1.195804487737316E-2</v>
      </c>
      <c r="J655" t="s">
        <v>63</v>
      </c>
      <c r="L655" t="s">
        <v>326</v>
      </c>
      <c r="M655" t="s">
        <v>107</v>
      </c>
      <c r="N655">
        <v>1.7290614415547537E-2</v>
      </c>
      <c r="O655" t="s">
        <v>63</v>
      </c>
    </row>
    <row r="656" spans="2:15" x14ac:dyDescent="0.45">
      <c r="B656" t="s">
        <v>132</v>
      </c>
      <c r="C656" t="s">
        <v>108</v>
      </c>
      <c r="D656">
        <v>4.9199036670007565E-2</v>
      </c>
      <c r="E656" t="s">
        <v>63</v>
      </c>
      <c r="G656" t="s">
        <v>229</v>
      </c>
      <c r="H656" t="s">
        <v>108</v>
      </c>
      <c r="I656">
        <v>8.0221398265550355E-3</v>
      </c>
      <c r="J656" t="s">
        <v>63</v>
      </c>
      <c r="L656" t="s">
        <v>326</v>
      </c>
      <c r="M656" t="s">
        <v>108</v>
      </c>
      <c r="N656">
        <v>1.6759124493483633E-2</v>
      </c>
      <c r="O656" t="s">
        <v>63</v>
      </c>
    </row>
    <row r="657" spans="2:15" x14ac:dyDescent="0.45">
      <c r="B657" t="s">
        <v>132</v>
      </c>
      <c r="C657" t="s">
        <v>109</v>
      </c>
      <c r="D657">
        <v>4.1217035532340136E-2</v>
      </c>
      <c r="E657" t="s">
        <v>63</v>
      </c>
      <c r="G657" t="s">
        <v>229</v>
      </c>
      <c r="H657" t="s">
        <v>109</v>
      </c>
      <c r="I657">
        <v>7.2105375587337662E-3</v>
      </c>
      <c r="J657" t="s">
        <v>63</v>
      </c>
      <c r="L657" t="s">
        <v>326</v>
      </c>
      <c r="M657" t="s">
        <v>109</v>
      </c>
      <c r="N657">
        <v>1.6243825523132662E-2</v>
      </c>
      <c r="O657" t="s">
        <v>63</v>
      </c>
    </row>
    <row r="658" spans="2:15" x14ac:dyDescent="0.45">
      <c r="B658" t="s">
        <v>132</v>
      </c>
      <c r="C658" t="s">
        <v>110</v>
      </c>
      <c r="D658">
        <v>2.0429157574202959E-2</v>
      </c>
      <c r="E658" t="s">
        <v>63</v>
      </c>
      <c r="G658" t="s">
        <v>229</v>
      </c>
      <c r="H658" t="s">
        <v>110</v>
      </c>
      <c r="I658">
        <v>9.166775516570384E-3</v>
      </c>
      <c r="J658" t="s">
        <v>63</v>
      </c>
      <c r="L658" t="s">
        <v>326</v>
      </c>
      <c r="M658" t="s">
        <v>110</v>
      </c>
      <c r="N658">
        <v>1.6423188269561281E-2</v>
      </c>
      <c r="O658" t="s">
        <v>63</v>
      </c>
    </row>
    <row r="659" spans="2:15" x14ac:dyDescent="0.45">
      <c r="B659" t="s">
        <v>132</v>
      </c>
      <c r="C659" t="s">
        <v>111</v>
      </c>
      <c r="D659">
        <v>1.1453716229663442E-3</v>
      </c>
      <c r="E659" t="s">
        <v>63</v>
      </c>
      <c r="G659" t="s">
        <v>229</v>
      </c>
      <c r="H659" t="s">
        <v>111</v>
      </c>
      <c r="I659">
        <v>1.4721305473058445E-2</v>
      </c>
      <c r="J659" t="s">
        <v>63</v>
      </c>
      <c r="L659" t="s">
        <v>326</v>
      </c>
      <c r="M659" t="s">
        <v>111</v>
      </c>
      <c r="N659">
        <v>1.6233570407677103E-2</v>
      </c>
      <c r="O659" t="s">
        <v>63</v>
      </c>
    </row>
    <row r="660" spans="2:15" x14ac:dyDescent="0.45">
      <c r="B660" t="s">
        <v>132</v>
      </c>
      <c r="C660" t="s">
        <v>112</v>
      </c>
      <c r="D660">
        <v>0</v>
      </c>
      <c r="E660" t="s">
        <v>63</v>
      </c>
      <c r="G660" t="s">
        <v>229</v>
      </c>
      <c r="H660" t="s">
        <v>112</v>
      </c>
      <c r="I660">
        <v>2.3471382196342643E-2</v>
      </c>
      <c r="J660" t="s">
        <v>63</v>
      </c>
      <c r="L660" t="s">
        <v>326</v>
      </c>
      <c r="M660" t="s">
        <v>112</v>
      </c>
      <c r="N660">
        <v>2.3512391391841535E-2</v>
      </c>
      <c r="O660" t="s">
        <v>63</v>
      </c>
    </row>
    <row r="661" spans="2:15" x14ac:dyDescent="0.45">
      <c r="B661" t="s">
        <v>132</v>
      </c>
      <c r="C661" t="s">
        <v>113</v>
      </c>
      <c r="D661">
        <v>0</v>
      </c>
      <c r="E661" t="s">
        <v>63</v>
      </c>
      <c r="G661" t="s">
        <v>229</v>
      </c>
      <c r="H661" t="s">
        <v>113</v>
      </c>
      <c r="I661">
        <v>3.1328631360289114E-2</v>
      </c>
      <c r="J661" t="s">
        <v>63</v>
      </c>
      <c r="L661" t="s">
        <v>326</v>
      </c>
      <c r="M661" t="s">
        <v>113</v>
      </c>
      <c r="N661">
        <v>3.1007064632981023E-2</v>
      </c>
      <c r="O661" t="s">
        <v>63</v>
      </c>
    </row>
    <row r="662" spans="2:15" x14ac:dyDescent="0.45">
      <c r="B662" t="s">
        <v>132</v>
      </c>
      <c r="C662" t="s">
        <v>114</v>
      </c>
      <c r="D662">
        <v>0</v>
      </c>
      <c r="E662" t="s">
        <v>63</v>
      </c>
      <c r="G662" t="s">
        <v>229</v>
      </c>
      <c r="H662" t="s">
        <v>114</v>
      </c>
      <c r="I662">
        <v>1.2662437291411182E-2</v>
      </c>
      <c r="J662" t="s">
        <v>63</v>
      </c>
      <c r="L662" t="s">
        <v>326</v>
      </c>
      <c r="M662" t="s">
        <v>114</v>
      </c>
      <c r="N662">
        <v>1.1818129631429936E-2</v>
      </c>
      <c r="O662" t="s">
        <v>63</v>
      </c>
    </row>
    <row r="663" spans="2:15" x14ac:dyDescent="0.45">
      <c r="B663" t="s">
        <v>132</v>
      </c>
      <c r="C663" t="s">
        <v>115</v>
      </c>
      <c r="D663">
        <v>4.6333901432499686E-3</v>
      </c>
      <c r="E663" t="s">
        <v>63</v>
      </c>
      <c r="G663" t="s">
        <v>229</v>
      </c>
      <c r="H663" t="s">
        <v>115</v>
      </c>
      <c r="I663">
        <v>1.0768942183596163E-2</v>
      </c>
      <c r="J663" t="s">
        <v>63</v>
      </c>
      <c r="L663" t="s">
        <v>326</v>
      </c>
      <c r="M663" t="s">
        <v>115</v>
      </c>
      <c r="N663">
        <v>1.1729025902073318E-2</v>
      </c>
      <c r="O663" t="s">
        <v>63</v>
      </c>
    </row>
    <row r="664" spans="2:15" x14ac:dyDescent="0.45">
      <c r="B664" t="s">
        <v>132</v>
      </c>
      <c r="C664" t="s">
        <v>116</v>
      </c>
      <c r="D664">
        <v>2.6017376248328176E-2</v>
      </c>
      <c r="E664" t="s">
        <v>63</v>
      </c>
      <c r="G664" t="s">
        <v>229</v>
      </c>
      <c r="H664" t="s">
        <v>116</v>
      </c>
      <c r="I664">
        <v>1.0180470280356582E-2</v>
      </c>
      <c r="J664" t="s">
        <v>63</v>
      </c>
      <c r="L664" t="s">
        <v>326</v>
      </c>
      <c r="M664" t="s">
        <v>116</v>
      </c>
      <c r="N664">
        <v>1.1207755929556628E-2</v>
      </c>
      <c r="O664" t="s">
        <v>63</v>
      </c>
    </row>
    <row r="665" spans="2:15" x14ac:dyDescent="0.45">
      <c r="B665" t="s">
        <v>132</v>
      </c>
      <c r="C665" t="s">
        <v>117</v>
      </c>
      <c r="D665">
        <v>4.2023867218500814E-2</v>
      </c>
      <c r="E665" t="s">
        <v>63</v>
      </c>
      <c r="G665" t="s">
        <v>229</v>
      </c>
      <c r="H665" t="s">
        <v>117</v>
      </c>
      <c r="I665">
        <v>7.4802690843970522E-3</v>
      </c>
      <c r="J665" t="s">
        <v>63</v>
      </c>
      <c r="L665" t="s">
        <v>326</v>
      </c>
      <c r="M665" t="s">
        <v>117</v>
      </c>
      <c r="N665">
        <v>1.0943144340171783E-2</v>
      </c>
      <c r="O665" t="s">
        <v>63</v>
      </c>
    </row>
    <row r="666" spans="2:15" x14ac:dyDescent="0.45">
      <c r="B666" t="s">
        <v>132</v>
      </c>
      <c r="C666" t="s">
        <v>118</v>
      </c>
      <c r="D666">
        <v>4.6219618988606187E-2</v>
      </c>
      <c r="E666" t="s">
        <v>63</v>
      </c>
      <c r="G666" t="s">
        <v>229</v>
      </c>
      <c r="H666" t="s">
        <v>118</v>
      </c>
      <c r="I666">
        <v>5.8776933041818713E-3</v>
      </c>
      <c r="J666" t="s">
        <v>63</v>
      </c>
      <c r="L666" t="s">
        <v>326</v>
      </c>
      <c r="M666" t="s">
        <v>118</v>
      </c>
      <c r="N666">
        <v>1.1670966554090738E-2</v>
      </c>
      <c r="O666" t="s">
        <v>63</v>
      </c>
    </row>
    <row r="667" spans="2:15" x14ac:dyDescent="0.45">
      <c r="B667" t="s">
        <v>132</v>
      </c>
      <c r="C667" t="s">
        <v>119</v>
      </c>
      <c r="D667">
        <v>3.844503535784672E-2</v>
      </c>
      <c r="E667" t="s">
        <v>63</v>
      </c>
      <c r="G667" t="s">
        <v>229</v>
      </c>
      <c r="H667" t="s">
        <v>119</v>
      </c>
      <c r="I667">
        <v>6.0665653045284271E-3</v>
      </c>
      <c r="J667" t="s">
        <v>63</v>
      </c>
      <c r="L667" t="s">
        <v>326</v>
      </c>
      <c r="M667" t="s">
        <v>119</v>
      </c>
      <c r="N667">
        <v>1.2832518480761787E-2</v>
      </c>
      <c r="O667" t="s">
        <v>63</v>
      </c>
    </row>
    <row r="668" spans="2:15" x14ac:dyDescent="0.45">
      <c r="B668" t="s">
        <v>132</v>
      </c>
      <c r="C668" t="s">
        <v>120</v>
      </c>
      <c r="D668">
        <v>1.9550668431651642E-2</v>
      </c>
      <c r="E668" t="s">
        <v>63</v>
      </c>
      <c r="G668" t="s">
        <v>229</v>
      </c>
      <c r="H668" t="s">
        <v>120</v>
      </c>
      <c r="I668">
        <v>7.4924559773350864E-3</v>
      </c>
      <c r="J668" t="s">
        <v>63</v>
      </c>
      <c r="L668" t="s">
        <v>326</v>
      </c>
      <c r="M668" t="s">
        <v>120</v>
      </c>
      <c r="N668">
        <v>1.4066863494859099E-2</v>
      </c>
      <c r="O668" t="s">
        <v>63</v>
      </c>
    </row>
    <row r="669" spans="2:15" x14ac:dyDescent="0.45">
      <c r="B669" t="s">
        <v>132</v>
      </c>
      <c r="C669" t="s">
        <v>121</v>
      </c>
      <c r="D669">
        <v>2.1161658384856296E-3</v>
      </c>
      <c r="E669" t="s">
        <v>63</v>
      </c>
      <c r="G669" t="s">
        <v>229</v>
      </c>
      <c r="H669" t="s">
        <v>121</v>
      </c>
      <c r="I669">
        <v>1.0499774221058236E-2</v>
      </c>
      <c r="J669" t="s">
        <v>63</v>
      </c>
      <c r="L669" t="s">
        <v>326</v>
      </c>
      <c r="M669" t="s">
        <v>121</v>
      </c>
      <c r="N669">
        <v>1.3821260195437914E-2</v>
      </c>
      <c r="O669" t="s">
        <v>63</v>
      </c>
    </row>
    <row r="670" spans="2:15" x14ac:dyDescent="0.45">
      <c r="B670" t="s">
        <v>132</v>
      </c>
      <c r="C670" t="s">
        <v>122</v>
      </c>
      <c r="D670">
        <v>0</v>
      </c>
      <c r="E670" t="s">
        <v>63</v>
      </c>
      <c r="G670" t="s">
        <v>229</v>
      </c>
      <c r="H670" t="s">
        <v>122</v>
      </c>
      <c r="I670">
        <v>1.8689138919656682E-2</v>
      </c>
      <c r="J670" t="s">
        <v>63</v>
      </c>
      <c r="L670" t="s">
        <v>326</v>
      </c>
      <c r="M670" t="s">
        <v>122</v>
      </c>
      <c r="N670">
        <v>1.9850550982557922E-2</v>
      </c>
      <c r="O670" t="s">
        <v>63</v>
      </c>
    </row>
    <row r="671" spans="2:15" x14ac:dyDescent="0.45">
      <c r="B671" t="s">
        <v>133</v>
      </c>
      <c r="C671" t="s">
        <v>62</v>
      </c>
      <c r="D671">
        <v>0</v>
      </c>
      <c r="E671" t="s">
        <v>63</v>
      </c>
      <c r="G671" t="s">
        <v>230</v>
      </c>
      <c r="H671" t="s">
        <v>62</v>
      </c>
      <c r="I671">
        <v>2.1815087960440169E-2</v>
      </c>
      <c r="J671" t="s">
        <v>63</v>
      </c>
      <c r="L671" t="s">
        <v>327</v>
      </c>
      <c r="M671" t="s">
        <v>62</v>
      </c>
      <c r="N671">
        <v>2.9060049020103392E-2</v>
      </c>
      <c r="O671" t="s">
        <v>63</v>
      </c>
    </row>
    <row r="672" spans="2:15" x14ac:dyDescent="0.45">
      <c r="B672" t="s">
        <v>133</v>
      </c>
      <c r="C672" t="s">
        <v>64</v>
      </c>
      <c r="D672">
        <v>0</v>
      </c>
      <c r="E672" t="s">
        <v>63</v>
      </c>
      <c r="G672" t="s">
        <v>230</v>
      </c>
      <c r="H672" t="s">
        <v>64</v>
      </c>
      <c r="I672">
        <v>7.6117882302052121E-3</v>
      </c>
      <c r="J672" t="s">
        <v>63</v>
      </c>
      <c r="L672" t="s">
        <v>327</v>
      </c>
      <c r="M672" t="s">
        <v>64</v>
      </c>
      <c r="N672">
        <v>1.141751478456032E-2</v>
      </c>
      <c r="O672" t="s">
        <v>63</v>
      </c>
    </row>
    <row r="673" spans="2:15" x14ac:dyDescent="0.45">
      <c r="B673" t="s">
        <v>133</v>
      </c>
      <c r="C673" t="s">
        <v>65</v>
      </c>
      <c r="D673">
        <v>8.1264084810349802E-4</v>
      </c>
      <c r="E673" t="s">
        <v>63</v>
      </c>
      <c r="G673" t="s">
        <v>230</v>
      </c>
      <c r="H673" t="s">
        <v>65</v>
      </c>
      <c r="I673">
        <v>7.6013339079007139E-3</v>
      </c>
      <c r="J673" t="s">
        <v>63</v>
      </c>
      <c r="L673" t="s">
        <v>327</v>
      </c>
      <c r="M673" t="s">
        <v>65</v>
      </c>
      <c r="N673">
        <v>1.1118216582482486E-2</v>
      </c>
      <c r="O673" t="s">
        <v>63</v>
      </c>
    </row>
    <row r="674" spans="2:15" x14ac:dyDescent="0.45">
      <c r="B674" t="s">
        <v>133</v>
      </c>
      <c r="C674" t="s">
        <v>66</v>
      </c>
      <c r="D674">
        <v>1.8189896796880274E-2</v>
      </c>
      <c r="E674" t="s">
        <v>63</v>
      </c>
      <c r="G674" t="s">
        <v>230</v>
      </c>
      <c r="H674" t="s">
        <v>66</v>
      </c>
      <c r="I674">
        <v>6.840390958364668E-3</v>
      </c>
      <c r="J674" t="s">
        <v>63</v>
      </c>
      <c r="L674" t="s">
        <v>327</v>
      </c>
      <c r="M674" t="s">
        <v>66</v>
      </c>
      <c r="N674">
        <v>1.1081896618281623E-2</v>
      </c>
      <c r="O674" t="s">
        <v>63</v>
      </c>
    </row>
    <row r="675" spans="2:15" x14ac:dyDescent="0.45">
      <c r="B675" t="s">
        <v>133</v>
      </c>
      <c r="C675" t="s">
        <v>67</v>
      </c>
      <c r="D675">
        <v>3.7323572171755262E-2</v>
      </c>
      <c r="E675" t="s">
        <v>63</v>
      </c>
      <c r="G675" t="s">
        <v>230</v>
      </c>
      <c r="H675" t="s">
        <v>67</v>
      </c>
      <c r="I675">
        <v>7.3096023029567605E-3</v>
      </c>
      <c r="J675" t="s">
        <v>63</v>
      </c>
      <c r="L675" t="s">
        <v>327</v>
      </c>
      <c r="M675" t="s">
        <v>67</v>
      </c>
      <c r="N675">
        <v>1.1292673678036181E-2</v>
      </c>
      <c r="O675" t="s">
        <v>63</v>
      </c>
    </row>
    <row r="676" spans="2:15" x14ac:dyDescent="0.45">
      <c r="B676" t="s">
        <v>133</v>
      </c>
      <c r="C676" t="s">
        <v>68</v>
      </c>
      <c r="D676">
        <v>4.4213406363153754E-2</v>
      </c>
      <c r="E676" t="s">
        <v>63</v>
      </c>
      <c r="G676" t="s">
        <v>230</v>
      </c>
      <c r="H676" t="s">
        <v>68</v>
      </c>
      <c r="I676">
        <v>7.3834576315579209E-3</v>
      </c>
      <c r="J676" t="s">
        <v>63</v>
      </c>
      <c r="L676" t="s">
        <v>327</v>
      </c>
      <c r="M676" t="s">
        <v>68</v>
      </c>
      <c r="N676">
        <v>1.1435167417246667E-2</v>
      </c>
      <c r="O676" t="s">
        <v>63</v>
      </c>
    </row>
    <row r="677" spans="2:15" x14ac:dyDescent="0.45">
      <c r="B677" t="s">
        <v>133</v>
      </c>
      <c r="C677" t="s">
        <v>69</v>
      </c>
      <c r="D677">
        <v>3.9692072426764487E-2</v>
      </c>
      <c r="E677" t="s">
        <v>63</v>
      </c>
      <c r="G677" t="s">
        <v>230</v>
      </c>
      <c r="H677" t="s">
        <v>69</v>
      </c>
      <c r="I677">
        <v>8.4094701161548744E-3</v>
      </c>
      <c r="J677" t="s">
        <v>63</v>
      </c>
      <c r="L677" t="s">
        <v>327</v>
      </c>
      <c r="M677" t="s">
        <v>69</v>
      </c>
      <c r="N677">
        <v>1.176518233898818E-2</v>
      </c>
      <c r="O677" t="s">
        <v>63</v>
      </c>
    </row>
    <row r="678" spans="2:15" x14ac:dyDescent="0.45">
      <c r="B678" t="s">
        <v>133</v>
      </c>
      <c r="C678" t="s">
        <v>70</v>
      </c>
      <c r="D678">
        <v>2.4583240816194309E-2</v>
      </c>
      <c r="E678" t="s">
        <v>63</v>
      </c>
      <c r="G678" t="s">
        <v>230</v>
      </c>
      <c r="H678" t="s">
        <v>70</v>
      </c>
      <c r="I678">
        <v>9.7715350110860952E-3</v>
      </c>
      <c r="J678" t="s">
        <v>63</v>
      </c>
      <c r="L678" t="s">
        <v>327</v>
      </c>
      <c r="M678" t="s">
        <v>70</v>
      </c>
      <c r="N678">
        <v>1.2350839751648147E-2</v>
      </c>
      <c r="O678" t="s">
        <v>63</v>
      </c>
    </row>
    <row r="679" spans="2:15" x14ac:dyDescent="0.45">
      <c r="B679" t="s">
        <v>133</v>
      </c>
      <c r="C679" t="s">
        <v>71</v>
      </c>
      <c r="D679">
        <v>5.1158659239800112E-3</v>
      </c>
      <c r="E679" t="s">
        <v>63</v>
      </c>
      <c r="G679" t="s">
        <v>230</v>
      </c>
      <c r="H679" t="s">
        <v>71</v>
      </c>
      <c r="I679">
        <v>1.1396188755767077E-2</v>
      </c>
      <c r="J679" t="s">
        <v>63</v>
      </c>
      <c r="L679" t="s">
        <v>327</v>
      </c>
      <c r="M679" t="s">
        <v>71</v>
      </c>
      <c r="N679">
        <v>1.2515001991264395E-2</v>
      </c>
      <c r="O679" t="s">
        <v>63</v>
      </c>
    </row>
    <row r="680" spans="2:15" x14ac:dyDescent="0.45">
      <c r="B680" t="s">
        <v>133</v>
      </c>
      <c r="C680" t="s">
        <v>72</v>
      </c>
      <c r="D680">
        <v>0</v>
      </c>
      <c r="E680" t="s">
        <v>63</v>
      </c>
      <c r="G680" t="s">
        <v>230</v>
      </c>
      <c r="H680" t="s">
        <v>72</v>
      </c>
      <c r="I680">
        <v>1.7971347415434571E-2</v>
      </c>
      <c r="J680" t="s">
        <v>63</v>
      </c>
      <c r="L680" t="s">
        <v>327</v>
      </c>
      <c r="M680" t="s">
        <v>72</v>
      </c>
      <c r="N680">
        <v>1.8184981907984055E-2</v>
      </c>
      <c r="O680" t="s">
        <v>63</v>
      </c>
    </row>
    <row r="681" spans="2:15" x14ac:dyDescent="0.45">
      <c r="B681" t="s">
        <v>133</v>
      </c>
      <c r="C681" t="s">
        <v>73</v>
      </c>
      <c r="D681">
        <v>0</v>
      </c>
      <c r="E681" t="s">
        <v>63</v>
      </c>
      <c r="G681" t="s">
        <v>230</v>
      </c>
      <c r="H681" t="s">
        <v>73</v>
      </c>
      <c r="I681">
        <v>2.3213544379406419E-2</v>
      </c>
      <c r="J681" t="s">
        <v>63</v>
      </c>
      <c r="L681" t="s">
        <v>327</v>
      </c>
      <c r="M681" t="s">
        <v>73</v>
      </c>
      <c r="N681">
        <v>3.145558703884712E-2</v>
      </c>
      <c r="O681" t="s">
        <v>63</v>
      </c>
    </row>
    <row r="682" spans="2:15" x14ac:dyDescent="0.45">
      <c r="B682" t="s">
        <v>133</v>
      </c>
      <c r="C682" t="s">
        <v>74</v>
      </c>
      <c r="D682">
        <v>0</v>
      </c>
      <c r="E682" t="s">
        <v>63</v>
      </c>
      <c r="G682" t="s">
        <v>230</v>
      </c>
      <c r="H682" t="s">
        <v>74</v>
      </c>
      <c r="I682">
        <v>1.1349807455771408E-2</v>
      </c>
      <c r="J682" t="s">
        <v>63</v>
      </c>
      <c r="L682" t="s">
        <v>327</v>
      </c>
      <c r="M682" t="s">
        <v>74</v>
      </c>
      <c r="N682">
        <v>1.2176010143328286E-2</v>
      </c>
      <c r="O682" t="s">
        <v>63</v>
      </c>
    </row>
    <row r="683" spans="2:15" x14ac:dyDescent="0.45">
      <c r="B683" t="s">
        <v>133</v>
      </c>
      <c r="C683" t="s">
        <v>75</v>
      </c>
      <c r="D683">
        <v>2.0435862795544234E-4</v>
      </c>
      <c r="E683" t="s">
        <v>63</v>
      </c>
      <c r="G683" t="s">
        <v>230</v>
      </c>
      <c r="H683" t="s">
        <v>75</v>
      </c>
      <c r="I683">
        <v>1.2562716570907514E-2</v>
      </c>
      <c r="J683" t="s">
        <v>63</v>
      </c>
      <c r="L683" t="s">
        <v>327</v>
      </c>
      <c r="M683" t="s">
        <v>75</v>
      </c>
      <c r="N683">
        <v>1.2104582570263249E-2</v>
      </c>
      <c r="O683" t="s">
        <v>63</v>
      </c>
    </row>
    <row r="684" spans="2:15" x14ac:dyDescent="0.45">
      <c r="B684" t="s">
        <v>133</v>
      </c>
      <c r="C684" t="s">
        <v>76</v>
      </c>
      <c r="D684">
        <v>1.7914188360506719E-2</v>
      </c>
      <c r="E684" t="s">
        <v>63</v>
      </c>
      <c r="G684" t="s">
        <v>230</v>
      </c>
      <c r="H684" t="s">
        <v>76</v>
      </c>
      <c r="I684">
        <v>1.0887962901056305E-2</v>
      </c>
      <c r="J684" t="s">
        <v>63</v>
      </c>
      <c r="L684" t="s">
        <v>327</v>
      </c>
      <c r="M684" t="s">
        <v>76</v>
      </c>
      <c r="N684">
        <v>1.2012098097846167E-2</v>
      </c>
      <c r="O684" t="s">
        <v>63</v>
      </c>
    </row>
    <row r="685" spans="2:15" x14ac:dyDescent="0.45">
      <c r="B685" t="s">
        <v>133</v>
      </c>
      <c r="C685" t="s">
        <v>77</v>
      </c>
      <c r="D685">
        <v>3.9481712272749436E-2</v>
      </c>
      <c r="E685" t="s">
        <v>63</v>
      </c>
      <c r="G685" t="s">
        <v>230</v>
      </c>
      <c r="H685" t="s">
        <v>77</v>
      </c>
      <c r="I685">
        <v>1.1955212720681965E-2</v>
      </c>
      <c r="J685" t="s">
        <v>63</v>
      </c>
      <c r="L685" t="s">
        <v>327</v>
      </c>
      <c r="M685" t="s">
        <v>77</v>
      </c>
      <c r="N685">
        <v>1.1738549667115438E-2</v>
      </c>
      <c r="O685" t="s">
        <v>63</v>
      </c>
    </row>
    <row r="686" spans="2:15" x14ac:dyDescent="0.45">
      <c r="B686" t="s">
        <v>133</v>
      </c>
      <c r="C686" t="s">
        <v>78</v>
      </c>
      <c r="D686">
        <v>4.7615016718960998E-2</v>
      </c>
      <c r="E686" t="s">
        <v>63</v>
      </c>
      <c r="G686" t="s">
        <v>230</v>
      </c>
      <c r="H686" t="s">
        <v>78</v>
      </c>
      <c r="I686">
        <v>1.0507353718764727E-2</v>
      </c>
      <c r="J686" t="s">
        <v>63</v>
      </c>
      <c r="L686" t="s">
        <v>327</v>
      </c>
      <c r="M686" t="s">
        <v>78</v>
      </c>
      <c r="N686">
        <v>1.153237889974466E-2</v>
      </c>
      <c r="O686" t="s">
        <v>63</v>
      </c>
    </row>
    <row r="687" spans="2:15" x14ac:dyDescent="0.45">
      <c r="B687" t="s">
        <v>133</v>
      </c>
      <c r="C687" t="s">
        <v>79</v>
      </c>
      <c r="D687">
        <v>4.2047019145332452E-2</v>
      </c>
      <c r="E687" t="s">
        <v>63</v>
      </c>
      <c r="G687" t="s">
        <v>230</v>
      </c>
      <c r="H687" t="s">
        <v>79</v>
      </c>
      <c r="I687">
        <v>9.1731392099193201E-3</v>
      </c>
      <c r="J687" t="s">
        <v>63</v>
      </c>
      <c r="L687" t="s">
        <v>327</v>
      </c>
      <c r="M687" t="s">
        <v>79</v>
      </c>
      <c r="N687">
        <v>1.1849350287490906E-2</v>
      </c>
      <c r="O687" t="s">
        <v>63</v>
      </c>
    </row>
    <row r="688" spans="2:15" x14ac:dyDescent="0.45">
      <c r="B688" t="s">
        <v>133</v>
      </c>
      <c r="C688" t="s">
        <v>80</v>
      </c>
      <c r="D688">
        <v>2.4168693398357123E-2</v>
      </c>
      <c r="E688" t="s">
        <v>63</v>
      </c>
      <c r="G688" t="s">
        <v>230</v>
      </c>
      <c r="H688" t="s">
        <v>80</v>
      </c>
      <c r="I688">
        <v>9.1488021231895169E-3</v>
      </c>
      <c r="J688" t="s">
        <v>63</v>
      </c>
      <c r="L688" t="s">
        <v>327</v>
      </c>
      <c r="M688" t="s">
        <v>80</v>
      </c>
      <c r="N688">
        <v>1.2400731767526273E-2</v>
      </c>
      <c r="O688" t="s">
        <v>63</v>
      </c>
    </row>
    <row r="689" spans="2:15" x14ac:dyDescent="0.45">
      <c r="B689" t="s">
        <v>133</v>
      </c>
      <c r="C689" t="s">
        <v>81</v>
      </c>
      <c r="D689">
        <v>3.1125027712304433E-3</v>
      </c>
      <c r="E689" t="s">
        <v>63</v>
      </c>
      <c r="G689" t="s">
        <v>230</v>
      </c>
      <c r="H689" t="s">
        <v>81</v>
      </c>
      <c r="I689">
        <v>1.3095307944641744E-2</v>
      </c>
      <c r="J689" t="s">
        <v>63</v>
      </c>
      <c r="L689" t="s">
        <v>327</v>
      </c>
      <c r="M689" t="s">
        <v>81</v>
      </c>
      <c r="N689">
        <v>1.2651933971122872E-2</v>
      </c>
      <c r="O689" t="s">
        <v>63</v>
      </c>
    </row>
    <row r="690" spans="2:15" x14ac:dyDescent="0.45">
      <c r="B690" t="s">
        <v>133</v>
      </c>
      <c r="C690" t="s">
        <v>82</v>
      </c>
      <c r="D690">
        <v>0</v>
      </c>
      <c r="E690" t="s">
        <v>63</v>
      </c>
      <c r="G690" t="s">
        <v>230</v>
      </c>
      <c r="H690" t="s">
        <v>82</v>
      </c>
      <c r="I690">
        <v>1.9189185218982493E-2</v>
      </c>
      <c r="J690" t="s">
        <v>63</v>
      </c>
      <c r="L690" t="s">
        <v>327</v>
      </c>
      <c r="M690" t="s">
        <v>82</v>
      </c>
      <c r="N690">
        <v>1.9306743402520345E-2</v>
      </c>
      <c r="O690" t="s">
        <v>63</v>
      </c>
    </row>
    <row r="691" spans="2:15" x14ac:dyDescent="0.45">
      <c r="B691" t="s">
        <v>133</v>
      </c>
      <c r="C691" t="s">
        <v>83</v>
      </c>
      <c r="D691">
        <v>0</v>
      </c>
      <c r="E691" t="s">
        <v>63</v>
      </c>
      <c r="G691" t="s">
        <v>230</v>
      </c>
      <c r="H691" t="s">
        <v>83</v>
      </c>
      <c r="I691">
        <v>4.8072450891712776E-2</v>
      </c>
      <c r="J691" t="s">
        <v>63</v>
      </c>
      <c r="L691" t="s">
        <v>327</v>
      </c>
      <c r="M691" t="s">
        <v>83</v>
      </c>
      <c r="N691">
        <v>3.180100819716844E-2</v>
      </c>
      <c r="O691" t="s">
        <v>63</v>
      </c>
    </row>
    <row r="692" spans="2:15" x14ac:dyDescent="0.45">
      <c r="B692" t="s">
        <v>133</v>
      </c>
      <c r="C692" t="s">
        <v>84</v>
      </c>
      <c r="D692">
        <v>0</v>
      </c>
      <c r="E692" t="s">
        <v>63</v>
      </c>
      <c r="G692" t="s">
        <v>230</v>
      </c>
      <c r="H692" t="s">
        <v>84</v>
      </c>
      <c r="I692">
        <v>2.5148848227594105E-2</v>
      </c>
      <c r="J692" t="s">
        <v>63</v>
      </c>
      <c r="L692" t="s">
        <v>327</v>
      </c>
      <c r="M692" t="s">
        <v>84</v>
      </c>
      <c r="N692">
        <v>1.255747851527095E-2</v>
      </c>
      <c r="O692" t="s">
        <v>63</v>
      </c>
    </row>
    <row r="693" spans="2:15" x14ac:dyDescent="0.45">
      <c r="B693" t="s">
        <v>133</v>
      </c>
      <c r="C693" t="s">
        <v>85</v>
      </c>
      <c r="D693">
        <v>0</v>
      </c>
      <c r="E693" t="s">
        <v>63</v>
      </c>
      <c r="G693" t="s">
        <v>230</v>
      </c>
      <c r="H693" t="s">
        <v>85</v>
      </c>
      <c r="I693">
        <v>2.8053479043747907E-2</v>
      </c>
      <c r="J693" t="s">
        <v>63</v>
      </c>
      <c r="L693" t="s">
        <v>327</v>
      </c>
      <c r="M693" t="s">
        <v>85</v>
      </c>
      <c r="N693">
        <v>1.2491664623699697E-2</v>
      </c>
      <c r="O693" t="s">
        <v>63</v>
      </c>
    </row>
    <row r="694" spans="2:15" x14ac:dyDescent="0.45">
      <c r="B694" t="s">
        <v>133</v>
      </c>
      <c r="C694" t="s">
        <v>86</v>
      </c>
      <c r="D694">
        <v>1.1549369644444685E-2</v>
      </c>
      <c r="E694" t="s">
        <v>63</v>
      </c>
      <c r="G694" t="s">
        <v>230</v>
      </c>
      <c r="H694" t="s">
        <v>86</v>
      </c>
      <c r="I694">
        <v>2.3731644388096974E-2</v>
      </c>
      <c r="J694" t="s">
        <v>63</v>
      </c>
      <c r="L694" t="s">
        <v>327</v>
      </c>
      <c r="M694" t="s">
        <v>86</v>
      </c>
      <c r="N694">
        <v>1.248082017236234E-2</v>
      </c>
      <c r="O694" t="s">
        <v>63</v>
      </c>
    </row>
    <row r="695" spans="2:15" x14ac:dyDescent="0.45">
      <c r="B695" t="s">
        <v>133</v>
      </c>
      <c r="C695" t="s">
        <v>87</v>
      </c>
      <c r="D695">
        <v>2.9567598140894134E-2</v>
      </c>
      <c r="E695" t="s">
        <v>63</v>
      </c>
      <c r="G695" t="s">
        <v>230</v>
      </c>
      <c r="H695" t="s">
        <v>87</v>
      </c>
      <c r="I695">
        <v>2.2865846239787133E-2</v>
      </c>
      <c r="J695" t="s">
        <v>63</v>
      </c>
      <c r="L695" t="s">
        <v>327</v>
      </c>
      <c r="M695" t="s">
        <v>87</v>
      </c>
      <c r="N695">
        <v>1.2508074075213873E-2</v>
      </c>
      <c r="O695" t="s">
        <v>63</v>
      </c>
    </row>
    <row r="696" spans="2:15" x14ac:dyDescent="0.45">
      <c r="B696" t="s">
        <v>133</v>
      </c>
      <c r="C696" t="s">
        <v>88</v>
      </c>
      <c r="D696">
        <v>3.6785407960004866E-2</v>
      </c>
      <c r="E696" t="s">
        <v>63</v>
      </c>
      <c r="G696" t="s">
        <v>230</v>
      </c>
      <c r="H696" t="s">
        <v>88</v>
      </c>
      <c r="I696">
        <v>1.7106337489098195E-2</v>
      </c>
      <c r="J696" t="s">
        <v>63</v>
      </c>
      <c r="L696" t="s">
        <v>327</v>
      </c>
      <c r="M696" t="s">
        <v>88</v>
      </c>
      <c r="N696">
        <v>1.2405868355593912E-2</v>
      </c>
      <c r="O696" t="s">
        <v>63</v>
      </c>
    </row>
    <row r="697" spans="2:15" x14ac:dyDescent="0.45">
      <c r="B697" t="s">
        <v>133</v>
      </c>
      <c r="C697" t="s">
        <v>89</v>
      </c>
      <c r="D697">
        <v>3.1216283016388579E-2</v>
      </c>
      <c r="E697" t="s">
        <v>63</v>
      </c>
      <c r="G697" t="s">
        <v>230</v>
      </c>
      <c r="H697" t="s">
        <v>89</v>
      </c>
      <c r="I697">
        <v>1.3525757926321252E-2</v>
      </c>
      <c r="J697" t="s">
        <v>63</v>
      </c>
      <c r="L697" t="s">
        <v>327</v>
      </c>
      <c r="M697" t="s">
        <v>89</v>
      </c>
      <c r="N697">
        <v>1.2214669818218301E-2</v>
      </c>
      <c r="O697" t="s">
        <v>63</v>
      </c>
    </row>
    <row r="698" spans="2:15" x14ac:dyDescent="0.45">
      <c r="B698" t="s">
        <v>133</v>
      </c>
      <c r="C698" t="s">
        <v>90</v>
      </c>
      <c r="D698">
        <v>1.5426092429725011E-2</v>
      </c>
      <c r="E698" t="s">
        <v>63</v>
      </c>
      <c r="G698" t="s">
        <v>230</v>
      </c>
      <c r="H698" t="s">
        <v>90</v>
      </c>
      <c r="I698">
        <v>1.3835341845784244E-2</v>
      </c>
      <c r="J698" t="s">
        <v>63</v>
      </c>
      <c r="L698" t="s">
        <v>327</v>
      </c>
      <c r="M698" t="s">
        <v>90</v>
      </c>
      <c r="N698">
        <v>1.2397548026500475E-2</v>
      </c>
      <c r="O698" t="s">
        <v>63</v>
      </c>
    </row>
    <row r="699" spans="2:15" x14ac:dyDescent="0.45">
      <c r="B699" t="s">
        <v>133</v>
      </c>
      <c r="C699" t="s">
        <v>91</v>
      </c>
      <c r="D699">
        <v>8.65974265057575E-4</v>
      </c>
      <c r="E699" t="s">
        <v>63</v>
      </c>
      <c r="G699" t="s">
        <v>230</v>
      </c>
      <c r="H699" t="s">
        <v>91</v>
      </c>
      <c r="I699">
        <v>1.8010082698075913E-2</v>
      </c>
      <c r="J699" t="s">
        <v>63</v>
      </c>
      <c r="L699" t="s">
        <v>327</v>
      </c>
      <c r="M699" t="s">
        <v>91</v>
      </c>
      <c r="N699">
        <v>1.2622233973114325E-2</v>
      </c>
      <c r="O699" t="s">
        <v>63</v>
      </c>
    </row>
    <row r="700" spans="2:15" x14ac:dyDescent="0.45">
      <c r="B700" t="s">
        <v>133</v>
      </c>
      <c r="C700" t="s">
        <v>92</v>
      </c>
      <c r="D700">
        <v>0</v>
      </c>
      <c r="E700" t="s">
        <v>63</v>
      </c>
      <c r="G700" t="s">
        <v>230</v>
      </c>
      <c r="H700" t="s">
        <v>92</v>
      </c>
      <c r="I700">
        <v>2.9365616710644703E-2</v>
      </c>
      <c r="J700" t="s">
        <v>63</v>
      </c>
      <c r="L700" t="s">
        <v>327</v>
      </c>
      <c r="M700" t="s">
        <v>92</v>
      </c>
      <c r="N700">
        <v>1.9543702565253302E-2</v>
      </c>
      <c r="O700" t="s">
        <v>63</v>
      </c>
    </row>
    <row r="701" spans="2:15" x14ac:dyDescent="0.45">
      <c r="B701" t="s">
        <v>133</v>
      </c>
      <c r="C701" t="s">
        <v>93</v>
      </c>
      <c r="D701">
        <v>0</v>
      </c>
      <c r="E701" t="s">
        <v>63</v>
      </c>
      <c r="G701" t="s">
        <v>230</v>
      </c>
      <c r="H701" t="s">
        <v>93</v>
      </c>
      <c r="I701">
        <v>4.1906752780236874E-2</v>
      </c>
      <c r="J701" t="s">
        <v>63</v>
      </c>
      <c r="L701" t="s">
        <v>327</v>
      </c>
      <c r="M701" t="s">
        <v>93</v>
      </c>
      <c r="N701">
        <v>4.2359348697627294E-2</v>
      </c>
      <c r="O701" t="s">
        <v>63</v>
      </c>
    </row>
    <row r="702" spans="2:15" x14ac:dyDescent="0.45">
      <c r="B702" t="s">
        <v>133</v>
      </c>
      <c r="C702" t="s">
        <v>94</v>
      </c>
      <c r="D702">
        <v>0</v>
      </c>
      <c r="E702" t="s">
        <v>63</v>
      </c>
      <c r="G702" t="s">
        <v>230</v>
      </c>
      <c r="H702" t="s">
        <v>94</v>
      </c>
      <c r="I702">
        <v>2.2695176977425183E-2</v>
      </c>
      <c r="J702" t="s">
        <v>63</v>
      </c>
      <c r="L702" t="s">
        <v>327</v>
      </c>
      <c r="M702" t="s">
        <v>94</v>
      </c>
      <c r="N702">
        <v>1.6679458965258662E-2</v>
      </c>
      <c r="O702" t="s">
        <v>63</v>
      </c>
    </row>
    <row r="703" spans="2:15" x14ac:dyDescent="0.45">
      <c r="B703" t="s">
        <v>133</v>
      </c>
      <c r="C703" t="s">
        <v>95</v>
      </c>
      <c r="D703">
        <v>5.3387663020713146E-6</v>
      </c>
      <c r="E703" t="s">
        <v>63</v>
      </c>
      <c r="G703" t="s">
        <v>230</v>
      </c>
      <c r="H703" t="s">
        <v>95</v>
      </c>
      <c r="I703">
        <v>2.6297807330835098E-2</v>
      </c>
      <c r="J703" t="s">
        <v>63</v>
      </c>
      <c r="L703" t="s">
        <v>327</v>
      </c>
      <c r="M703" t="s">
        <v>95</v>
      </c>
      <c r="N703">
        <v>1.6589019422499351E-2</v>
      </c>
      <c r="O703" t="s">
        <v>63</v>
      </c>
    </row>
    <row r="704" spans="2:15" x14ac:dyDescent="0.45">
      <c r="B704" t="s">
        <v>133</v>
      </c>
      <c r="C704" t="s">
        <v>96</v>
      </c>
      <c r="D704">
        <v>1.4841752651534252E-2</v>
      </c>
      <c r="E704" t="s">
        <v>63</v>
      </c>
      <c r="G704" t="s">
        <v>230</v>
      </c>
      <c r="H704" t="s">
        <v>96</v>
      </c>
      <c r="I704">
        <v>2.2360097745401788E-2</v>
      </c>
      <c r="J704" t="s">
        <v>63</v>
      </c>
      <c r="L704" t="s">
        <v>327</v>
      </c>
      <c r="M704" t="s">
        <v>96</v>
      </c>
      <c r="N704">
        <v>1.6744884412909208E-2</v>
      </c>
      <c r="O704" t="s">
        <v>63</v>
      </c>
    </row>
    <row r="705" spans="2:15" x14ac:dyDescent="0.45">
      <c r="B705" t="s">
        <v>133</v>
      </c>
      <c r="C705" t="s">
        <v>97</v>
      </c>
      <c r="D705">
        <v>3.8089979851577735E-2</v>
      </c>
      <c r="E705" t="s">
        <v>63</v>
      </c>
      <c r="G705" t="s">
        <v>230</v>
      </c>
      <c r="H705" t="s">
        <v>97</v>
      </c>
      <c r="I705">
        <v>2.2774517738041032E-2</v>
      </c>
      <c r="J705" t="s">
        <v>63</v>
      </c>
      <c r="L705" t="s">
        <v>327</v>
      </c>
      <c r="M705" t="s">
        <v>97</v>
      </c>
      <c r="N705">
        <v>1.7137105137225467E-2</v>
      </c>
      <c r="O705" t="s">
        <v>63</v>
      </c>
    </row>
    <row r="706" spans="2:15" x14ac:dyDescent="0.45">
      <c r="B706" t="s">
        <v>133</v>
      </c>
      <c r="C706" t="s">
        <v>98</v>
      </c>
      <c r="D706">
        <v>4.747867761089692E-2</v>
      </c>
      <c r="E706" t="s">
        <v>63</v>
      </c>
      <c r="G706" t="s">
        <v>230</v>
      </c>
      <c r="H706" t="s">
        <v>98</v>
      </c>
      <c r="I706">
        <v>1.7898663807564687E-2</v>
      </c>
      <c r="J706" t="s">
        <v>63</v>
      </c>
      <c r="L706" t="s">
        <v>327</v>
      </c>
      <c r="M706" t="s">
        <v>98</v>
      </c>
      <c r="N706">
        <v>1.7290812474539667E-2</v>
      </c>
      <c r="O706" t="s">
        <v>63</v>
      </c>
    </row>
    <row r="707" spans="2:15" x14ac:dyDescent="0.45">
      <c r="B707" t="s">
        <v>133</v>
      </c>
      <c r="C707" t="s">
        <v>99</v>
      </c>
      <c r="D707">
        <v>4.2586981040714462E-2</v>
      </c>
      <c r="E707" t="s">
        <v>63</v>
      </c>
      <c r="G707" t="s">
        <v>230</v>
      </c>
      <c r="H707" t="s">
        <v>99</v>
      </c>
      <c r="I707">
        <v>1.3803835259906081E-2</v>
      </c>
      <c r="J707" t="s">
        <v>63</v>
      </c>
      <c r="L707" t="s">
        <v>327</v>
      </c>
      <c r="M707" t="s">
        <v>99</v>
      </c>
      <c r="N707">
        <v>1.70642760909968E-2</v>
      </c>
      <c r="O707" t="s">
        <v>63</v>
      </c>
    </row>
    <row r="708" spans="2:15" x14ac:dyDescent="0.45">
      <c r="B708" t="s">
        <v>133</v>
      </c>
      <c r="C708" t="s">
        <v>100</v>
      </c>
      <c r="D708">
        <v>2.3612764331899419E-2</v>
      </c>
      <c r="E708" t="s">
        <v>63</v>
      </c>
      <c r="G708" t="s">
        <v>230</v>
      </c>
      <c r="H708" t="s">
        <v>100</v>
      </c>
      <c r="I708">
        <v>1.3682764470592553E-2</v>
      </c>
      <c r="J708" t="s">
        <v>63</v>
      </c>
      <c r="L708" t="s">
        <v>327</v>
      </c>
      <c r="M708" t="s">
        <v>100</v>
      </c>
      <c r="N708">
        <v>1.6837829889206943E-2</v>
      </c>
      <c r="O708" t="s">
        <v>63</v>
      </c>
    </row>
    <row r="709" spans="2:15" x14ac:dyDescent="0.45">
      <c r="B709" t="s">
        <v>133</v>
      </c>
      <c r="C709" t="s">
        <v>101</v>
      </c>
      <c r="D709">
        <v>2.0721673240714478E-3</v>
      </c>
      <c r="E709" t="s">
        <v>63</v>
      </c>
      <c r="G709" t="s">
        <v>230</v>
      </c>
      <c r="H709" t="s">
        <v>101</v>
      </c>
      <c r="I709">
        <v>1.9073600874681556E-2</v>
      </c>
      <c r="J709" t="s">
        <v>63</v>
      </c>
      <c r="L709" t="s">
        <v>327</v>
      </c>
      <c r="M709" t="s">
        <v>101</v>
      </c>
      <c r="N709">
        <v>1.6667199830027745E-2</v>
      </c>
      <c r="O709" t="s">
        <v>63</v>
      </c>
    </row>
    <row r="710" spans="2:15" x14ac:dyDescent="0.45">
      <c r="B710" t="s">
        <v>133</v>
      </c>
      <c r="C710" t="s">
        <v>102</v>
      </c>
      <c r="D710">
        <v>0</v>
      </c>
      <c r="E710" t="s">
        <v>63</v>
      </c>
      <c r="G710" t="s">
        <v>230</v>
      </c>
      <c r="H710" t="s">
        <v>102</v>
      </c>
      <c r="I710">
        <v>2.979308755176549E-2</v>
      </c>
      <c r="J710" t="s">
        <v>63</v>
      </c>
      <c r="L710" t="s">
        <v>327</v>
      </c>
      <c r="M710" t="s">
        <v>102</v>
      </c>
      <c r="N710">
        <v>2.5327439819704058E-2</v>
      </c>
      <c r="O710" t="s">
        <v>63</v>
      </c>
    </row>
    <row r="711" spans="2:15" x14ac:dyDescent="0.45">
      <c r="B711" t="s">
        <v>133</v>
      </c>
      <c r="C711" t="s">
        <v>103</v>
      </c>
      <c r="D711">
        <v>0</v>
      </c>
      <c r="E711" t="s">
        <v>63</v>
      </c>
      <c r="G711" t="s">
        <v>230</v>
      </c>
      <c r="H711" t="s">
        <v>103</v>
      </c>
      <c r="I711">
        <v>2.3733595176297986E-2</v>
      </c>
      <c r="J711" t="s">
        <v>63</v>
      </c>
      <c r="L711" t="s">
        <v>327</v>
      </c>
      <c r="M711" t="s">
        <v>103</v>
      </c>
      <c r="N711">
        <v>4.2455025704552146E-2</v>
      </c>
      <c r="O711" t="s">
        <v>63</v>
      </c>
    </row>
    <row r="712" spans="2:15" x14ac:dyDescent="0.45">
      <c r="B712" t="s">
        <v>133</v>
      </c>
      <c r="C712" t="s">
        <v>104</v>
      </c>
      <c r="D712">
        <v>0</v>
      </c>
      <c r="E712" t="s">
        <v>63</v>
      </c>
      <c r="G712" t="s">
        <v>230</v>
      </c>
      <c r="H712" t="s">
        <v>104</v>
      </c>
      <c r="I712">
        <v>1.0215379600008592E-2</v>
      </c>
      <c r="J712" t="s">
        <v>63</v>
      </c>
      <c r="L712" t="s">
        <v>327</v>
      </c>
      <c r="M712" t="s">
        <v>104</v>
      </c>
      <c r="N712">
        <v>1.6992612576286897E-2</v>
      </c>
      <c r="O712" t="s">
        <v>63</v>
      </c>
    </row>
    <row r="713" spans="2:15" x14ac:dyDescent="0.45">
      <c r="B713" t="s">
        <v>133</v>
      </c>
      <c r="C713" t="s">
        <v>105</v>
      </c>
      <c r="D713">
        <v>1.6560314679502667E-3</v>
      </c>
      <c r="E713" t="s">
        <v>63</v>
      </c>
      <c r="G713" t="s">
        <v>230</v>
      </c>
      <c r="H713" t="s">
        <v>105</v>
      </c>
      <c r="I713">
        <v>1.1272898414237594E-2</v>
      </c>
      <c r="J713" t="s">
        <v>63</v>
      </c>
      <c r="L713" t="s">
        <v>327</v>
      </c>
      <c r="M713" t="s">
        <v>105</v>
      </c>
      <c r="N713">
        <v>1.6754341752649449E-2</v>
      </c>
      <c r="O713" t="s">
        <v>63</v>
      </c>
    </row>
    <row r="714" spans="2:15" x14ac:dyDescent="0.45">
      <c r="B714" t="s">
        <v>133</v>
      </c>
      <c r="C714" t="s">
        <v>106</v>
      </c>
      <c r="D714">
        <v>2.2751862574087078E-2</v>
      </c>
      <c r="E714" t="s">
        <v>63</v>
      </c>
      <c r="G714" t="s">
        <v>230</v>
      </c>
      <c r="H714" t="s">
        <v>106</v>
      </c>
      <c r="I714">
        <v>1.1387014161305969E-2</v>
      </c>
      <c r="J714" t="s">
        <v>63</v>
      </c>
      <c r="L714" t="s">
        <v>327</v>
      </c>
      <c r="M714" t="s">
        <v>106</v>
      </c>
      <c r="N714">
        <v>1.6682817852000455E-2</v>
      </c>
      <c r="O714" t="s">
        <v>63</v>
      </c>
    </row>
    <row r="715" spans="2:15" x14ac:dyDescent="0.45">
      <c r="B715" t="s">
        <v>133</v>
      </c>
      <c r="C715" t="s">
        <v>107</v>
      </c>
      <c r="D715">
        <v>4.3125217439157364E-2</v>
      </c>
      <c r="E715" t="s">
        <v>63</v>
      </c>
      <c r="G715" t="s">
        <v>230</v>
      </c>
      <c r="H715" t="s">
        <v>107</v>
      </c>
      <c r="I715">
        <v>1.3503693278443508E-2</v>
      </c>
      <c r="J715" t="s">
        <v>63</v>
      </c>
      <c r="L715" t="s">
        <v>327</v>
      </c>
      <c r="M715" t="s">
        <v>107</v>
      </c>
      <c r="N715">
        <v>1.6641239641079518E-2</v>
      </c>
      <c r="O715" t="s">
        <v>63</v>
      </c>
    </row>
    <row r="716" spans="2:15" x14ac:dyDescent="0.45">
      <c r="B716" t="s">
        <v>133</v>
      </c>
      <c r="C716" t="s">
        <v>108</v>
      </c>
      <c r="D716">
        <v>5.0054142007065858E-2</v>
      </c>
      <c r="E716" t="s">
        <v>63</v>
      </c>
      <c r="G716" t="s">
        <v>230</v>
      </c>
      <c r="H716" t="s">
        <v>108</v>
      </c>
      <c r="I716">
        <v>1.1380376764294048E-2</v>
      </c>
      <c r="J716" t="s">
        <v>63</v>
      </c>
      <c r="L716" t="s">
        <v>327</v>
      </c>
      <c r="M716" t="s">
        <v>108</v>
      </c>
      <c r="N716">
        <v>1.6916109782849506E-2</v>
      </c>
      <c r="O716" t="s">
        <v>63</v>
      </c>
    </row>
    <row r="717" spans="2:15" x14ac:dyDescent="0.45">
      <c r="B717" t="s">
        <v>133</v>
      </c>
      <c r="C717" t="s">
        <v>109</v>
      </c>
      <c r="D717">
        <v>4.3037292157867842E-2</v>
      </c>
      <c r="E717" t="s">
        <v>63</v>
      </c>
      <c r="G717" t="s">
        <v>230</v>
      </c>
      <c r="H717" t="s">
        <v>109</v>
      </c>
      <c r="I717">
        <v>1.0791836527987294E-2</v>
      </c>
      <c r="J717" t="s">
        <v>63</v>
      </c>
      <c r="L717" t="s">
        <v>327</v>
      </c>
      <c r="M717" t="s">
        <v>109</v>
      </c>
      <c r="N717">
        <v>1.7112255693118417E-2</v>
      </c>
      <c r="O717" t="s">
        <v>63</v>
      </c>
    </row>
    <row r="718" spans="2:15" x14ac:dyDescent="0.45">
      <c r="B718" t="s">
        <v>133</v>
      </c>
      <c r="C718" t="s">
        <v>110</v>
      </c>
      <c r="D718">
        <v>2.3780887962351189E-2</v>
      </c>
      <c r="E718" t="s">
        <v>63</v>
      </c>
      <c r="G718" t="s">
        <v>230</v>
      </c>
      <c r="H718" t="s">
        <v>110</v>
      </c>
      <c r="I718">
        <v>1.5852492379278358E-2</v>
      </c>
      <c r="J718" t="s">
        <v>63</v>
      </c>
      <c r="L718" t="s">
        <v>327</v>
      </c>
      <c r="M718" t="s">
        <v>110</v>
      </c>
      <c r="N718">
        <v>1.715298281411777E-2</v>
      </c>
      <c r="O718" t="s">
        <v>63</v>
      </c>
    </row>
    <row r="719" spans="2:15" x14ac:dyDescent="0.45">
      <c r="B719" t="s">
        <v>133</v>
      </c>
      <c r="C719" t="s">
        <v>111</v>
      </c>
      <c r="D719">
        <v>2.5104770863833073E-3</v>
      </c>
      <c r="E719" t="s">
        <v>63</v>
      </c>
      <c r="G719" t="s">
        <v>230</v>
      </c>
      <c r="H719" t="s">
        <v>111</v>
      </c>
      <c r="I719">
        <v>2.6389415278310627E-2</v>
      </c>
      <c r="J719" t="s">
        <v>63</v>
      </c>
      <c r="L719" t="s">
        <v>327</v>
      </c>
      <c r="M719" t="s">
        <v>111</v>
      </c>
      <c r="N719">
        <v>1.6562716122631462E-2</v>
      </c>
      <c r="O719" t="s">
        <v>63</v>
      </c>
    </row>
    <row r="720" spans="2:15" x14ac:dyDescent="0.45">
      <c r="B720" t="s">
        <v>133</v>
      </c>
      <c r="C720" t="s">
        <v>112</v>
      </c>
      <c r="D720">
        <v>0</v>
      </c>
      <c r="E720" t="s">
        <v>63</v>
      </c>
      <c r="G720" t="s">
        <v>230</v>
      </c>
      <c r="H720" t="s">
        <v>112</v>
      </c>
      <c r="I720">
        <v>2.9690809188131505E-2</v>
      </c>
      <c r="J720" t="s">
        <v>63</v>
      </c>
      <c r="L720" t="s">
        <v>327</v>
      </c>
      <c r="M720" t="s">
        <v>112</v>
      </c>
      <c r="N720">
        <v>2.4126424417070642E-2</v>
      </c>
      <c r="O720" t="s">
        <v>63</v>
      </c>
    </row>
    <row r="721" spans="2:15" x14ac:dyDescent="0.45">
      <c r="B721" t="s">
        <v>133</v>
      </c>
      <c r="C721" t="s">
        <v>113</v>
      </c>
      <c r="D721">
        <v>0</v>
      </c>
      <c r="E721" t="s">
        <v>63</v>
      </c>
      <c r="G721" t="s">
        <v>230</v>
      </c>
      <c r="H721" t="s">
        <v>113</v>
      </c>
      <c r="I721">
        <v>2.0468065479833271E-2</v>
      </c>
      <c r="J721" t="s">
        <v>63</v>
      </c>
      <c r="L721" t="s">
        <v>327</v>
      </c>
      <c r="M721" t="s">
        <v>113</v>
      </c>
      <c r="N721">
        <v>3.3084882956833109E-2</v>
      </c>
      <c r="O721" t="s">
        <v>63</v>
      </c>
    </row>
    <row r="722" spans="2:15" x14ac:dyDescent="0.45">
      <c r="B722" t="s">
        <v>133</v>
      </c>
      <c r="C722" t="s">
        <v>114</v>
      </c>
      <c r="D722">
        <v>0</v>
      </c>
      <c r="E722" t="s">
        <v>63</v>
      </c>
      <c r="G722" t="s">
        <v>230</v>
      </c>
      <c r="H722" t="s">
        <v>114</v>
      </c>
      <c r="I722">
        <v>8.3392072820180994E-3</v>
      </c>
      <c r="J722" t="s">
        <v>63</v>
      </c>
      <c r="L722" t="s">
        <v>327</v>
      </c>
      <c r="M722" t="s">
        <v>114</v>
      </c>
      <c r="N722">
        <v>1.302687964890723E-2</v>
      </c>
      <c r="O722" t="s">
        <v>63</v>
      </c>
    </row>
    <row r="723" spans="2:15" x14ac:dyDescent="0.45">
      <c r="B723" t="s">
        <v>133</v>
      </c>
      <c r="C723" t="s">
        <v>115</v>
      </c>
      <c r="D723">
        <v>2.6261457217141297E-3</v>
      </c>
      <c r="E723" t="s">
        <v>63</v>
      </c>
      <c r="G723" t="s">
        <v>230</v>
      </c>
      <c r="H723" t="s">
        <v>115</v>
      </c>
      <c r="I723">
        <v>8.3181967539336168E-3</v>
      </c>
      <c r="J723" t="s">
        <v>63</v>
      </c>
      <c r="L723" t="s">
        <v>327</v>
      </c>
      <c r="M723" t="s">
        <v>115</v>
      </c>
      <c r="N723">
        <v>1.2796054920914374E-2</v>
      </c>
      <c r="O723" t="s">
        <v>63</v>
      </c>
    </row>
    <row r="724" spans="2:15" x14ac:dyDescent="0.45">
      <c r="B724" t="s">
        <v>133</v>
      </c>
      <c r="C724" t="s">
        <v>116</v>
      </c>
      <c r="D724">
        <v>2.2572190987897832E-2</v>
      </c>
      <c r="E724" t="s">
        <v>63</v>
      </c>
      <c r="G724" t="s">
        <v>230</v>
      </c>
      <c r="H724" t="s">
        <v>116</v>
      </c>
      <c r="I724">
        <v>9.4765456794810091E-3</v>
      </c>
      <c r="J724" t="s">
        <v>63</v>
      </c>
      <c r="L724" t="s">
        <v>327</v>
      </c>
      <c r="M724" t="s">
        <v>116</v>
      </c>
      <c r="N724">
        <v>1.21558696520025E-2</v>
      </c>
      <c r="O724" t="s">
        <v>63</v>
      </c>
    </row>
    <row r="725" spans="2:15" x14ac:dyDescent="0.45">
      <c r="B725" t="s">
        <v>133</v>
      </c>
      <c r="C725" t="s">
        <v>117</v>
      </c>
      <c r="D725">
        <v>4.049096656272589E-2</v>
      </c>
      <c r="E725" t="s">
        <v>63</v>
      </c>
      <c r="G725" t="s">
        <v>230</v>
      </c>
      <c r="H725" t="s">
        <v>117</v>
      </c>
      <c r="I725">
        <v>9.8908478710129366E-3</v>
      </c>
      <c r="J725" t="s">
        <v>63</v>
      </c>
      <c r="L725" t="s">
        <v>327</v>
      </c>
      <c r="M725" t="s">
        <v>117</v>
      </c>
      <c r="N725">
        <v>1.2254422617367203E-2</v>
      </c>
      <c r="O725" t="s">
        <v>63</v>
      </c>
    </row>
    <row r="726" spans="2:15" x14ac:dyDescent="0.45">
      <c r="B726" t="s">
        <v>133</v>
      </c>
      <c r="C726" t="s">
        <v>118</v>
      </c>
      <c r="D726">
        <v>4.5794958908562972E-2</v>
      </c>
      <c r="E726" t="s">
        <v>63</v>
      </c>
      <c r="G726" t="s">
        <v>230</v>
      </c>
      <c r="H726" t="s">
        <v>118</v>
      </c>
      <c r="I726">
        <v>9.2922292301357949E-3</v>
      </c>
      <c r="J726" t="s">
        <v>63</v>
      </c>
      <c r="L726" t="s">
        <v>327</v>
      </c>
      <c r="M726" t="s">
        <v>118</v>
      </c>
      <c r="N726">
        <v>1.2773671333220615E-2</v>
      </c>
      <c r="O726" t="s">
        <v>63</v>
      </c>
    </row>
    <row r="727" spans="2:15" x14ac:dyDescent="0.45">
      <c r="B727" t="s">
        <v>133</v>
      </c>
      <c r="C727" t="s">
        <v>119</v>
      </c>
      <c r="D727">
        <v>3.8527420139521269E-2</v>
      </c>
      <c r="E727" t="s">
        <v>63</v>
      </c>
      <c r="G727" t="s">
        <v>230</v>
      </c>
      <c r="H727" t="s">
        <v>119</v>
      </c>
      <c r="I727">
        <v>1.0063399377918121E-2</v>
      </c>
      <c r="J727" t="s">
        <v>63</v>
      </c>
      <c r="L727" t="s">
        <v>327</v>
      </c>
      <c r="M727" t="s">
        <v>119</v>
      </c>
      <c r="N727">
        <v>1.3435774898696918E-2</v>
      </c>
      <c r="O727" t="s">
        <v>63</v>
      </c>
    </row>
    <row r="728" spans="2:15" x14ac:dyDescent="0.45">
      <c r="B728" t="s">
        <v>133</v>
      </c>
      <c r="C728" t="s">
        <v>120</v>
      </c>
      <c r="D728">
        <v>2.1215449997426035E-2</v>
      </c>
      <c r="E728" t="s">
        <v>63</v>
      </c>
      <c r="G728" t="s">
        <v>230</v>
      </c>
      <c r="H728" t="s">
        <v>120</v>
      </c>
      <c r="I728">
        <v>1.3268355313803994E-2</v>
      </c>
      <c r="J728" t="s">
        <v>63</v>
      </c>
      <c r="L728" t="s">
        <v>327</v>
      </c>
      <c r="M728" t="s">
        <v>120</v>
      </c>
      <c r="N728">
        <v>1.3879228905537546E-2</v>
      </c>
      <c r="O728" t="s">
        <v>63</v>
      </c>
    </row>
    <row r="729" spans="2:15" x14ac:dyDescent="0.45">
      <c r="B729" t="s">
        <v>133</v>
      </c>
      <c r="C729" t="s">
        <v>121</v>
      </c>
      <c r="D729">
        <v>3.2843833118554101E-3</v>
      </c>
      <c r="E729" t="s">
        <v>63</v>
      </c>
      <c r="G729" t="s">
        <v>230</v>
      </c>
      <c r="H729" t="s">
        <v>121</v>
      </c>
      <c r="I729">
        <v>1.7348744073481377E-2</v>
      </c>
      <c r="J729" t="s">
        <v>63</v>
      </c>
      <c r="L729" t="s">
        <v>327</v>
      </c>
      <c r="M729" t="s">
        <v>121</v>
      </c>
      <c r="N729">
        <v>1.3766251345768263E-2</v>
      </c>
      <c r="O729" t="s">
        <v>63</v>
      </c>
    </row>
    <row r="730" spans="2:15" x14ac:dyDescent="0.45">
      <c r="B730" t="s">
        <v>133</v>
      </c>
      <c r="C730" t="s">
        <v>122</v>
      </c>
      <c r="D730">
        <v>0</v>
      </c>
      <c r="E730" t="s">
        <v>63</v>
      </c>
      <c r="G730" t="s">
        <v>230</v>
      </c>
      <c r="H730" t="s">
        <v>122</v>
      </c>
      <c r="I730">
        <v>2.2121953639579993E-2</v>
      </c>
      <c r="J730" t="s">
        <v>63</v>
      </c>
      <c r="L730" t="s">
        <v>327</v>
      </c>
      <c r="M730" t="s">
        <v>122</v>
      </c>
      <c r="N730">
        <v>2.0260504365607539E-2</v>
      </c>
      <c r="O730" t="s">
        <v>63</v>
      </c>
    </row>
    <row r="731" spans="2:15" x14ac:dyDescent="0.45">
      <c r="B731" t="s">
        <v>134</v>
      </c>
      <c r="C731" t="s">
        <v>62</v>
      </c>
      <c r="D731">
        <v>0</v>
      </c>
      <c r="E731" t="s">
        <v>63</v>
      </c>
      <c r="G731" t="s">
        <v>231</v>
      </c>
      <c r="H731" t="s">
        <v>62</v>
      </c>
      <c r="I731">
        <v>3.6037228678887215E-2</v>
      </c>
      <c r="J731" t="s">
        <v>63</v>
      </c>
      <c r="L731" t="s">
        <v>328</v>
      </c>
      <c r="M731" t="s">
        <v>62</v>
      </c>
      <c r="N731">
        <v>3.0886426198384102E-2</v>
      </c>
      <c r="O731" t="s">
        <v>63</v>
      </c>
    </row>
    <row r="732" spans="2:15" x14ac:dyDescent="0.45">
      <c r="B732" t="s">
        <v>134</v>
      </c>
      <c r="C732" t="s">
        <v>64</v>
      </c>
      <c r="D732">
        <v>0</v>
      </c>
      <c r="E732" t="s">
        <v>63</v>
      </c>
      <c r="G732" t="s">
        <v>231</v>
      </c>
      <c r="H732" t="s">
        <v>64</v>
      </c>
      <c r="I732">
        <v>1.2516529885402475E-2</v>
      </c>
      <c r="J732" t="s">
        <v>63</v>
      </c>
      <c r="L732" t="s">
        <v>328</v>
      </c>
      <c r="M732" t="s">
        <v>64</v>
      </c>
      <c r="N732">
        <v>1.1720729858270652E-2</v>
      </c>
      <c r="O732" t="s">
        <v>63</v>
      </c>
    </row>
    <row r="733" spans="2:15" x14ac:dyDescent="0.45">
      <c r="B733" t="s">
        <v>134</v>
      </c>
      <c r="C733" t="s">
        <v>65</v>
      </c>
      <c r="D733">
        <v>5.3445634334001995E-3</v>
      </c>
      <c r="E733" t="s">
        <v>63</v>
      </c>
      <c r="G733" t="s">
        <v>231</v>
      </c>
      <c r="H733" t="s">
        <v>65</v>
      </c>
      <c r="I733">
        <v>1.0442269616582678E-2</v>
      </c>
      <c r="J733" t="s">
        <v>63</v>
      </c>
      <c r="L733" t="s">
        <v>328</v>
      </c>
      <c r="M733" t="s">
        <v>65</v>
      </c>
      <c r="N733">
        <v>1.1360196877444431E-2</v>
      </c>
      <c r="O733" t="s">
        <v>63</v>
      </c>
    </row>
    <row r="734" spans="2:15" x14ac:dyDescent="0.45">
      <c r="B734" t="s">
        <v>134</v>
      </c>
      <c r="C734" t="s">
        <v>66</v>
      </c>
      <c r="D734">
        <v>2.795526574278142E-2</v>
      </c>
      <c r="E734" t="s">
        <v>63</v>
      </c>
      <c r="G734" t="s">
        <v>231</v>
      </c>
      <c r="H734" t="s">
        <v>66</v>
      </c>
      <c r="I734">
        <v>9.5506469804429398E-3</v>
      </c>
      <c r="J734" t="s">
        <v>63</v>
      </c>
      <c r="L734" t="s">
        <v>328</v>
      </c>
      <c r="M734" t="s">
        <v>66</v>
      </c>
      <c r="N734">
        <v>1.1384243563262703E-2</v>
      </c>
      <c r="O734" t="s">
        <v>63</v>
      </c>
    </row>
    <row r="735" spans="2:15" x14ac:dyDescent="0.45">
      <c r="B735" t="s">
        <v>134</v>
      </c>
      <c r="C735" t="s">
        <v>67</v>
      </c>
      <c r="D735">
        <v>4.3769807955476414E-2</v>
      </c>
      <c r="E735" t="s">
        <v>63</v>
      </c>
      <c r="G735" t="s">
        <v>231</v>
      </c>
      <c r="H735" t="s">
        <v>67</v>
      </c>
      <c r="I735">
        <v>7.5864905252714283E-3</v>
      </c>
      <c r="J735" t="s">
        <v>63</v>
      </c>
      <c r="L735" t="s">
        <v>328</v>
      </c>
      <c r="M735" t="s">
        <v>67</v>
      </c>
      <c r="N735">
        <v>1.1712719192284164E-2</v>
      </c>
      <c r="O735" t="s">
        <v>63</v>
      </c>
    </row>
    <row r="736" spans="2:15" x14ac:dyDescent="0.45">
      <c r="B736" t="s">
        <v>134</v>
      </c>
      <c r="C736" t="s">
        <v>68</v>
      </c>
      <c r="D736">
        <v>4.7513377760519927E-2</v>
      </c>
      <c r="E736" t="s">
        <v>63</v>
      </c>
      <c r="G736" t="s">
        <v>231</v>
      </c>
      <c r="H736" t="s">
        <v>68</v>
      </c>
      <c r="I736">
        <v>6.5595708269618651E-3</v>
      </c>
      <c r="J736" t="s">
        <v>63</v>
      </c>
      <c r="L736" t="s">
        <v>328</v>
      </c>
      <c r="M736" t="s">
        <v>68</v>
      </c>
      <c r="N736">
        <v>1.207124107366E-2</v>
      </c>
      <c r="O736" t="s">
        <v>63</v>
      </c>
    </row>
    <row r="737" spans="2:15" x14ac:dyDescent="0.45">
      <c r="B737" t="s">
        <v>134</v>
      </c>
      <c r="C737" t="s">
        <v>69</v>
      </c>
      <c r="D737">
        <v>3.9530553306984906E-2</v>
      </c>
      <c r="E737" t="s">
        <v>63</v>
      </c>
      <c r="G737" t="s">
        <v>231</v>
      </c>
      <c r="H737" t="s">
        <v>69</v>
      </c>
      <c r="I737">
        <v>6.9342784243905057E-3</v>
      </c>
      <c r="J737" t="s">
        <v>63</v>
      </c>
      <c r="L737" t="s">
        <v>328</v>
      </c>
      <c r="M737" t="s">
        <v>69</v>
      </c>
      <c r="N737">
        <v>1.2561314012289731E-2</v>
      </c>
      <c r="O737" t="s">
        <v>63</v>
      </c>
    </row>
    <row r="738" spans="2:15" x14ac:dyDescent="0.45">
      <c r="B738" t="s">
        <v>134</v>
      </c>
      <c r="C738" t="s">
        <v>70</v>
      </c>
      <c r="D738">
        <v>2.1338882692803568E-2</v>
      </c>
      <c r="E738" t="s">
        <v>63</v>
      </c>
      <c r="G738" t="s">
        <v>231</v>
      </c>
      <c r="H738" t="s">
        <v>70</v>
      </c>
      <c r="I738">
        <v>8.0552632736190337E-3</v>
      </c>
      <c r="J738" t="s">
        <v>63</v>
      </c>
      <c r="L738" t="s">
        <v>328</v>
      </c>
      <c r="M738" t="s">
        <v>70</v>
      </c>
      <c r="N738">
        <v>1.3046608719631477E-2</v>
      </c>
      <c r="O738" t="s">
        <v>63</v>
      </c>
    </row>
    <row r="739" spans="2:15" x14ac:dyDescent="0.45">
      <c r="B739" t="s">
        <v>134</v>
      </c>
      <c r="C739" t="s">
        <v>71</v>
      </c>
      <c r="D739">
        <v>2.4711226271166777E-3</v>
      </c>
      <c r="E739" t="s">
        <v>63</v>
      </c>
      <c r="G739" t="s">
        <v>231</v>
      </c>
      <c r="H739" t="s">
        <v>71</v>
      </c>
      <c r="I739">
        <v>9.2472680893931226E-3</v>
      </c>
      <c r="J739" t="s">
        <v>63</v>
      </c>
      <c r="L739" t="s">
        <v>328</v>
      </c>
      <c r="M739" t="s">
        <v>71</v>
      </c>
      <c r="N739">
        <v>1.3299665076831011E-2</v>
      </c>
      <c r="O739" t="s">
        <v>63</v>
      </c>
    </row>
    <row r="740" spans="2:15" x14ac:dyDescent="0.45">
      <c r="B740" t="s">
        <v>134</v>
      </c>
      <c r="C740" t="s">
        <v>72</v>
      </c>
      <c r="D740">
        <v>0</v>
      </c>
      <c r="E740" t="s">
        <v>63</v>
      </c>
      <c r="G740" t="s">
        <v>231</v>
      </c>
      <c r="H740" t="s">
        <v>72</v>
      </c>
      <c r="I740">
        <v>1.8771242419592962E-2</v>
      </c>
      <c r="J740" t="s">
        <v>63</v>
      </c>
      <c r="L740" t="s">
        <v>328</v>
      </c>
      <c r="M740" t="s">
        <v>72</v>
      </c>
      <c r="N740">
        <v>1.9809674266991321E-2</v>
      </c>
      <c r="O740" t="s">
        <v>63</v>
      </c>
    </row>
    <row r="741" spans="2:15" x14ac:dyDescent="0.45">
      <c r="B741" t="s">
        <v>134</v>
      </c>
      <c r="C741" t="s">
        <v>73</v>
      </c>
      <c r="D741">
        <v>0</v>
      </c>
      <c r="E741" t="s">
        <v>63</v>
      </c>
      <c r="G741" t="s">
        <v>231</v>
      </c>
      <c r="H741" t="s">
        <v>73</v>
      </c>
      <c r="I741">
        <v>4.5061411389999959E-2</v>
      </c>
      <c r="J741" t="s">
        <v>63</v>
      </c>
      <c r="L741" t="s">
        <v>328</v>
      </c>
      <c r="M741" t="s">
        <v>73</v>
      </c>
      <c r="N741">
        <v>3.1680939627164006E-2</v>
      </c>
      <c r="O741" t="s">
        <v>63</v>
      </c>
    </row>
    <row r="742" spans="2:15" x14ac:dyDescent="0.45">
      <c r="B742" t="s">
        <v>134</v>
      </c>
      <c r="C742" t="s">
        <v>74</v>
      </c>
      <c r="D742">
        <v>0</v>
      </c>
      <c r="E742" t="s">
        <v>63</v>
      </c>
      <c r="G742" t="s">
        <v>231</v>
      </c>
      <c r="H742" t="s">
        <v>74</v>
      </c>
      <c r="I742">
        <v>1.6545538451010196E-2</v>
      </c>
      <c r="J742" t="s">
        <v>63</v>
      </c>
      <c r="L742" t="s">
        <v>328</v>
      </c>
      <c r="M742" t="s">
        <v>74</v>
      </c>
      <c r="N742">
        <v>1.2047651649864991E-2</v>
      </c>
      <c r="O742" t="s">
        <v>63</v>
      </c>
    </row>
    <row r="743" spans="2:15" x14ac:dyDescent="0.45">
      <c r="B743" t="s">
        <v>134</v>
      </c>
      <c r="C743" t="s">
        <v>75</v>
      </c>
      <c r="D743">
        <v>2.9054907786553465E-3</v>
      </c>
      <c r="E743" t="s">
        <v>63</v>
      </c>
      <c r="G743" t="s">
        <v>231</v>
      </c>
      <c r="H743" t="s">
        <v>75</v>
      </c>
      <c r="I743">
        <v>1.4267404013444411E-2</v>
      </c>
      <c r="J743" t="s">
        <v>63</v>
      </c>
      <c r="L743" t="s">
        <v>328</v>
      </c>
      <c r="M743" t="s">
        <v>75</v>
      </c>
      <c r="N743">
        <v>1.1676961903576054E-2</v>
      </c>
      <c r="O743" t="s">
        <v>63</v>
      </c>
    </row>
    <row r="744" spans="2:15" x14ac:dyDescent="0.45">
      <c r="B744" t="s">
        <v>134</v>
      </c>
      <c r="C744" t="s">
        <v>76</v>
      </c>
      <c r="D744">
        <v>2.4864068077743471E-2</v>
      </c>
      <c r="E744" t="s">
        <v>63</v>
      </c>
      <c r="G744" t="s">
        <v>231</v>
      </c>
      <c r="H744" t="s">
        <v>76</v>
      </c>
      <c r="I744">
        <v>1.1856735471651522E-2</v>
      </c>
      <c r="J744" t="s">
        <v>63</v>
      </c>
      <c r="L744" t="s">
        <v>328</v>
      </c>
      <c r="M744" t="s">
        <v>76</v>
      </c>
      <c r="N744">
        <v>1.1607883352838173E-2</v>
      </c>
      <c r="O744" t="s">
        <v>63</v>
      </c>
    </row>
    <row r="745" spans="2:15" x14ac:dyDescent="0.45">
      <c r="B745" t="s">
        <v>134</v>
      </c>
      <c r="C745" t="s">
        <v>77</v>
      </c>
      <c r="D745">
        <v>4.1917092242420267E-2</v>
      </c>
      <c r="E745" t="s">
        <v>63</v>
      </c>
      <c r="G745" t="s">
        <v>231</v>
      </c>
      <c r="H745" t="s">
        <v>77</v>
      </c>
      <c r="I745">
        <v>9.9715345646675582E-3</v>
      </c>
      <c r="J745" t="s">
        <v>63</v>
      </c>
      <c r="L745" t="s">
        <v>328</v>
      </c>
      <c r="M745" t="s">
        <v>77</v>
      </c>
      <c r="N745">
        <v>1.1520304709280877E-2</v>
      </c>
      <c r="O745" t="s">
        <v>63</v>
      </c>
    </row>
    <row r="746" spans="2:15" x14ac:dyDescent="0.45">
      <c r="B746" t="s">
        <v>134</v>
      </c>
      <c r="C746" t="s">
        <v>78</v>
      </c>
      <c r="D746">
        <v>4.5122564314421562E-2</v>
      </c>
      <c r="E746" t="s">
        <v>63</v>
      </c>
      <c r="G746" t="s">
        <v>231</v>
      </c>
      <c r="H746" t="s">
        <v>78</v>
      </c>
      <c r="I746">
        <v>7.9484111263117239E-3</v>
      </c>
      <c r="J746" t="s">
        <v>63</v>
      </c>
      <c r="L746" t="s">
        <v>328</v>
      </c>
      <c r="M746" t="s">
        <v>78</v>
      </c>
      <c r="N746">
        <v>1.1516474402766498E-2</v>
      </c>
      <c r="O746" t="s">
        <v>63</v>
      </c>
    </row>
    <row r="747" spans="2:15" x14ac:dyDescent="0.45">
      <c r="B747" t="s">
        <v>134</v>
      </c>
      <c r="C747" t="s">
        <v>79</v>
      </c>
      <c r="D747">
        <v>3.5633101914211006E-2</v>
      </c>
      <c r="E747" t="s">
        <v>63</v>
      </c>
      <c r="G747" t="s">
        <v>231</v>
      </c>
      <c r="H747" t="s">
        <v>79</v>
      </c>
      <c r="I747">
        <v>8.202719153934928E-3</v>
      </c>
      <c r="J747" t="s">
        <v>63</v>
      </c>
      <c r="L747" t="s">
        <v>328</v>
      </c>
      <c r="M747" t="s">
        <v>79</v>
      </c>
      <c r="N747">
        <v>1.179743899997155E-2</v>
      </c>
      <c r="O747" t="s">
        <v>63</v>
      </c>
    </row>
    <row r="748" spans="2:15" x14ac:dyDescent="0.45">
      <c r="B748" t="s">
        <v>134</v>
      </c>
      <c r="C748" t="s">
        <v>80</v>
      </c>
      <c r="D748">
        <v>1.5711259570417142E-2</v>
      </c>
      <c r="E748" t="s">
        <v>63</v>
      </c>
      <c r="G748" t="s">
        <v>231</v>
      </c>
      <c r="H748" t="s">
        <v>80</v>
      </c>
      <c r="I748">
        <v>9.813250466274636E-3</v>
      </c>
      <c r="J748" t="s">
        <v>63</v>
      </c>
      <c r="L748" t="s">
        <v>328</v>
      </c>
      <c r="M748" t="s">
        <v>80</v>
      </c>
      <c r="N748">
        <v>1.2312337060993174E-2</v>
      </c>
      <c r="O748" t="s">
        <v>63</v>
      </c>
    </row>
    <row r="749" spans="2:15" x14ac:dyDescent="0.45">
      <c r="B749" t="s">
        <v>134</v>
      </c>
      <c r="C749" t="s">
        <v>81</v>
      </c>
      <c r="D749">
        <v>4.3975171952853002E-4</v>
      </c>
      <c r="E749" t="s">
        <v>63</v>
      </c>
      <c r="G749" t="s">
        <v>231</v>
      </c>
      <c r="H749" t="s">
        <v>81</v>
      </c>
      <c r="I749">
        <v>1.1953085621039156E-2</v>
      </c>
      <c r="J749" t="s">
        <v>63</v>
      </c>
      <c r="L749" t="s">
        <v>328</v>
      </c>
      <c r="M749" t="s">
        <v>81</v>
      </c>
      <c r="N749">
        <v>1.2502866563896571E-2</v>
      </c>
      <c r="O749" t="s">
        <v>63</v>
      </c>
    </row>
    <row r="750" spans="2:15" x14ac:dyDescent="0.45">
      <c r="B750" t="s">
        <v>134</v>
      </c>
      <c r="C750" t="s">
        <v>82</v>
      </c>
      <c r="D750">
        <v>0</v>
      </c>
      <c r="E750" t="s">
        <v>63</v>
      </c>
      <c r="G750" t="s">
        <v>231</v>
      </c>
      <c r="H750" t="s">
        <v>82</v>
      </c>
      <c r="I750">
        <v>2.4123343547087769E-2</v>
      </c>
      <c r="J750" t="s">
        <v>63</v>
      </c>
      <c r="L750" t="s">
        <v>328</v>
      </c>
      <c r="M750" t="s">
        <v>82</v>
      </c>
      <c r="N750">
        <v>1.8790350503157461E-2</v>
      </c>
      <c r="O750" t="s">
        <v>63</v>
      </c>
    </row>
    <row r="751" spans="2:15" x14ac:dyDescent="0.45">
      <c r="B751" t="s">
        <v>134</v>
      </c>
      <c r="C751" t="s">
        <v>83</v>
      </c>
      <c r="D751">
        <v>0</v>
      </c>
      <c r="E751" t="s">
        <v>63</v>
      </c>
      <c r="G751" t="s">
        <v>231</v>
      </c>
      <c r="H751" t="s">
        <v>83</v>
      </c>
      <c r="I751">
        <v>5.5828660926517948E-2</v>
      </c>
      <c r="J751" t="s">
        <v>63</v>
      </c>
      <c r="L751" t="s">
        <v>328</v>
      </c>
      <c r="M751" t="s">
        <v>83</v>
      </c>
      <c r="N751">
        <v>3.0697023505350397E-2</v>
      </c>
      <c r="O751" t="s">
        <v>63</v>
      </c>
    </row>
    <row r="752" spans="2:15" x14ac:dyDescent="0.45">
      <c r="B752" t="s">
        <v>134</v>
      </c>
      <c r="C752" t="s">
        <v>84</v>
      </c>
      <c r="D752">
        <v>0</v>
      </c>
      <c r="E752" t="s">
        <v>63</v>
      </c>
      <c r="G752" t="s">
        <v>231</v>
      </c>
      <c r="H752" t="s">
        <v>84</v>
      </c>
      <c r="I752">
        <v>2.2306332488875421E-2</v>
      </c>
      <c r="J752" t="s">
        <v>63</v>
      </c>
      <c r="L752" t="s">
        <v>328</v>
      </c>
      <c r="M752" t="s">
        <v>84</v>
      </c>
      <c r="N752">
        <v>1.1780275293325862E-2</v>
      </c>
      <c r="O752" t="s">
        <v>63</v>
      </c>
    </row>
    <row r="753" spans="2:15" x14ac:dyDescent="0.45">
      <c r="B753" t="s">
        <v>134</v>
      </c>
      <c r="C753" t="s">
        <v>85</v>
      </c>
      <c r="D753">
        <v>6.4399152102532814E-4</v>
      </c>
      <c r="E753" t="s">
        <v>63</v>
      </c>
      <c r="G753" t="s">
        <v>231</v>
      </c>
      <c r="H753" t="s">
        <v>85</v>
      </c>
      <c r="I753">
        <v>2.077013707751078E-2</v>
      </c>
      <c r="J753" t="s">
        <v>63</v>
      </c>
      <c r="L753" t="s">
        <v>328</v>
      </c>
      <c r="M753" t="s">
        <v>85</v>
      </c>
      <c r="N753">
        <v>1.1648491795360705E-2</v>
      </c>
      <c r="O753" t="s">
        <v>63</v>
      </c>
    </row>
    <row r="754" spans="2:15" x14ac:dyDescent="0.45">
      <c r="B754" t="s">
        <v>134</v>
      </c>
      <c r="C754" t="s">
        <v>86</v>
      </c>
      <c r="D754">
        <v>1.5838653775915125E-2</v>
      </c>
      <c r="E754" t="s">
        <v>63</v>
      </c>
      <c r="G754" t="s">
        <v>231</v>
      </c>
      <c r="H754" t="s">
        <v>86</v>
      </c>
      <c r="I754">
        <v>1.7012613430010513E-2</v>
      </c>
      <c r="J754" t="s">
        <v>63</v>
      </c>
      <c r="L754" t="s">
        <v>328</v>
      </c>
      <c r="M754" t="s">
        <v>86</v>
      </c>
      <c r="N754">
        <v>1.1739359887140501E-2</v>
      </c>
      <c r="O754" t="s">
        <v>63</v>
      </c>
    </row>
    <row r="755" spans="2:15" x14ac:dyDescent="0.45">
      <c r="B755" t="s">
        <v>134</v>
      </c>
      <c r="C755" t="s">
        <v>87</v>
      </c>
      <c r="D755">
        <v>3.1756025954600586E-2</v>
      </c>
      <c r="E755" t="s">
        <v>63</v>
      </c>
      <c r="G755" t="s">
        <v>231</v>
      </c>
      <c r="H755" t="s">
        <v>87</v>
      </c>
      <c r="I755">
        <v>1.5836719372908314E-2</v>
      </c>
      <c r="J755" t="s">
        <v>63</v>
      </c>
      <c r="L755" t="s">
        <v>328</v>
      </c>
      <c r="M755" t="s">
        <v>87</v>
      </c>
      <c r="N755">
        <v>1.1857347400252958E-2</v>
      </c>
      <c r="O755" t="s">
        <v>63</v>
      </c>
    </row>
    <row r="756" spans="2:15" x14ac:dyDescent="0.45">
      <c r="B756" t="s">
        <v>134</v>
      </c>
      <c r="C756" t="s">
        <v>88</v>
      </c>
      <c r="D756">
        <v>3.4552035417195114E-2</v>
      </c>
      <c r="E756" t="s">
        <v>63</v>
      </c>
      <c r="G756" t="s">
        <v>231</v>
      </c>
      <c r="H756" t="s">
        <v>88</v>
      </c>
      <c r="I756">
        <v>1.2019104489743819E-2</v>
      </c>
      <c r="J756" t="s">
        <v>63</v>
      </c>
      <c r="L756" t="s">
        <v>328</v>
      </c>
      <c r="M756" t="s">
        <v>88</v>
      </c>
      <c r="N756">
        <v>1.172594814453775E-2</v>
      </c>
      <c r="O756" t="s">
        <v>63</v>
      </c>
    </row>
    <row r="757" spans="2:15" x14ac:dyDescent="0.45">
      <c r="B757" t="s">
        <v>134</v>
      </c>
      <c r="C757" t="s">
        <v>89</v>
      </c>
      <c r="D757">
        <v>2.4521962980374901E-2</v>
      </c>
      <c r="E757" t="s">
        <v>63</v>
      </c>
      <c r="G757" t="s">
        <v>231</v>
      </c>
      <c r="H757" t="s">
        <v>89</v>
      </c>
      <c r="I757">
        <v>1.0771981338829966E-2</v>
      </c>
      <c r="J757" t="s">
        <v>63</v>
      </c>
      <c r="L757" t="s">
        <v>328</v>
      </c>
      <c r="M757" t="s">
        <v>89</v>
      </c>
      <c r="N757">
        <v>1.1767857574633356E-2</v>
      </c>
      <c r="O757" t="s">
        <v>63</v>
      </c>
    </row>
    <row r="758" spans="2:15" x14ac:dyDescent="0.45">
      <c r="B758" t="s">
        <v>134</v>
      </c>
      <c r="C758" t="s">
        <v>90</v>
      </c>
      <c r="D758">
        <v>6.7683655312839441E-3</v>
      </c>
      <c r="E758" t="s">
        <v>63</v>
      </c>
      <c r="G758" t="s">
        <v>231</v>
      </c>
      <c r="H758" t="s">
        <v>90</v>
      </c>
      <c r="I758">
        <v>1.1436713476572536E-2</v>
      </c>
      <c r="J758" t="s">
        <v>63</v>
      </c>
      <c r="L758" t="s">
        <v>328</v>
      </c>
      <c r="M758" t="s">
        <v>90</v>
      </c>
      <c r="N758">
        <v>1.2059688111682672E-2</v>
      </c>
      <c r="O758" t="s">
        <v>63</v>
      </c>
    </row>
    <row r="759" spans="2:15" x14ac:dyDescent="0.45">
      <c r="B759" t="s">
        <v>134</v>
      </c>
      <c r="C759" t="s">
        <v>91</v>
      </c>
      <c r="D759">
        <v>0</v>
      </c>
      <c r="E759" t="s">
        <v>63</v>
      </c>
      <c r="G759" t="s">
        <v>231</v>
      </c>
      <c r="H759" t="s">
        <v>91</v>
      </c>
      <c r="I759">
        <v>1.3931562094372648E-2</v>
      </c>
      <c r="J759" t="s">
        <v>63</v>
      </c>
      <c r="L759" t="s">
        <v>328</v>
      </c>
      <c r="M759" t="s">
        <v>91</v>
      </c>
      <c r="N759">
        <v>1.2324631463753689E-2</v>
      </c>
      <c r="O759" t="s">
        <v>63</v>
      </c>
    </row>
    <row r="760" spans="2:15" x14ac:dyDescent="0.45">
      <c r="B760" t="s">
        <v>134</v>
      </c>
      <c r="C760" t="s">
        <v>92</v>
      </c>
      <c r="D760">
        <v>0</v>
      </c>
      <c r="E760" t="s">
        <v>63</v>
      </c>
      <c r="G760" t="s">
        <v>231</v>
      </c>
      <c r="H760" t="s">
        <v>92</v>
      </c>
      <c r="I760">
        <v>2.8373066045451836E-2</v>
      </c>
      <c r="J760" t="s">
        <v>63</v>
      </c>
      <c r="L760" t="s">
        <v>328</v>
      </c>
      <c r="M760" t="s">
        <v>92</v>
      </c>
      <c r="N760">
        <v>1.8944350552509561E-2</v>
      </c>
      <c r="O760" t="s">
        <v>63</v>
      </c>
    </row>
    <row r="761" spans="2:15" x14ac:dyDescent="0.45">
      <c r="B761" t="s">
        <v>134</v>
      </c>
      <c r="C761" t="s">
        <v>93</v>
      </c>
      <c r="D761">
        <v>0</v>
      </c>
      <c r="E761" t="s">
        <v>63</v>
      </c>
      <c r="G761" t="s">
        <v>231</v>
      </c>
      <c r="H761" t="s">
        <v>93</v>
      </c>
      <c r="I761">
        <v>5.6787959284412624E-2</v>
      </c>
      <c r="J761" t="s">
        <v>63</v>
      </c>
      <c r="L761" t="s">
        <v>328</v>
      </c>
      <c r="M761" t="s">
        <v>93</v>
      </c>
      <c r="N761">
        <v>4.1893409318262159E-2</v>
      </c>
      <c r="O761" t="s">
        <v>63</v>
      </c>
    </row>
    <row r="762" spans="2:15" x14ac:dyDescent="0.45">
      <c r="B762" t="s">
        <v>134</v>
      </c>
      <c r="C762" t="s">
        <v>94</v>
      </c>
      <c r="D762">
        <v>0</v>
      </c>
      <c r="E762" t="s">
        <v>63</v>
      </c>
      <c r="G762" t="s">
        <v>231</v>
      </c>
      <c r="H762" t="s">
        <v>94</v>
      </c>
      <c r="I762">
        <v>2.2826987182989068E-2</v>
      </c>
      <c r="J762" t="s">
        <v>63</v>
      </c>
      <c r="L762" t="s">
        <v>328</v>
      </c>
      <c r="M762" t="s">
        <v>94</v>
      </c>
      <c r="N762">
        <v>1.6279328603313159E-2</v>
      </c>
      <c r="O762" t="s">
        <v>63</v>
      </c>
    </row>
    <row r="763" spans="2:15" x14ac:dyDescent="0.45">
      <c r="B763" t="s">
        <v>134</v>
      </c>
      <c r="C763" t="s">
        <v>95</v>
      </c>
      <c r="D763">
        <v>6.7708671954980074E-4</v>
      </c>
      <c r="E763" t="s">
        <v>63</v>
      </c>
      <c r="G763" t="s">
        <v>231</v>
      </c>
      <c r="H763" t="s">
        <v>95</v>
      </c>
      <c r="I763">
        <v>2.089993339222343E-2</v>
      </c>
      <c r="J763" t="s">
        <v>63</v>
      </c>
      <c r="L763" t="s">
        <v>328</v>
      </c>
      <c r="M763" t="s">
        <v>95</v>
      </c>
      <c r="N763">
        <v>1.5992403840381156E-2</v>
      </c>
      <c r="O763" t="s">
        <v>63</v>
      </c>
    </row>
    <row r="764" spans="2:15" x14ac:dyDescent="0.45">
      <c r="B764" t="s">
        <v>134</v>
      </c>
      <c r="C764" t="s">
        <v>96</v>
      </c>
      <c r="D764">
        <v>1.8480258104669564E-2</v>
      </c>
      <c r="E764" t="s">
        <v>63</v>
      </c>
      <c r="G764" t="s">
        <v>231</v>
      </c>
      <c r="H764" t="s">
        <v>96</v>
      </c>
      <c r="I764">
        <v>1.5439816076451127E-2</v>
      </c>
      <c r="J764" t="s">
        <v>63</v>
      </c>
      <c r="L764" t="s">
        <v>328</v>
      </c>
      <c r="M764" t="s">
        <v>96</v>
      </c>
      <c r="N764">
        <v>1.6125996427324298E-2</v>
      </c>
      <c r="O764" t="s">
        <v>63</v>
      </c>
    </row>
    <row r="765" spans="2:15" x14ac:dyDescent="0.45">
      <c r="B765" t="s">
        <v>134</v>
      </c>
      <c r="C765" t="s">
        <v>97</v>
      </c>
      <c r="D765">
        <v>3.7261570645805764E-2</v>
      </c>
      <c r="E765" t="s">
        <v>63</v>
      </c>
      <c r="G765" t="s">
        <v>231</v>
      </c>
      <c r="H765" t="s">
        <v>97</v>
      </c>
      <c r="I765">
        <v>1.4186433439837968E-2</v>
      </c>
      <c r="J765" t="s">
        <v>63</v>
      </c>
      <c r="L765" t="s">
        <v>328</v>
      </c>
      <c r="M765" t="s">
        <v>97</v>
      </c>
      <c r="N765">
        <v>1.6531270332334463E-2</v>
      </c>
      <c r="O765" t="s">
        <v>63</v>
      </c>
    </row>
    <row r="766" spans="2:15" x14ac:dyDescent="0.45">
      <c r="B766" t="s">
        <v>134</v>
      </c>
      <c r="C766" t="s">
        <v>98</v>
      </c>
      <c r="D766">
        <v>4.1070846953528736E-2</v>
      </c>
      <c r="E766" t="s">
        <v>63</v>
      </c>
      <c r="G766" t="s">
        <v>231</v>
      </c>
      <c r="H766" t="s">
        <v>98</v>
      </c>
      <c r="I766">
        <v>1.0399494628513214E-2</v>
      </c>
      <c r="J766" t="s">
        <v>63</v>
      </c>
      <c r="L766" t="s">
        <v>328</v>
      </c>
      <c r="M766" t="s">
        <v>98</v>
      </c>
      <c r="N766">
        <v>1.6690515787994884E-2</v>
      </c>
      <c r="O766" t="s">
        <v>63</v>
      </c>
    </row>
    <row r="767" spans="2:15" x14ac:dyDescent="0.45">
      <c r="B767" t="s">
        <v>134</v>
      </c>
      <c r="C767" t="s">
        <v>99</v>
      </c>
      <c r="D767">
        <v>3.0838828272111932E-2</v>
      </c>
      <c r="E767" t="s">
        <v>63</v>
      </c>
      <c r="G767" t="s">
        <v>231</v>
      </c>
      <c r="H767" t="s">
        <v>99</v>
      </c>
      <c r="I767">
        <v>8.9073531751338395E-3</v>
      </c>
      <c r="J767" t="s">
        <v>63</v>
      </c>
      <c r="L767" t="s">
        <v>328</v>
      </c>
      <c r="M767" t="s">
        <v>99</v>
      </c>
      <c r="N767">
        <v>1.6505820530914459E-2</v>
      </c>
      <c r="O767" t="s">
        <v>63</v>
      </c>
    </row>
    <row r="768" spans="2:15" x14ac:dyDescent="0.45">
      <c r="B768" t="s">
        <v>134</v>
      </c>
      <c r="C768" t="s">
        <v>100</v>
      </c>
      <c r="D768">
        <v>1.0256264486706733E-2</v>
      </c>
      <c r="E768" t="s">
        <v>63</v>
      </c>
      <c r="G768" t="s">
        <v>231</v>
      </c>
      <c r="H768" t="s">
        <v>100</v>
      </c>
      <c r="I768">
        <v>9.4041031850558062E-3</v>
      </c>
      <c r="J768" t="s">
        <v>63</v>
      </c>
      <c r="L768" t="s">
        <v>328</v>
      </c>
      <c r="M768" t="s">
        <v>100</v>
      </c>
      <c r="N768">
        <v>1.6548857808498973E-2</v>
      </c>
      <c r="O768" t="s">
        <v>63</v>
      </c>
    </row>
    <row r="769" spans="2:15" x14ac:dyDescent="0.45">
      <c r="B769" t="s">
        <v>134</v>
      </c>
      <c r="C769" t="s">
        <v>101</v>
      </c>
      <c r="D769">
        <v>0</v>
      </c>
      <c r="E769" t="s">
        <v>63</v>
      </c>
      <c r="G769" t="s">
        <v>231</v>
      </c>
      <c r="H769" t="s">
        <v>101</v>
      </c>
      <c r="I769">
        <v>1.2169627317393038E-2</v>
      </c>
      <c r="J769" t="s">
        <v>63</v>
      </c>
      <c r="L769" t="s">
        <v>328</v>
      </c>
      <c r="M769" t="s">
        <v>101</v>
      </c>
      <c r="N769">
        <v>1.6472191002406236E-2</v>
      </c>
      <c r="O769" t="s">
        <v>63</v>
      </c>
    </row>
    <row r="770" spans="2:15" x14ac:dyDescent="0.45">
      <c r="B770" t="s">
        <v>134</v>
      </c>
      <c r="C770" t="s">
        <v>102</v>
      </c>
      <c r="D770">
        <v>0</v>
      </c>
      <c r="E770" t="s">
        <v>63</v>
      </c>
      <c r="G770" t="s">
        <v>231</v>
      </c>
      <c r="H770" t="s">
        <v>102</v>
      </c>
      <c r="I770">
        <v>2.6919476072621275E-2</v>
      </c>
      <c r="J770" t="s">
        <v>63</v>
      </c>
      <c r="L770" t="s">
        <v>328</v>
      </c>
      <c r="M770" t="s">
        <v>102</v>
      </c>
      <c r="N770">
        <v>2.5100753822866421E-2</v>
      </c>
      <c r="O770" t="s">
        <v>63</v>
      </c>
    </row>
    <row r="771" spans="2:15" x14ac:dyDescent="0.45">
      <c r="B771" t="s">
        <v>134</v>
      </c>
      <c r="C771" t="s">
        <v>103</v>
      </c>
      <c r="D771">
        <v>0</v>
      </c>
      <c r="E771" t="s">
        <v>63</v>
      </c>
      <c r="G771" t="s">
        <v>231</v>
      </c>
      <c r="H771" t="s">
        <v>103</v>
      </c>
      <c r="I771">
        <v>5.2405010593525196E-2</v>
      </c>
      <c r="J771" t="s">
        <v>63</v>
      </c>
      <c r="L771" t="s">
        <v>328</v>
      </c>
      <c r="M771" t="s">
        <v>103</v>
      </c>
      <c r="N771">
        <v>4.3360143308969423E-2</v>
      </c>
      <c r="O771" t="s">
        <v>63</v>
      </c>
    </row>
    <row r="772" spans="2:15" x14ac:dyDescent="0.45">
      <c r="B772" t="s">
        <v>134</v>
      </c>
      <c r="C772" t="s">
        <v>104</v>
      </c>
      <c r="D772">
        <v>0</v>
      </c>
      <c r="E772" t="s">
        <v>63</v>
      </c>
      <c r="G772" t="s">
        <v>231</v>
      </c>
      <c r="H772" t="s">
        <v>104</v>
      </c>
      <c r="I772">
        <v>1.9943738851683209E-2</v>
      </c>
      <c r="J772" t="s">
        <v>63</v>
      </c>
      <c r="L772" t="s">
        <v>328</v>
      </c>
      <c r="M772" t="s">
        <v>104</v>
      </c>
      <c r="N772">
        <v>1.714200274742237E-2</v>
      </c>
      <c r="O772" t="s">
        <v>63</v>
      </c>
    </row>
    <row r="773" spans="2:15" x14ac:dyDescent="0.45">
      <c r="B773" t="s">
        <v>134</v>
      </c>
      <c r="C773" t="s">
        <v>105</v>
      </c>
      <c r="D773">
        <v>6.2525945734834302E-3</v>
      </c>
      <c r="E773" t="s">
        <v>63</v>
      </c>
      <c r="G773" t="s">
        <v>231</v>
      </c>
      <c r="H773" t="s">
        <v>105</v>
      </c>
      <c r="I773">
        <v>1.70357669926611E-2</v>
      </c>
      <c r="J773" t="s">
        <v>63</v>
      </c>
      <c r="L773" t="s">
        <v>328</v>
      </c>
      <c r="M773" t="s">
        <v>105</v>
      </c>
      <c r="N773">
        <v>1.7086896980571201E-2</v>
      </c>
      <c r="O773" t="s">
        <v>63</v>
      </c>
    </row>
    <row r="774" spans="2:15" x14ac:dyDescent="0.45">
      <c r="B774" t="s">
        <v>134</v>
      </c>
      <c r="C774" t="s">
        <v>106</v>
      </c>
      <c r="D774">
        <v>3.1313963284592912E-2</v>
      </c>
      <c r="E774" t="s">
        <v>63</v>
      </c>
      <c r="G774" t="s">
        <v>231</v>
      </c>
      <c r="H774" t="s">
        <v>106</v>
      </c>
      <c r="I774">
        <v>1.3741023367336796E-2</v>
      </c>
      <c r="J774" t="s">
        <v>63</v>
      </c>
      <c r="L774" t="s">
        <v>328</v>
      </c>
      <c r="M774" t="s">
        <v>106</v>
      </c>
      <c r="N774">
        <v>1.7447359885786121E-2</v>
      </c>
      <c r="O774" t="s">
        <v>63</v>
      </c>
    </row>
    <row r="775" spans="2:15" x14ac:dyDescent="0.45">
      <c r="B775" t="s">
        <v>134</v>
      </c>
      <c r="C775" t="s">
        <v>107</v>
      </c>
      <c r="D775">
        <v>4.7607716953460215E-2</v>
      </c>
      <c r="E775" t="s">
        <v>63</v>
      </c>
      <c r="G775" t="s">
        <v>231</v>
      </c>
      <c r="H775" t="s">
        <v>107</v>
      </c>
      <c r="I775">
        <v>1.1793212794148581E-2</v>
      </c>
      <c r="J775" t="s">
        <v>63</v>
      </c>
      <c r="L775" t="s">
        <v>328</v>
      </c>
      <c r="M775" t="s">
        <v>107</v>
      </c>
      <c r="N775">
        <v>1.7562206059368562E-2</v>
      </c>
      <c r="O775" t="s">
        <v>63</v>
      </c>
    </row>
    <row r="776" spans="2:15" x14ac:dyDescent="0.45">
      <c r="B776" t="s">
        <v>134</v>
      </c>
      <c r="C776" t="s">
        <v>108</v>
      </c>
      <c r="D776">
        <v>5.0111610385856598E-2</v>
      </c>
      <c r="E776" t="s">
        <v>63</v>
      </c>
      <c r="G776" t="s">
        <v>231</v>
      </c>
      <c r="H776" t="s">
        <v>108</v>
      </c>
      <c r="I776">
        <v>7.8629522293397393E-3</v>
      </c>
      <c r="J776" t="s">
        <v>63</v>
      </c>
      <c r="L776" t="s">
        <v>328</v>
      </c>
      <c r="M776" t="s">
        <v>108</v>
      </c>
      <c r="N776">
        <v>1.7324307871539744E-2</v>
      </c>
      <c r="O776" t="s">
        <v>63</v>
      </c>
    </row>
    <row r="777" spans="2:15" x14ac:dyDescent="0.45">
      <c r="B777" t="s">
        <v>134</v>
      </c>
      <c r="C777" t="s">
        <v>109</v>
      </c>
      <c r="D777">
        <v>3.9287780473905472E-2</v>
      </c>
      <c r="E777" t="s">
        <v>63</v>
      </c>
      <c r="G777" t="s">
        <v>231</v>
      </c>
      <c r="H777" t="s">
        <v>109</v>
      </c>
      <c r="I777">
        <v>6.7625695963611987E-3</v>
      </c>
      <c r="J777" t="s">
        <v>63</v>
      </c>
      <c r="L777" t="s">
        <v>328</v>
      </c>
      <c r="M777" t="s">
        <v>109</v>
      </c>
      <c r="N777">
        <v>1.7277015052099894E-2</v>
      </c>
      <c r="O777" t="s">
        <v>63</v>
      </c>
    </row>
    <row r="778" spans="2:15" x14ac:dyDescent="0.45">
      <c r="B778" t="s">
        <v>134</v>
      </c>
      <c r="C778" t="s">
        <v>110</v>
      </c>
      <c r="D778">
        <v>1.6538691634500616E-2</v>
      </c>
      <c r="E778" t="s">
        <v>63</v>
      </c>
      <c r="G778" t="s">
        <v>231</v>
      </c>
      <c r="H778" t="s">
        <v>110</v>
      </c>
      <c r="I778">
        <v>7.7578915056687632E-3</v>
      </c>
      <c r="J778" t="s">
        <v>63</v>
      </c>
      <c r="L778" t="s">
        <v>328</v>
      </c>
      <c r="M778" t="s">
        <v>110</v>
      </c>
      <c r="N778">
        <v>1.7525520056832628E-2</v>
      </c>
      <c r="O778" t="s">
        <v>63</v>
      </c>
    </row>
    <row r="779" spans="2:15" x14ac:dyDescent="0.45">
      <c r="B779" t="s">
        <v>134</v>
      </c>
      <c r="C779" t="s">
        <v>111</v>
      </c>
      <c r="D779">
        <v>1.4952660577735865E-4</v>
      </c>
      <c r="E779" t="s">
        <v>63</v>
      </c>
      <c r="G779" t="s">
        <v>231</v>
      </c>
      <c r="H779" t="s">
        <v>111</v>
      </c>
      <c r="I779">
        <v>1.105946402152341E-2</v>
      </c>
      <c r="J779" t="s">
        <v>63</v>
      </c>
      <c r="L779" t="s">
        <v>328</v>
      </c>
      <c r="M779" t="s">
        <v>111</v>
      </c>
      <c r="N779">
        <v>1.7570286841668781E-2</v>
      </c>
      <c r="O779" t="s">
        <v>63</v>
      </c>
    </row>
    <row r="780" spans="2:15" x14ac:dyDescent="0.45">
      <c r="B780" t="s">
        <v>134</v>
      </c>
      <c r="C780" t="s">
        <v>112</v>
      </c>
      <c r="D780">
        <v>0</v>
      </c>
      <c r="E780" t="s">
        <v>63</v>
      </c>
      <c r="G780" t="s">
        <v>231</v>
      </c>
      <c r="H780" t="s">
        <v>112</v>
      </c>
      <c r="I780">
        <v>2.6281057066243424E-2</v>
      </c>
      <c r="J780" t="s">
        <v>63</v>
      </c>
      <c r="L780" t="s">
        <v>328</v>
      </c>
      <c r="M780" t="s">
        <v>112</v>
      </c>
      <c r="N780">
        <v>2.5775256895266163E-2</v>
      </c>
      <c r="O780" t="s">
        <v>63</v>
      </c>
    </row>
    <row r="781" spans="2:15" x14ac:dyDescent="0.45">
      <c r="B781" t="s">
        <v>134</v>
      </c>
      <c r="C781" t="s">
        <v>113</v>
      </c>
      <c r="D781">
        <v>0</v>
      </c>
      <c r="E781" t="s">
        <v>63</v>
      </c>
      <c r="G781" t="s">
        <v>231</v>
      </c>
      <c r="H781" t="s">
        <v>113</v>
      </c>
      <c r="I781">
        <v>4.0991385997149632E-2</v>
      </c>
      <c r="J781" t="s">
        <v>63</v>
      </c>
      <c r="L781" t="s">
        <v>328</v>
      </c>
      <c r="M781" t="s">
        <v>113</v>
      </c>
      <c r="N781">
        <v>3.324704236999268E-2</v>
      </c>
      <c r="O781" t="s">
        <v>63</v>
      </c>
    </row>
    <row r="782" spans="2:15" x14ac:dyDescent="0.45">
      <c r="B782" t="s">
        <v>134</v>
      </c>
      <c r="C782" t="s">
        <v>114</v>
      </c>
      <c r="D782">
        <v>7.3503663658576131E-6</v>
      </c>
      <c r="E782" t="s">
        <v>63</v>
      </c>
      <c r="G782" t="s">
        <v>231</v>
      </c>
      <c r="H782" t="s">
        <v>114</v>
      </c>
      <c r="I782">
        <v>1.419228298065143E-2</v>
      </c>
      <c r="J782" t="s">
        <v>63</v>
      </c>
      <c r="L782" t="s">
        <v>328</v>
      </c>
      <c r="M782" t="s">
        <v>114</v>
      </c>
      <c r="N782">
        <v>1.2674337381560881E-2</v>
      </c>
      <c r="O782" t="s">
        <v>63</v>
      </c>
    </row>
    <row r="783" spans="2:15" x14ac:dyDescent="0.45">
      <c r="B783" t="s">
        <v>134</v>
      </c>
      <c r="C783" t="s">
        <v>115</v>
      </c>
      <c r="D783">
        <v>9.5943645179579883E-3</v>
      </c>
      <c r="E783" t="s">
        <v>63</v>
      </c>
      <c r="G783" t="s">
        <v>231</v>
      </c>
      <c r="H783" t="s">
        <v>115</v>
      </c>
      <c r="I783">
        <v>1.1683442326462862E-2</v>
      </c>
      <c r="J783" t="s">
        <v>63</v>
      </c>
      <c r="L783" t="s">
        <v>328</v>
      </c>
      <c r="M783" t="s">
        <v>115</v>
      </c>
      <c r="N783">
        <v>1.2332635139999017E-2</v>
      </c>
      <c r="O783" t="s">
        <v>63</v>
      </c>
    </row>
    <row r="784" spans="2:15" x14ac:dyDescent="0.45">
      <c r="B784" t="s">
        <v>134</v>
      </c>
      <c r="C784" t="s">
        <v>116</v>
      </c>
      <c r="D784">
        <v>3.3196377007531364E-2</v>
      </c>
      <c r="E784" t="s">
        <v>63</v>
      </c>
      <c r="G784" t="s">
        <v>231</v>
      </c>
      <c r="H784" t="s">
        <v>116</v>
      </c>
      <c r="I784">
        <v>1.0610870394827016E-2</v>
      </c>
      <c r="J784" t="s">
        <v>63</v>
      </c>
      <c r="L784" t="s">
        <v>328</v>
      </c>
      <c r="M784" t="s">
        <v>116</v>
      </c>
      <c r="N784">
        <v>1.1946130782218187E-2</v>
      </c>
      <c r="O784" t="s">
        <v>63</v>
      </c>
    </row>
    <row r="785" spans="2:15" x14ac:dyDescent="0.45">
      <c r="B785" t="s">
        <v>134</v>
      </c>
      <c r="C785" t="s">
        <v>117</v>
      </c>
      <c r="D785">
        <v>4.7560219183402225E-2</v>
      </c>
      <c r="E785" t="s">
        <v>63</v>
      </c>
      <c r="G785" t="s">
        <v>231</v>
      </c>
      <c r="H785" t="s">
        <v>117</v>
      </c>
      <c r="I785">
        <v>7.7561507873588204E-3</v>
      </c>
      <c r="J785" t="s">
        <v>63</v>
      </c>
      <c r="L785" t="s">
        <v>328</v>
      </c>
      <c r="M785" t="s">
        <v>117</v>
      </c>
      <c r="N785">
        <v>1.2098080555903582E-2</v>
      </c>
      <c r="O785" t="s">
        <v>63</v>
      </c>
    </row>
    <row r="786" spans="2:15" x14ac:dyDescent="0.45">
      <c r="B786" t="s">
        <v>134</v>
      </c>
      <c r="C786" t="s">
        <v>118</v>
      </c>
      <c r="D786">
        <v>4.9809249879012404E-2</v>
      </c>
      <c r="E786" t="s">
        <v>63</v>
      </c>
      <c r="G786" t="s">
        <v>231</v>
      </c>
      <c r="H786" t="s">
        <v>118</v>
      </c>
      <c r="I786">
        <v>5.5551663149181292E-3</v>
      </c>
      <c r="J786" t="s">
        <v>63</v>
      </c>
      <c r="L786" t="s">
        <v>328</v>
      </c>
      <c r="M786" t="s">
        <v>118</v>
      </c>
      <c r="N786">
        <v>1.2675209544347596E-2</v>
      </c>
      <c r="O786" t="s">
        <v>63</v>
      </c>
    </row>
    <row r="787" spans="2:15" x14ac:dyDescent="0.45">
      <c r="B787" t="s">
        <v>134</v>
      </c>
      <c r="C787" t="s">
        <v>119</v>
      </c>
      <c r="D787">
        <v>4.0223177340557553E-2</v>
      </c>
      <c r="E787" t="s">
        <v>63</v>
      </c>
      <c r="G787" t="s">
        <v>231</v>
      </c>
      <c r="H787" t="s">
        <v>119</v>
      </c>
      <c r="I787">
        <v>5.377949578259586E-3</v>
      </c>
      <c r="J787" t="s">
        <v>63</v>
      </c>
      <c r="L787" t="s">
        <v>328</v>
      </c>
      <c r="M787" t="s">
        <v>119</v>
      </c>
      <c r="N787">
        <v>1.3236048722396048E-2</v>
      </c>
      <c r="O787" t="s">
        <v>63</v>
      </c>
    </row>
    <row r="788" spans="2:15" x14ac:dyDescent="0.45">
      <c r="B788" t="s">
        <v>134</v>
      </c>
      <c r="C788" t="s">
        <v>120</v>
      </c>
      <c r="D788">
        <v>1.9717663270761576E-2</v>
      </c>
      <c r="E788" t="s">
        <v>63</v>
      </c>
      <c r="G788" t="s">
        <v>231</v>
      </c>
      <c r="H788" t="s">
        <v>120</v>
      </c>
      <c r="I788">
        <v>6.6501410022942273E-3</v>
      </c>
      <c r="J788" t="s">
        <v>63</v>
      </c>
      <c r="L788" t="s">
        <v>328</v>
      </c>
      <c r="M788" t="s">
        <v>120</v>
      </c>
      <c r="N788">
        <v>1.3779479776201449E-2</v>
      </c>
      <c r="O788" t="s">
        <v>63</v>
      </c>
    </row>
    <row r="789" spans="2:15" x14ac:dyDescent="0.45">
      <c r="B789" t="s">
        <v>134</v>
      </c>
      <c r="C789" t="s">
        <v>121</v>
      </c>
      <c r="D789">
        <v>1.4469220235877531E-3</v>
      </c>
      <c r="E789" t="s">
        <v>63</v>
      </c>
      <c r="G789" t="s">
        <v>231</v>
      </c>
      <c r="H789" t="s">
        <v>121</v>
      </c>
      <c r="I789">
        <v>9.5112497174025465E-3</v>
      </c>
      <c r="J789" t="s">
        <v>63</v>
      </c>
      <c r="L789" t="s">
        <v>328</v>
      </c>
      <c r="M789" t="s">
        <v>121</v>
      </c>
      <c r="N789">
        <v>1.3719471848549622E-2</v>
      </c>
      <c r="O789" t="s">
        <v>63</v>
      </c>
    </row>
    <row r="790" spans="2:15" x14ac:dyDescent="0.45">
      <c r="B790" t="s">
        <v>134</v>
      </c>
      <c r="C790" t="s">
        <v>122</v>
      </c>
      <c r="D790">
        <v>0</v>
      </c>
      <c r="E790" t="s">
        <v>63</v>
      </c>
      <c r="G790" t="s">
        <v>231</v>
      </c>
      <c r="H790" t="s">
        <v>122</v>
      </c>
      <c r="I790">
        <v>2.1356376860793506E-2</v>
      </c>
      <c r="J790" t="s">
        <v>63</v>
      </c>
      <c r="L790" t="s">
        <v>328</v>
      </c>
      <c r="M790" t="s">
        <v>122</v>
      </c>
      <c r="N790">
        <v>2.02290193639003E-2</v>
      </c>
      <c r="O790" t="s">
        <v>63</v>
      </c>
    </row>
    <row r="791" spans="2:15" x14ac:dyDescent="0.45">
      <c r="B791" t="s">
        <v>135</v>
      </c>
      <c r="C791" t="s">
        <v>62</v>
      </c>
      <c r="D791">
        <v>0</v>
      </c>
      <c r="E791" t="s">
        <v>63</v>
      </c>
      <c r="G791" t="s">
        <v>232</v>
      </c>
      <c r="H791" t="s">
        <v>62</v>
      </c>
      <c r="I791">
        <v>3.7081169631540498E-2</v>
      </c>
      <c r="J791" t="s">
        <v>63</v>
      </c>
      <c r="L791" t="s">
        <v>329</v>
      </c>
      <c r="M791" t="s">
        <v>62</v>
      </c>
      <c r="N791">
        <v>3.0026049225575259E-2</v>
      </c>
      <c r="O791" t="s">
        <v>63</v>
      </c>
    </row>
    <row r="792" spans="2:15" x14ac:dyDescent="0.45">
      <c r="B792" t="s">
        <v>135</v>
      </c>
      <c r="C792" t="s">
        <v>64</v>
      </c>
      <c r="D792">
        <v>0</v>
      </c>
      <c r="E792" t="s">
        <v>63</v>
      </c>
      <c r="G792" t="s">
        <v>232</v>
      </c>
      <c r="H792" t="s">
        <v>64</v>
      </c>
      <c r="I792">
        <v>1.203810083530254E-2</v>
      </c>
      <c r="J792" t="s">
        <v>63</v>
      </c>
      <c r="L792" t="s">
        <v>329</v>
      </c>
      <c r="M792" t="s">
        <v>64</v>
      </c>
      <c r="N792">
        <v>1.0563132319273942E-2</v>
      </c>
      <c r="O792" t="s">
        <v>63</v>
      </c>
    </row>
    <row r="793" spans="2:15" x14ac:dyDescent="0.45">
      <c r="B793" t="s">
        <v>135</v>
      </c>
      <c r="C793" t="s">
        <v>65</v>
      </c>
      <c r="D793">
        <v>3.256756753029355E-3</v>
      </c>
      <c r="E793" t="s">
        <v>63</v>
      </c>
      <c r="G793" t="s">
        <v>232</v>
      </c>
      <c r="H793" t="s">
        <v>65</v>
      </c>
      <c r="I793">
        <v>9.578341228978526E-3</v>
      </c>
      <c r="J793" t="s">
        <v>63</v>
      </c>
      <c r="L793" t="s">
        <v>329</v>
      </c>
      <c r="M793" t="s">
        <v>65</v>
      </c>
      <c r="N793">
        <v>1.0317859673970227E-2</v>
      </c>
      <c r="O793" t="s">
        <v>63</v>
      </c>
    </row>
    <row r="794" spans="2:15" x14ac:dyDescent="0.45">
      <c r="B794" t="s">
        <v>135</v>
      </c>
      <c r="C794" t="s">
        <v>66</v>
      </c>
      <c r="D794">
        <v>2.4129355630169793E-2</v>
      </c>
      <c r="E794" t="s">
        <v>63</v>
      </c>
      <c r="G794" t="s">
        <v>232</v>
      </c>
      <c r="H794" t="s">
        <v>66</v>
      </c>
      <c r="I794">
        <v>8.2083952996984538E-3</v>
      </c>
      <c r="J794" t="s">
        <v>63</v>
      </c>
      <c r="L794" t="s">
        <v>329</v>
      </c>
      <c r="M794" t="s">
        <v>66</v>
      </c>
      <c r="N794">
        <v>1.0205822206454144E-2</v>
      </c>
      <c r="O794" t="s">
        <v>63</v>
      </c>
    </row>
    <row r="795" spans="2:15" x14ac:dyDescent="0.45">
      <c r="B795" t="s">
        <v>135</v>
      </c>
      <c r="C795" t="s">
        <v>67</v>
      </c>
      <c r="D795">
        <v>4.1376691803642798E-2</v>
      </c>
      <c r="E795" t="s">
        <v>63</v>
      </c>
      <c r="G795" t="s">
        <v>232</v>
      </c>
      <c r="H795" t="s">
        <v>67</v>
      </c>
      <c r="I795">
        <v>7.1188100167882337E-3</v>
      </c>
      <c r="J795" t="s">
        <v>63</v>
      </c>
      <c r="L795" t="s">
        <v>329</v>
      </c>
      <c r="M795" t="s">
        <v>67</v>
      </c>
      <c r="N795">
        <v>1.0695301165851292E-2</v>
      </c>
      <c r="O795" t="s">
        <v>63</v>
      </c>
    </row>
    <row r="796" spans="2:15" x14ac:dyDescent="0.45">
      <c r="B796" t="s">
        <v>135</v>
      </c>
      <c r="C796" t="s">
        <v>68</v>
      </c>
      <c r="D796">
        <v>4.6355558830146359E-2</v>
      </c>
      <c r="E796" t="s">
        <v>63</v>
      </c>
      <c r="G796" t="s">
        <v>232</v>
      </c>
      <c r="H796" t="s">
        <v>68</v>
      </c>
      <c r="I796">
        <v>5.5382944306012118E-3</v>
      </c>
      <c r="J796" t="s">
        <v>63</v>
      </c>
      <c r="L796" t="s">
        <v>329</v>
      </c>
      <c r="M796" t="s">
        <v>68</v>
      </c>
      <c r="N796">
        <v>1.1981508881749843E-2</v>
      </c>
      <c r="O796" t="s">
        <v>63</v>
      </c>
    </row>
    <row r="797" spans="2:15" x14ac:dyDescent="0.45">
      <c r="B797" t="s">
        <v>135</v>
      </c>
      <c r="C797" t="s">
        <v>69</v>
      </c>
      <c r="D797">
        <v>4.0210239660354523E-2</v>
      </c>
      <c r="E797" t="s">
        <v>63</v>
      </c>
      <c r="G797" t="s">
        <v>232</v>
      </c>
      <c r="H797" t="s">
        <v>69</v>
      </c>
      <c r="I797">
        <v>5.4963535263196596E-3</v>
      </c>
      <c r="J797" t="s">
        <v>63</v>
      </c>
      <c r="L797" t="s">
        <v>329</v>
      </c>
      <c r="M797" t="s">
        <v>69</v>
      </c>
      <c r="N797">
        <v>1.383511165299116E-2</v>
      </c>
      <c r="O797" t="s">
        <v>63</v>
      </c>
    </row>
    <row r="798" spans="2:15" x14ac:dyDescent="0.45">
      <c r="B798" t="s">
        <v>135</v>
      </c>
      <c r="C798" t="s">
        <v>70</v>
      </c>
      <c r="D798">
        <v>2.3306500332307804E-2</v>
      </c>
      <c r="E798" t="s">
        <v>63</v>
      </c>
      <c r="G798" t="s">
        <v>232</v>
      </c>
      <c r="H798" t="s">
        <v>70</v>
      </c>
      <c r="I798">
        <v>6.2236704711916514E-3</v>
      </c>
      <c r="J798" t="s">
        <v>63</v>
      </c>
      <c r="L798" t="s">
        <v>329</v>
      </c>
      <c r="M798" t="s">
        <v>70</v>
      </c>
      <c r="N798">
        <v>1.5349601859407456E-2</v>
      </c>
      <c r="O798" t="s">
        <v>63</v>
      </c>
    </row>
    <row r="799" spans="2:15" x14ac:dyDescent="0.45">
      <c r="B799" t="s">
        <v>135</v>
      </c>
      <c r="C799" t="s">
        <v>71</v>
      </c>
      <c r="D799">
        <v>3.6440054400590834E-3</v>
      </c>
      <c r="E799" t="s">
        <v>63</v>
      </c>
      <c r="G799" t="s">
        <v>232</v>
      </c>
      <c r="H799" t="s">
        <v>71</v>
      </c>
      <c r="I799">
        <v>7.4149477288420022E-3</v>
      </c>
      <c r="J799" t="s">
        <v>63</v>
      </c>
      <c r="L799" t="s">
        <v>329</v>
      </c>
      <c r="M799" t="s">
        <v>71</v>
      </c>
      <c r="N799">
        <v>1.5978687618780418E-2</v>
      </c>
      <c r="O799" t="s">
        <v>63</v>
      </c>
    </row>
    <row r="800" spans="2:15" x14ac:dyDescent="0.45">
      <c r="B800" t="s">
        <v>135</v>
      </c>
      <c r="C800" t="s">
        <v>72</v>
      </c>
      <c r="D800">
        <v>0</v>
      </c>
      <c r="E800" t="s">
        <v>63</v>
      </c>
      <c r="G800" t="s">
        <v>232</v>
      </c>
      <c r="H800" t="s">
        <v>72</v>
      </c>
      <c r="I800">
        <v>1.7028659659335747E-2</v>
      </c>
      <c r="J800" t="s">
        <v>63</v>
      </c>
      <c r="L800" t="s">
        <v>329</v>
      </c>
      <c r="M800" t="s">
        <v>72</v>
      </c>
      <c r="N800">
        <v>2.2614215944085022E-2</v>
      </c>
      <c r="O800" t="s">
        <v>63</v>
      </c>
    </row>
    <row r="801" spans="2:15" x14ac:dyDescent="0.45">
      <c r="B801" t="s">
        <v>135</v>
      </c>
      <c r="C801" t="s">
        <v>73</v>
      </c>
      <c r="D801">
        <v>0</v>
      </c>
      <c r="E801" t="s">
        <v>63</v>
      </c>
      <c r="G801" t="s">
        <v>232</v>
      </c>
      <c r="H801" t="s">
        <v>73</v>
      </c>
      <c r="I801">
        <v>3.7452714459907797E-2</v>
      </c>
      <c r="J801" t="s">
        <v>63</v>
      </c>
      <c r="L801" t="s">
        <v>329</v>
      </c>
      <c r="M801" t="s">
        <v>73</v>
      </c>
      <c r="N801">
        <v>3.037102466826095E-2</v>
      </c>
      <c r="O801" t="s">
        <v>63</v>
      </c>
    </row>
    <row r="802" spans="2:15" x14ac:dyDescent="0.45">
      <c r="B802" t="s">
        <v>135</v>
      </c>
      <c r="C802" t="s">
        <v>74</v>
      </c>
      <c r="D802">
        <v>0</v>
      </c>
      <c r="E802" t="s">
        <v>63</v>
      </c>
      <c r="G802" t="s">
        <v>232</v>
      </c>
      <c r="H802" t="s">
        <v>74</v>
      </c>
      <c r="I802">
        <v>1.3769347871791182E-2</v>
      </c>
      <c r="J802" t="s">
        <v>63</v>
      </c>
      <c r="L802" t="s">
        <v>329</v>
      </c>
      <c r="M802" t="s">
        <v>74</v>
      </c>
      <c r="N802">
        <v>1.0765103735035409E-2</v>
      </c>
      <c r="O802" t="s">
        <v>63</v>
      </c>
    </row>
    <row r="803" spans="2:15" x14ac:dyDescent="0.45">
      <c r="B803" t="s">
        <v>135</v>
      </c>
      <c r="C803" t="s">
        <v>75</v>
      </c>
      <c r="D803">
        <v>1.7020134258164149E-3</v>
      </c>
      <c r="E803" t="s">
        <v>63</v>
      </c>
      <c r="G803" t="s">
        <v>232</v>
      </c>
      <c r="H803" t="s">
        <v>75</v>
      </c>
      <c r="I803">
        <v>1.2816714839224962E-2</v>
      </c>
      <c r="J803" t="s">
        <v>63</v>
      </c>
      <c r="L803" t="s">
        <v>329</v>
      </c>
      <c r="M803" t="s">
        <v>75</v>
      </c>
      <c r="N803">
        <v>1.0143787305605034E-2</v>
      </c>
      <c r="O803" t="s">
        <v>63</v>
      </c>
    </row>
    <row r="804" spans="2:15" x14ac:dyDescent="0.45">
      <c r="B804" t="s">
        <v>135</v>
      </c>
      <c r="C804" t="s">
        <v>76</v>
      </c>
      <c r="D804">
        <v>2.2168096855512309E-2</v>
      </c>
      <c r="E804" t="s">
        <v>63</v>
      </c>
      <c r="G804" t="s">
        <v>232</v>
      </c>
      <c r="H804" t="s">
        <v>76</v>
      </c>
      <c r="I804">
        <v>1.107297998103904E-2</v>
      </c>
      <c r="J804" t="s">
        <v>63</v>
      </c>
      <c r="L804" t="s">
        <v>329</v>
      </c>
      <c r="M804" t="s">
        <v>76</v>
      </c>
      <c r="N804">
        <v>9.6330038333214737E-3</v>
      </c>
      <c r="O804" t="s">
        <v>63</v>
      </c>
    </row>
    <row r="805" spans="2:15" x14ac:dyDescent="0.45">
      <c r="B805" t="s">
        <v>135</v>
      </c>
      <c r="C805" t="s">
        <v>77</v>
      </c>
      <c r="D805">
        <v>4.08940066154952E-2</v>
      </c>
      <c r="E805" t="s">
        <v>63</v>
      </c>
      <c r="G805" t="s">
        <v>232</v>
      </c>
      <c r="H805" t="s">
        <v>77</v>
      </c>
      <c r="I805">
        <v>1.1627935479670891E-2</v>
      </c>
      <c r="J805" t="s">
        <v>63</v>
      </c>
      <c r="L805" t="s">
        <v>329</v>
      </c>
      <c r="M805" t="s">
        <v>77</v>
      </c>
      <c r="N805">
        <v>9.127865510041442E-3</v>
      </c>
      <c r="O805" t="s">
        <v>63</v>
      </c>
    </row>
    <row r="806" spans="2:15" x14ac:dyDescent="0.45">
      <c r="B806" t="s">
        <v>135</v>
      </c>
      <c r="C806" t="s">
        <v>78</v>
      </c>
      <c r="D806">
        <v>4.626502801003804E-2</v>
      </c>
      <c r="E806" t="s">
        <v>63</v>
      </c>
      <c r="G806" t="s">
        <v>232</v>
      </c>
      <c r="H806" t="s">
        <v>78</v>
      </c>
      <c r="I806">
        <v>9.6628359658046271E-3</v>
      </c>
      <c r="J806" t="s">
        <v>63</v>
      </c>
      <c r="L806" t="s">
        <v>329</v>
      </c>
      <c r="M806" t="s">
        <v>78</v>
      </c>
      <c r="N806">
        <v>9.452956906785338E-3</v>
      </c>
      <c r="O806" t="s">
        <v>63</v>
      </c>
    </row>
    <row r="807" spans="2:15" x14ac:dyDescent="0.45">
      <c r="B807" t="s">
        <v>135</v>
      </c>
      <c r="C807" t="s">
        <v>79</v>
      </c>
      <c r="D807">
        <v>3.8665115174482539E-2</v>
      </c>
      <c r="E807" t="s">
        <v>63</v>
      </c>
      <c r="G807" t="s">
        <v>232</v>
      </c>
      <c r="H807" t="s">
        <v>79</v>
      </c>
      <c r="I807">
        <v>8.8403340522057242E-3</v>
      </c>
      <c r="J807" t="s">
        <v>63</v>
      </c>
      <c r="L807" t="s">
        <v>329</v>
      </c>
      <c r="M807" t="s">
        <v>79</v>
      </c>
      <c r="N807">
        <v>1.0780682327181473E-2</v>
      </c>
      <c r="O807" t="s">
        <v>63</v>
      </c>
    </row>
    <row r="808" spans="2:15" x14ac:dyDescent="0.45">
      <c r="B808" t="s">
        <v>135</v>
      </c>
      <c r="C808" t="s">
        <v>80</v>
      </c>
      <c r="D808">
        <v>1.9104473951031709E-2</v>
      </c>
      <c r="E808" t="s">
        <v>63</v>
      </c>
      <c r="G808" t="s">
        <v>232</v>
      </c>
      <c r="H808" t="s">
        <v>80</v>
      </c>
      <c r="I808">
        <v>9.6861424826480778E-3</v>
      </c>
      <c r="J808" t="s">
        <v>63</v>
      </c>
      <c r="L808" t="s">
        <v>329</v>
      </c>
      <c r="M808" t="s">
        <v>80</v>
      </c>
      <c r="N808">
        <v>1.2012931985441408E-2</v>
      </c>
      <c r="O808" t="s">
        <v>63</v>
      </c>
    </row>
    <row r="809" spans="2:15" x14ac:dyDescent="0.45">
      <c r="B809" t="s">
        <v>135</v>
      </c>
      <c r="C809" t="s">
        <v>81</v>
      </c>
      <c r="D809">
        <v>1.1510574425786691E-3</v>
      </c>
      <c r="E809" t="s">
        <v>63</v>
      </c>
      <c r="G809" t="s">
        <v>232</v>
      </c>
      <c r="H809" t="s">
        <v>81</v>
      </c>
      <c r="I809">
        <v>1.0792883729381716E-2</v>
      </c>
      <c r="J809" t="s">
        <v>63</v>
      </c>
      <c r="L809" t="s">
        <v>329</v>
      </c>
      <c r="M809" t="s">
        <v>81</v>
      </c>
      <c r="N809">
        <v>1.2895323409833889E-2</v>
      </c>
      <c r="O809" t="s">
        <v>63</v>
      </c>
    </row>
    <row r="810" spans="2:15" x14ac:dyDescent="0.45">
      <c r="B810" t="s">
        <v>135</v>
      </c>
      <c r="C810" t="s">
        <v>82</v>
      </c>
      <c r="D810">
        <v>0</v>
      </c>
      <c r="E810" t="s">
        <v>63</v>
      </c>
      <c r="G810" t="s">
        <v>232</v>
      </c>
      <c r="H810" t="s">
        <v>82</v>
      </c>
      <c r="I810">
        <v>2.0564341607819017E-2</v>
      </c>
      <c r="J810" t="s">
        <v>63</v>
      </c>
      <c r="L810" t="s">
        <v>329</v>
      </c>
      <c r="M810" t="s">
        <v>82</v>
      </c>
      <c r="N810">
        <v>1.9380196962836299E-2</v>
      </c>
      <c r="O810" t="s">
        <v>63</v>
      </c>
    </row>
    <row r="811" spans="2:15" x14ac:dyDescent="0.45">
      <c r="B811" t="s">
        <v>135</v>
      </c>
      <c r="C811" t="s">
        <v>83</v>
      </c>
      <c r="D811">
        <v>0</v>
      </c>
      <c r="E811" t="s">
        <v>63</v>
      </c>
      <c r="G811" t="s">
        <v>232</v>
      </c>
      <c r="H811" t="s">
        <v>83</v>
      </c>
      <c r="I811">
        <v>5.8261113391307497E-2</v>
      </c>
      <c r="J811" t="s">
        <v>63</v>
      </c>
      <c r="L811" t="s">
        <v>329</v>
      </c>
      <c r="M811" t="s">
        <v>83</v>
      </c>
      <c r="N811">
        <v>3.0302782243069089E-2</v>
      </c>
      <c r="O811" t="s">
        <v>63</v>
      </c>
    </row>
    <row r="812" spans="2:15" x14ac:dyDescent="0.45">
      <c r="B812" t="s">
        <v>135</v>
      </c>
      <c r="C812" t="s">
        <v>84</v>
      </c>
      <c r="D812">
        <v>0</v>
      </c>
      <c r="E812" t="s">
        <v>63</v>
      </c>
      <c r="G812" t="s">
        <v>232</v>
      </c>
      <c r="H812" t="s">
        <v>84</v>
      </c>
      <c r="I812">
        <v>2.2264476630513581E-2</v>
      </c>
      <c r="J812" t="s">
        <v>63</v>
      </c>
      <c r="L812" t="s">
        <v>329</v>
      </c>
      <c r="M812" t="s">
        <v>84</v>
      </c>
      <c r="N812">
        <v>1.1946031642992658E-2</v>
      </c>
      <c r="O812" t="s">
        <v>63</v>
      </c>
    </row>
    <row r="813" spans="2:15" x14ac:dyDescent="0.45">
      <c r="B813" t="s">
        <v>135</v>
      </c>
      <c r="C813" t="s">
        <v>85</v>
      </c>
      <c r="D813">
        <v>1.5941898912696578E-4</v>
      </c>
      <c r="E813" t="s">
        <v>63</v>
      </c>
      <c r="G813" t="s">
        <v>232</v>
      </c>
      <c r="H813" t="s">
        <v>85</v>
      </c>
      <c r="I813">
        <v>2.1179965480026E-2</v>
      </c>
      <c r="J813" t="s">
        <v>63</v>
      </c>
      <c r="L813" t="s">
        <v>329</v>
      </c>
      <c r="M813" t="s">
        <v>85</v>
      </c>
      <c r="N813">
        <v>1.1679374288195028E-2</v>
      </c>
      <c r="O813" t="s">
        <v>63</v>
      </c>
    </row>
    <row r="814" spans="2:15" x14ac:dyDescent="0.45">
      <c r="B814" t="s">
        <v>135</v>
      </c>
      <c r="C814" t="s">
        <v>86</v>
      </c>
      <c r="D814">
        <v>1.3623647284460501E-2</v>
      </c>
      <c r="E814" t="s">
        <v>63</v>
      </c>
      <c r="G814" t="s">
        <v>232</v>
      </c>
      <c r="H814" t="s">
        <v>86</v>
      </c>
      <c r="I814">
        <v>1.8394512887390663E-2</v>
      </c>
      <c r="J814" t="s">
        <v>63</v>
      </c>
      <c r="L814" t="s">
        <v>329</v>
      </c>
      <c r="M814" t="s">
        <v>86</v>
      </c>
      <c r="N814">
        <v>1.1541202115568475E-2</v>
      </c>
      <c r="O814" t="s">
        <v>63</v>
      </c>
    </row>
    <row r="815" spans="2:15" x14ac:dyDescent="0.45">
      <c r="B815" t="s">
        <v>135</v>
      </c>
      <c r="C815" t="s">
        <v>87</v>
      </c>
      <c r="D815">
        <v>3.0522876811356858E-2</v>
      </c>
      <c r="E815" t="s">
        <v>63</v>
      </c>
      <c r="G815" t="s">
        <v>232</v>
      </c>
      <c r="H815" t="s">
        <v>87</v>
      </c>
      <c r="I815">
        <v>1.8731825543243066E-2</v>
      </c>
      <c r="J815" t="s">
        <v>63</v>
      </c>
      <c r="L815" t="s">
        <v>329</v>
      </c>
      <c r="M815" t="s">
        <v>87</v>
      </c>
      <c r="N815">
        <v>1.1209269130715745E-2</v>
      </c>
      <c r="O815" t="s">
        <v>63</v>
      </c>
    </row>
    <row r="816" spans="2:15" x14ac:dyDescent="0.45">
      <c r="B816" t="s">
        <v>135</v>
      </c>
      <c r="C816" t="s">
        <v>88</v>
      </c>
      <c r="D816">
        <v>3.5136142097030885E-2</v>
      </c>
      <c r="E816" t="s">
        <v>63</v>
      </c>
      <c r="G816" t="s">
        <v>232</v>
      </c>
      <c r="H816" t="s">
        <v>88</v>
      </c>
      <c r="I816">
        <v>1.4739715200562888E-2</v>
      </c>
      <c r="J816" t="s">
        <v>63</v>
      </c>
      <c r="L816" t="s">
        <v>329</v>
      </c>
      <c r="M816" t="s">
        <v>88</v>
      </c>
      <c r="N816">
        <v>1.0602048553957796E-2</v>
      </c>
      <c r="O816" t="s">
        <v>63</v>
      </c>
    </row>
    <row r="817" spans="2:15" x14ac:dyDescent="0.45">
      <c r="B817" t="s">
        <v>135</v>
      </c>
      <c r="C817" t="s">
        <v>89</v>
      </c>
      <c r="D817">
        <v>2.6976273426753648E-2</v>
      </c>
      <c r="E817" t="s">
        <v>63</v>
      </c>
      <c r="G817" t="s">
        <v>232</v>
      </c>
      <c r="H817" t="s">
        <v>89</v>
      </c>
      <c r="I817">
        <v>1.2277296676875445E-2</v>
      </c>
      <c r="J817" t="s">
        <v>63</v>
      </c>
      <c r="L817" t="s">
        <v>329</v>
      </c>
      <c r="M817" t="s">
        <v>89</v>
      </c>
      <c r="N817">
        <v>1.0348601416098736E-2</v>
      </c>
      <c r="O817" t="s">
        <v>63</v>
      </c>
    </row>
    <row r="818" spans="2:15" x14ac:dyDescent="0.45">
      <c r="B818" t="s">
        <v>135</v>
      </c>
      <c r="C818" t="s">
        <v>90</v>
      </c>
      <c r="D818">
        <v>9.6325896094303191E-3</v>
      </c>
      <c r="E818" t="s">
        <v>63</v>
      </c>
      <c r="G818" t="s">
        <v>232</v>
      </c>
      <c r="H818" t="s">
        <v>90</v>
      </c>
      <c r="I818">
        <v>1.2303054260443218E-2</v>
      </c>
      <c r="J818" t="s">
        <v>63</v>
      </c>
      <c r="L818" t="s">
        <v>329</v>
      </c>
      <c r="M818" t="s">
        <v>90</v>
      </c>
      <c r="N818">
        <v>1.0553789985845708E-2</v>
      </c>
      <c r="O818" t="s">
        <v>63</v>
      </c>
    </row>
    <row r="819" spans="2:15" x14ac:dyDescent="0.45">
      <c r="B819" t="s">
        <v>135</v>
      </c>
      <c r="C819" t="s">
        <v>91</v>
      </c>
      <c r="D819">
        <v>0</v>
      </c>
      <c r="E819" t="s">
        <v>63</v>
      </c>
      <c r="G819" t="s">
        <v>232</v>
      </c>
      <c r="H819" t="s">
        <v>91</v>
      </c>
      <c r="I819">
        <v>1.4520550149587464E-2</v>
      </c>
      <c r="J819" t="s">
        <v>63</v>
      </c>
      <c r="L819" t="s">
        <v>329</v>
      </c>
      <c r="M819" t="s">
        <v>91</v>
      </c>
      <c r="N819">
        <v>1.1102144120370687E-2</v>
      </c>
      <c r="O819" t="s">
        <v>63</v>
      </c>
    </row>
    <row r="820" spans="2:15" x14ac:dyDescent="0.45">
      <c r="B820" t="s">
        <v>135</v>
      </c>
      <c r="C820" t="s">
        <v>92</v>
      </c>
      <c r="D820">
        <v>0</v>
      </c>
      <c r="E820" t="s">
        <v>63</v>
      </c>
      <c r="G820" t="s">
        <v>232</v>
      </c>
      <c r="H820" t="s">
        <v>92</v>
      </c>
      <c r="I820">
        <v>3.0647408102845837E-2</v>
      </c>
      <c r="J820" t="s">
        <v>63</v>
      </c>
      <c r="L820" t="s">
        <v>329</v>
      </c>
      <c r="M820" t="s">
        <v>92</v>
      </c>
      <c r="N820">
        <v>1.7232815520022822E-2</v>
      </c>
      <c r="O820" t="s">
        <v>63</v>
      </c>
    </row>
    <row r="821" spans="2:15" x14ac:dyDescent="0.45">
      <c r="B821" t="s">
        <v>135</v>
      </c>
      <c r="C821" t="s">
        <v>93</v>
      </c>
      <c r="D821">
        <v>0</v>
      </c>
      <c r="E821" t="s">
        <v>63</v>
      </c>
      <c r="G821" t="s">
        <v>232</v>
      </c>
      <c r="H821" t="s">
        <v>93</v>
      </c>
      <c r="I821">
        <v>6.1401430944071259E-2</v>
      </c>
      <c r="J821" t="s">
        <v>63</v>
      </c>
      <c r="L821" t="s">
        <v>329</v>
      </c>
      <c r="M821" t="s">
        <v>93</v>
      </c>
      <c r="N821">
        <v>4.1141391485870184E-2</v>
      </c>
      <c r="O821" t="s">
        <v>63</v>
      </c>
    </row>
    <row r="822" spans="2:15" x14ac:dyDescent="0.45">
      <c r="B822" t="s">
        <v>135</v>
      </c>
      <c r="C822" t="s">
        <v>94</v>
      </c>
      <c r="D822">
        <v>0</v>
      </c>
      <c r="E822" t="s">
        <v>63</v>
      </c>
      <c r="G822" t="s">
        <v>232</v>
      </c>
      <c r="H822" t="s">
        <v>94</v>
      </c>
      <c r="I822">
        <v>2.3950497642031828E-2</v>
      </c>
      <c r="J822" t="s">
        <v>63</v>
      </c>
      <c r="L822" t="s">
        <v>329</v>
      </c>
      <c r="M822" t="s">
        <v>94</v>
      </c>
      <c r="N822">
        <v>1.7579976821150284E-2</v>
      </c>
      <c r="O822" t="s">
        <v>63</v>
      </c>
    </row>
    <row r="823" spans="2:15" x14ac:dyDescent="0.45">
      <c r="B823" t="s">
        <v>135</v>
      </c>
      <c r="C823" t="s">
        <v>95</v>
      </c>
      <c r="D823">
        <v>2.4427975261166984E-4</v>
      </c>
      <c r="E823" t="s">
        <v>63</v>
      </c>
      <c r="G823" t="s">
        <v>232</v>
      </c>
      <c r="H823" t="s">
        <v>95</v>
      </c>
      <c r="I823">
        <v>2.2074650409564925E-2</v>
      </c>
      <c r="J823" t="s">
        <v>63</v>
      </c>
      <c r="L823" t="s">
        <v>329</v>
      </c>
      <c r="M823" t="s">
        <v>95</v>
      </c>
      <c r="N823">
        <v>1.7547585299178534E-2</v>
      </c>
      <c r="O823" t="s">
        <v>63</v>
      </c>
    </row>
    <row r="824" spans="2:15" x14ac:dyDescent="0.45">
      <c r="B824" t="s">
        <v>135</v>
      </c>
      <c r="C824" t="s">
        <v>96</v>
      </c>
      <c r="D824">
        <v>1.6049674760082854E-2</v>
      </c>
      <c r="E824" t="s">
        <v>63</v>
      </c>
      <c r="G824" t="s">
        <v>232</v>
      </c>
      <c r="H824" t="s">
        <v>96</v>
      </c>
      <c r="I824">
        <v>1.7280365626188812E-2</v>
      </c>
      <c r="J824" t="s">
        <v>63</v>
      </c>
      <c r="L824" t="s">
        <v>329</v>
      </c>
      <c r="M824" t="s">
        <v>96</v>
      </c>
      <c r="N824">
        <v>1.7243978778718975E-2</v>
      </c>
      <c r="O824" t="s">
        <v>63</v>
      </c>
    </row>
    <row r="825" spans="2:15" x14ac:dyDescent="0.45">
      <c r="B825" t="s">
        <v>135</v>
      </c>
      <c r="C825" t="s">
        <v>97</v>
      </c>
      <c r="D825">
        <v>3.6568565947176064E-2</v>
      </c>
      <c r="E825" t="s">
        <v>63</v>
      </c>
      <c r="G825" t="s">
        <v>232</v>
      </c>
      <c r="H825" t="s">
        <v>97</v>
      </c>
      <c r="I825">
        <v>1.7631957255323353E-2</v>
      </c>
      <c r="J825" t="s">
        <v>63</v>
      </c>
      <c r="L825" t="s">
        <v>329</v>
      </c>
      <c r="M825" t="s">
        <v>97</v>
      </c>
      <c r="N825">
        <v>1.6397587537851248E-2</v>
      </c>
      <c r="O825" t="s">
        <v>63</v>
      </c>
    </row>
    <row r="826" spans="2:15" x14ac:dyDescent="0.45">
      <c r="B826" t="s">
        <v>135</v>
      </c>
      <c r="C826" t="s">
        <v>98</v>
      </c>
      <c r="D826">
        <v>4.3103439814915379E-2</v>
      </c>
      <c r="E826" t="s">
        <v>63</v>
      </c>
      <c r="G826" t="s">
        <v>232</v>
      </c>
      <c r="H826" t="s">
        <v>98</v>
      </c>
      <c r="I826">
        <v>1.3765611674377204E-2</v>
      </c>
      <c r="J826" t="s">
        <v>63</v>
      </c>
      <c r="L826" t="s">
        <v>329</v>
      </c>
      <c r="M826" t="s">
        <v>98</v>
      </c>
      <c r="N826">
        <v>1.4860249569901842E-2</v>
      </c>
      <c r="O826" t="s">
        <v>63</v>
      </c>
    </row>
    <row r="827" spans="2:15" x14ac:dyDescent="0.45">
      <c r="B827" t="s">
        <v>135</v>
      </c>
      <c r="C827" t="s">
        <v>99</v>
      </c>
      <c r="D827">
        <v>3.5277724533007829E-2</v>
      </c>
      <c r="E827" t="s">
        <v>63</v>
      </c>
      <c r="G827" t="s">
        <v>232</v>
      </c>
      <c r="H827" t="s">
        <v>99</v>
      </c>
      <c r="I827">
        <v>1.0967903933334565E-2</v>
      </c>
      <c r="J827" t="s">
        <v>63</v>
      </c>
      <c r="L827" t="s">
        <v>329</v>
      </c>
      <c r="M827" t="s">
        <v>99</v>
      </c>
      <c r="N827">
        <v>1.330858105503231E-2</v>
      </c>
      <c r="O827" t="s">
        <v>63</v>
      </c>
    </row>
    <row r="828" spans="2:15" x14ac:dyDescent="0.45">
      <c r="B828" t="s">
        <v>135</v>
      </c>
      <c r="C828" t="s">
        <v>100</v>
      </c>
      <c r="D828">
        <v>1.4764826107804064E-2</v>
      </c>
      <c r="E828" t="s">
        <v>63</v>
      </c>
      <c r="G828" t="s">
        <v>232</v>
      </c>
      <c r="H828" t="s">
        <v>100</v>
      </c>
      <c r="I828">
        <v>1.0596400455972795E-2</v>
      </c>
      <c r="J828" t="s">
        <v>63</v>
      </c>
      <c r="L828" t="s">
        <v>329</v>
      </c>
      <c r="M828" t="s">
        <v>100</v>
      </c>
      <c r="N828">
        <v>1.2913001893358353E-2</v>
      </c>
      <c r="O828" t="s">
        <v>63</v>
      </c>
    </row>
    <row r="829" spans="2:15" x14ac:dyDescent="0.45">
      <c r="B829" t="s">
        <v>135</v>
      </c>
      <c r="C829" t="s">
        <v>101</v>
      </c>
      <c r="D829">
        <v>9.2939042584098451E-5</v>
      </c>
      <c r="E829" t="s">
        <v>63</v>
      </c>
      <c r="G829" t="s">
        <v>232</v>
      </c>
      <c r="H829" t="s">
        <v>101</v>
      </c>
      <c r="I829">
        <v>1.2381746147328643E-2</v>
      </c>
      <c r="J829" t="s">
        <v>63</v>
      </c>
      <c r="L829" t="s">
        <v>329</v>
      </c>
      <c r="M829" t="s">
        <v>101</v>
      </c>
      <c r="N829">
        <v>1.3151416776984618E-2</v>
      </c>
      <c r="O829" t="s">
        <v>63</v>
      </c>
    </row>
    <row r="830" spans="2:15" x14ac:dyDescent="0.45">
      <c r="B830" t="s">
        <v>135</v>
      </c>
      <c r="C830" t="s">
        <v>102</v>
      </c>
      <c r="D830">
        <v>0</v>
      </c>
      <c r="E830" t="s">
        <v>63</v>
      </c>
      <c r="G830" t="s">
        <v>232</v>
      </c>
      <c r="H830" t="s">
        <v>102</v>
      </c>
      <c r="I830">
        <v>2.8231948344586637E-2</v>
      </c>
      <c r="J830" t="s">
        <v>63</v>
      </c>
      <c r="L830" t="s">
        <v>329</v>
      </c>
      <c r="M830" t="s">
        <v>102</v>
      </c>
      <c r="N830">
        <v>2.1861605324797296E-2</v>
      </c>
      <c r="O830" t="s">
        <v>63</v>
      </c>
    </row>
    <row r="831" spans="2:15" x14ac:dyDescent="0.45">
      <c r="B831" t="s">
        <v>135</v>
      </c>
      <c r="C831" t="s">
        <v>103</v>
      </c>
      <c r="D831">
        <v>0</v>
      </c>
      <c r="E831" t="s">
        <v>63</v>
      </c>
      <c r="G831" t="s">
        <v>232</v>
      </c>
      <c r="H831" t="s">
        <v>103</v>
      </c>
      <c r="I831">
        <v>4.9731269928956316E-2</v>
      </c>
      <c r="J831" t="s">
        <v>63</v>
      </c>
      <c r="L831" t="s">
        <v>329</v>
      </c>
      <c r="M831" t="s">
        <v>103</v>
      </c>
      <c r="N831">
        <v>4.0489598651342662E-2</v>
      </c>
      <c r="O831" t="s">
        <v>63</v>
      </c>
    </row>
    <row r="832" spans="2:15" x14ac:dyDescent="0.45">
      <c r="B832" t="s">
        <v>135</v>
      </c>
      <c r="C832" t="s">
        <v>104</v>
      </c>
      <c r="D832">
        <v>0</v>
      </c>
      <c r="E832" t="s">
        <v>63</v>
      </c>
      <c r="G832" t="s">
        <v>232</v>
      </c>
      <c r="H832" t="s">
        <v>104</v>
      </c>
      <c r="I832">
        <v>1.7087158474182632E-2</v>
      </c>
      <c r="J832" t="s">
        <v>63</v>
      </c>
      <c r="L832" t="s">
        <v>329</v>
      </c>
      <c r="M832" t="s">
        <v>104</v>
      </c>
      <c r="N832">
        <v>1.6507111796785403E-2</v>
      </c>
      <c r="O832" t="s">
        <v>63</v>
      </c>
    </row>
    <row r="833" spans="2:15" x14ac:dyDescent="0.45">
      <c r="B833" t="s">
        <v>135</v>
      </c>
      <c r="C833" t="s">
        <v>105</v>
      </c>
      <c r="D833">
        <v>4.037951481616525E-3</v>
      </c>
      <c r="E833" t="s">
        <v>63</v>
      </c>
      <c r="G833" t="s">
        <v>232</v>
      </c>
      <c r="H833" t="s">
        <v>105</v>
      </c>
      <c r="I833">
        <v>1.4712673983775874E-2</v>
      </c>
      <c r="J833" t="s">
        <v>63</v>
      </c>
      <c r="L833" t="s">
        <v>329</v>
      </c>
      <c r="M833" t="s">
        <v>105</v>
      </c>
      <c r="N833">
        <v>1.6647686356560092E-2</v>
      </c>
      <c r="O833" t="s">
        <v>63</v>
      </c>
    </row>
    <row r="834" spans="2:15" x14ac:dyDescent="0.45">
      <c r="B834" t="s">
        <v>135</v>
      </c>
      <c r="C834" t="s">
        <v>106</v>
      </c>
      <c r="D834">
        <v>2.7964241654708021E-2</v>
      </c>
      <c r="E834" t="s">
        <v>63</v>
      </c>
      <c r="G834" t="s">
        <v>232</v>
      </c>
      <c r="H834" t="s">
        <v>106</v>
      </c>
      <c r="I834">
        <v>1.3159736053171786E-2</v>
      </c>
      <c r="J834" t="s">
        <v>63</v>
      </c>
      <c r="L834" t="s">
        <v>329</v>
      </c>
      <c r="M834" t="s">
        <v>106</v>
      </c>
      <c r="N834">
        <v>1.6085114003031593E-2</v>
      </c>
      <c r="O834" t="s">
        <v>63</v>
      </c>
    </row>
    <row r="835" spans="2:15" x14ac:dyDescent="0.45">
      <c r="B835" t="s">
        <v>135</v>
      </c>
      <c r="C835" t="s">
        <v>107</v>
      </c>
      <c r="D835">
        <v>4.6071913118156879E-2</v>
      </c>
      <c r="E835" t="s">
        <v>63</v>
      </c>
      <c r="G835" t="s">
        <v>232</v>
      </c>
      <c r="H835" t="s">
        <v>107</v>
      </c>
      <c r="I835">
        <v>1.3233280958572999E-2</v>
      </c>
      <c r="J835" t="s">
        <v>63</v>
      </c>
      <c r="L835" t="s">
        <v>329</v>
      </c>
      <c r="M835" t="s">
        <v>107</v>
      </c>
      <c r="N835">
        <v>1.5070338580004396E-2</v>
      </c>
      <c r="O835" t="s">
        <v>63</v>
      </c>
    </row>
    <row r="836" spans="2:15" x14ac:dyDescent="0.45">
      <c r="B836" t="s">
        <v>135</v>
      </c>
      <c r="C836" t="s">
        <v>108</v>
      </c>
      <c r="D836">
        <v>5.0414055099097001E-2</v>
      </c>
      <c r="E836" t="s">
        <v>63</v>
      </c>
      <c r="G836" t="s">
        <v>232</v>
      </c>
      <c r="H836" t="s">
        <v>108</v>
      </c>
      <c r="I836">
        <v>9.1795830378146141E-3</v>
      </c>
      <c r="J836" t="s">
        <v>63</v>
      </c>
      <c r="L836" t="s">
        <v>329</v>
      </c>
      <c r="M836" t="s">
        <v>108</v>
      </c>
      <c r="N836">
        <v>1.3993416696470104E-2</v>
      </c>
      <c r="O836" t="s">
        <v>63</v>
      </c>
    </row>
    <row r="837" spans="2:15" x14ac:dyDescent="0.45">
      <c r="B837" t="s">
        <v>135</v>
      </c>
      <c r="C837" t="s">
        <v>109</v>
      </c>
      <c r="D837">
        <v>4.1899991833781895E-2</v>
      </c>
      <c r="E837" t="s">
        <v>63</v>
      </c>
      <c r="G837" t="s">
        <v>232</v>
      </c>
      <c r="H837" t="s">
        <v>109</v>
      </c>
      <c r="I837">
        <v>7.2770472484392735E-3</v>
      </c>
      <c r="J837" t="s">
        <v>63</v>
      </c>
      <c r="L837" t="s">
        <v>329</v>
      </c>
      <c r="M837" t="s">
        <v>109</v>
      </c>
      <c r="N837">
        <v>1.4069687265400314E-2</v>
      </c>
      <c r="O837" t="s">
        <v>63</v>
      </c>
    </row>
    <row r="838" spans="2:15" x14ac:dyDescent="0.45">
      <c r="B838" t="s">
        <v>135</v>
      </c>
      <c r="C838" t="s">
        <v>110</v>
      </c>
      <c r="D838">
        <v>2.0303945188147342E-2</v>
      </c>
      <c r="E838" t="s">
        <v>63</v>
      </c>
      <c r="G838" t="s">
        <v>232</v>
      </c>
      <c r="H838" t="s">
        <v>110</v>
      </c>
      <c r="I838">
        <v>7.5916129114264553E-3</v>
      </c>
      <c r="J838" t="s">
        <v>63</v>
      </c>
      <c r="L838" t="s">
        <v>329</v>
      </c>
      <c r="M838" t="s">
        <v>110</v>
      </c>
      <c r="N838">
        <v>1.5131029344805322E-2</v>
      </c>
      <c r="O838" t="s">
        <v>63</v>
      </c>
    </row>
    <row r="839" spans="2:15" x14ac:dyDescent="0.45">
      <c r="B839" t="s">
        <v>135</v>
      </c>
      <c r="C839" t="s">
        <v>111</v>
      </c>
      <c r="D839">
        <v>8.548111500800426E-4</v>
      </c>
      <c r="E839" t="s">
        <v>63</v>
      </c>
      <c r="G839" t="s">
        <v>232</v>
      </c>
      <c r="H839" t="s">
        <v>111</v>
      </c>
      <c r="I839">
        <v>9.7430356534129979E-3</v>
      </c>
      <c r="J839" t="s">
        <v>63</v>
      </c>
      <c r="L839" t="s">
        <v>329</v>
      </c>
      <c r="M839" t="s">
        <v>111</v>
      </c>
      <c r="N839">
        <v>1.5795979005040685E-2</v>
      </c>
      <c r="O839" t="s">
        <v>63</v>
      </c>
    </row>
    <row r="840" spans="2:15" x14ac:dyDescent="0.45">
      <c r="B840" t="s">
        <v>135</v>
      </c>
      <c r="C840" t="s">
        <v>112</v>
      </c>
      <c r="D840">
        <v>0</v>
      </c>
      <c r="E840" t="s">
        <v>63</v>
      </c>
      <c r="G840" t="s">
        <v>232</v>
      </c>
      <c r="H840" t="s">
        <v>112</v>
      </c>
      <c r="I840">
        <v>2.4793705870833547E-2</v>
      </c>
      <c r="J840" t="s">
        <v>63</v>
      </c>
      <c r="L840" t="s">
        <v>329</v>
      </c>
      <c r="M840" t="s">
        <v>112</v>
      </c>
      <c r="N840">
        <v>2.3543495049639457E-2</v>
      </c>
      <c r="O840" t="s">
        <v>63</v>
      </c>
    </row>
    <row r="841" spans="2:15" x14ac:dyDescent="0.45">
      <c r="B841" t="s">
        <v>135</v>
      </c>
      <c r="C841" t="s">
        <v>113</v>
      </c>
      <c r="D841">
        <v>0</v>
      </c>
      <c r="E841" t="s">
        <v>63</v>
      </c>
      <c r="G841" t="s">
        <v>232</v>
      </c>
      <c r="H841" t="s">
        <v>113</v>
      </c>
      <c r="I841">
        <v>3.7781782107221329E-2</v>
      </c>
      <c r="J841" t="s">
        <v>63</v>
      </c>
      <c r="L841" t="s">
        <v>329</v>
      </c>
      <c r="M841" t="s">
        <v>113</v>
      </c>
      <c r="N841">
        <v>4.4344225606693134E-2</v>
      </c>
      <c r="O841" t="s">
        <v>63</v>
      </c>
    </row>
    <row r="842" spans="2:15" x14ac:dyDescent="0.45">
      <c r="B842" t="s">
        <v>135</v>
      </c>
      <c r="C842" t="s">
        <v>114</v>
      </c>
      <c r="D842">
        <v>0</v>
      </c>
      <c r="E842" t="s">
        <v>63</v>
      </c>
      <c r="G842" t="s">
        <v>232</v>
      </c>
      <c r="H842" t="s">
        <v>114</v>
      </c>
      <c r="I842">
        <v>1.173667348978513E-2</v>
      </c>
      <c r="J842" t="s">
        <v>63</v>
      </c>
      <c r="L842" t="s">
        <v>329</v>
      </c>
      <c r="M842" t="s">
        <v>114</v>
      </c>
      <c r="N842">
        <v>1.5966399388883043E-2</v>
      </c>
      <c r="O842" t="s">
        <v>63</v>
      </c>
    </row>
    <row r="843" spans="2:15" x14ac:dyDescent="0.45">
      <c r="B843" t="s">
        <v>135</v>
      </c>
      <c r="C843" t="s">
        <v>115</v>
      </c>
      <c r="D843">
        <v>6.4113803934167917E-3</v>
      </c>
      <c r="E843" t="s">
        <v>63</v>
      </c>
      <c r="G843" t="s">
        <v>232</v>
      </c>
      <c r="H843" t="s">
        <v>115</v>
      </c>
      <c r="I843">
        <v>9.627545169426854E-3</v>
      </c>
      <c r="J843" t="s">
        <v>63</v>
      </c>
      <c r="L843" t="s">
        <v>329</v>
      </c>
      <c r="M843" t="s">
        <v>115</v>
      </c>
      <c r="N843">
        <v>1.5186581147227714E-2</v>
      </c>
      <c r="O843" t="s">
        <v>63</v>
      </c>
    </row>
    <row r="844" spans="2:15" x14ac:dyDescent="0.45">
      <c r="B844" t="s">
        <v>135</v>
      </c>
      <c r="C844" t="s">
        <v>116</v>
      </c>
      <c r="D844">
        <v>2.9130965946786293E-2</v>
      </c>
      <c r="E844" t="s">
        <v>63</v>
      </c>
      <c r="G844" t="s">
        <v>232</v>
      </c>
      <c r="H844" t="s">
        <v>116</v>
      </c>
      <c r="I844">
        <v>9.6176919628009894E-3</v>
      </c>
      <c r="J844" t="s">
        <v>63</v>
      </c>
      <c r="L844" t="s">
        <v>329</v>
      </c>
      <c r="M844" t="s">
        <v>116</v>
      </c>
      <c r="N844">
        <v>1.4372031429901752E-2</v>
      </c>
      <c r="O844" t="s">
        <v>63</v>
      </c>
    </row>
    <row r="845" spans="2:15" x14ac:dyDescent="0.45">
      <c r="B845" t="s">
        <v>135</v>
      </c>
      <c r="C845" t="s">
        <v>117</v>
      </c>
      <c r="D845">
        <v>4.5086313318095636E-2</v>
      </c>
      <c r="E845" t="s">
        <v>63</v>
      </c>
      <c r="G845" t="s">
        <v>232</v>
      </c>
      <c r="H845" t="s">
        <v>117</v>
      </c>
      <c r="I845">
        <v>8.5242849972235E-3</v>
      </c>
      <c r="J845" t="s">
        <v>63</v>
      </c>
      <c r="L845" t="s">
        <v>329</v>
      </c>
      <c r="M845" t="s">
        <v>117</v>
      </c>
      <c r="N845">
        <v>1.4525813029286143E-2</v>
      </c>
      <c r="O845" t="s">
        <v>63</v>
      </c>
    </row>
    <row r="846" spans="2:15" x14ac:dyDescent="0.45">
      <c r="B846" t="s">
        <v>135</v>
      </c>
      <c r="C846" t="s">
        <v>118</v>
      </c>
      <c r="D846">
        <v>4.8788046505295959E-2</v>
      </c>
      <c r="E846" t="s">
        <v>63</v>
      </c>
      <c r="G846" t="s">
        <v>232</v>
      </c>
      <c r="H846" t="s">
        <v>118</v>
      </c>
      <c r="I846">
        <v>6.7527081687964651E-3</v>
      </c>
      <c r="J846" t="s">
        <v>63</v>
      </c>
      <c r="L846" t="s">
        <v>329</v>
      </c>
      <c r="M846" t="s">
        <v>118</v>
      </c>
      <c r="N846">
        <v>1.5653075632994225E-2</v>
      </c>
      <c r="O846" t="s">
        <v>63</v>
      </c>
    </row>
    <row r="847" spans="2:15" x14ac:dyDescent="0.45">
      <c r="B847" t="s">
        <v>135</v>
      </c>
      <c r="C847" t="s">
        <v>119</v>
      </c>
      <c r="D847">
        <v>4.062104600921905E-2</v>
      </c>
      <c r="E847" t="s">
        <v>63</v>
      </c>
      <c r="G847" t="s">
        <v>232</v>
      </c>
      <c r="H847" t="s">
        <v>119</v>
      </c>
      <c r="I847">
        <v>6.608396034895889E-3</v>
      </c>
      <c r="J847" t="s">
        <v>63</v>
      </c>
      <c r="L847" t="s">
        <v>329</v>
      </c>
      <c r="M847" t="s">
        <v>119</v>
      </c>
      <c r="N847">
        <v>1.7309890737902723E-2</v>
      </c>
      <c r="O847" t="s">
        <v>63</v>
      </c>
    </row>
    <row r="848" spans="2:15" x14ac:dyDescent="0.45">
      <c r="B848" t="s">
        <v>135</v>
      </c>
      <c r="C848" t="s">
        <v>120</v>
      </c>
      <c r="D848">
        <v>2.1654719469959841E-2</v>
      </c>
      <c r="E848" t="s">
        <v>63</v>
      </c>
      <c r="G848" t="s">
        <v>232</v>
      </c>
      <c r="H848" t="s">
        <v>120</v>
      </c>
      <c r="I848">
        <v>7.8366671188959437E-3</v>
      </c>
      <c r="J848" t="s">
        <v>63</v>
      </c>
      <c r="L848" t="s">
        <v>329</v>
      </c>
      <c r="M848" t="s">
        <v>120</v>
      </c>
      <c r="N848">
        <v>1.8598321870449984E-2</v>
      </c>
      <c r="O848" t="s">
        <v>63</v>
      </c>
    </row>
    <row r="849" spans="2:15" x14ac:dyDescent="0.45">
      <c r="B849" t="s">
        <v>135</v>
      </c>
      <c r="C849" t="s">
        <v>121</v>
      </c>
      <c r="D849">
        <v>2.3793207306303326E-3</v>
      </c>
      <c r="E849" t="s">
        <v>63</v>
      </c>
      <c r="G849" t="s">
        <v>232</v>
      </c>
      <c r="H849" t="s">
        <v>121</v>
      </c>
      <c r="I849">
        <v>1.0028028869824597E-2</v>
      </c>
      <c r="J849" t="s">
        <v>63</v>
      </c>
      <c r="L849" t="s">
        <v>329</v>
      </c>
      <c r="M849" t="s">
        <v>121</v>
      </c>
      <c r="N849">
        <v>1.9282402229540786E-2</v>
      </c>
      <c r="O849" t="s">
        <v>63</v>
      </c>
    </row>
    <row r="850" spans="2:15" x14ac:dyDescent="0.45">
      <c r="B850" t="s">
        <v>135</v>
      </c>
      <c r="C850" t="s">
        <v>122</v>
      </c>
      <c r="D850">
        <v>0</v>
      </c>
      <c r="E850" t="s">
        <v>63</v>
      </c>
      <c r="G850" t="s">
        <v>232</v>
      </c>
      <c r="H850" t="s">
        <v>122</v>
      </c>
      <c r="I850">
        <v>2.1361713906869213E-2</v>
      </c>
      <c r="J850" t="s">
        <v>63</v>
      </c>
      <c r="L850" t="s">
        <v>329</v>
      </c>
      <c r="M850" t="s">
        <v>122</v>
      </c>
      <c r="N850">
        <v>2.8774201425877718E-2</v>
      </c>
      <c r="O850" t="s">
        <v>63</v>
      </c>
    </row>
    <row r="851" spans="2:15" x14ac:dyDescent="0.45">
      <c r="B851" t="s">
        <v>136</v>
      </c>
      <c r="C851" t="s">
        <v>62</v>
      </c>
      <c r="D851">
        <v>0</v>
      </c>
      <c r="E851" t="s">
        <v>63</v>
      </c>
      <c r="G851" t="s">
        <v>233</v>
      </c>
      <c r="H851" t="s">
        <v>62</v>
      </c>
      <c r="I851">
        <v>3.5457441278457208E-2</v>
      </c>
      <c r="J851" t="s">
        <v>63</v>
      </c>
      <c r="L851" t="s">
        <v>330</v>
      </c>
      <c r="M851" t="s">
        <v>62</v>
      </c>
      <c r="N851">
        <v>2.9699211583185794E-2</v>
      </c>
      <c r="O851" t="s">
        <v>63</v>
      </c>
    </row>
    <row r="852" spans="2:15" x14ac:dyDescent="0.45">
      <c r="B852" t="s">
        <v>136</v>
      </c>
      <c r="C852" t="s">
        <v>64</v>
      </c>
      <c r="D852">
        <v>0</v>
      </c>
      <c r="E852" t="s">
        <v>63</v>
      </c>
      <c r="G852" t="s">
        <v>233</v>
      </c>
      <c r="H852" t="s">
        <v>64</v>
      </c>
      <c r="I852">
        <v>1.3962358851924714E-2</v>
      </c>
      <c r="J852" t="s">
        <v>63</v>
      </c>
      <c r="L852" t="s">
        <v>330</v>
      </c>
      <c r="M852" t="s">
        <v>64</v>
      </c>
      <c r="N852">
        <v>1.048471469936671E-2</v>
      </c>
      <c r="O852" t="s">
        <v>63</v>
      </c>
    </row>
    <row r="853" spans="2:15" x14ac:dyDescent="0.45">
      <c r="B853" t="s">
        <v>136</v>
      </c>
      <c r="C853" t="s">
        <v>65</v>
      </c>
      <c r="D853">
        <v>3.8614387116440159E-3</v>
      </c>
      <c r="E853" t="s">
        <v>63</v>
      </c>
      <c r="G853" t="s">
        <v>233</v>
      </c>
      <c r="H853" t="s">
        <v>65</v>
      </c>
      <c r="I853">
        <v>1.2499995774178011E-2</v>
      </c>
      <c r="J853" t="s">
        <v>63</v>
      </c>
      <c r="L853" t="s">
        <v>330</v>
      </c>
      <c r="M853" t="s">
        <v>65</v>
      </c>
      <c r="N853">
        <v>1.026888374349765E-2</v>
      </c>
      <c r="O853" t="s">
        <v>63</v>
      </c>
    </row>
    <row r="854" spans="2:15" x14ac:dyDescent="0.45">
      <c r="B854" t="s">
        <v>136</v>
      </c>
      <c r="C854" t="s">
        <v>66</v>
      </c>
      <c r="D854">
        <v>2.499985285266422E-2</v>
      </c>
      <c r="E854" t="s">
        <v>63</v>
      </c>
      <c r="G854" t="s">
        <v>233</v>
      </c>
      <c r="H854" t="s">
        <v>66</v>
      </c>
      <c r="I854">
        <v>1.1192354596561501E-2</v>
      </c>
      <c r="J854" t="s">
        <v>63</v>
      </c>
      <c r="L854" t="s">
        <v>330</v>
      </c>
      <c r="M854" t="s">
        <v>66</v>
      </c>
      <c r="N854">
        <v>1.0477499552244389E-2</v>
      </c>
      <c r="O854" t="s">
        <v>63</v>
      </c>
    </row>
    <row r="855" spans="2:15" x14ac:dyDescent="0.45">
      <c r="B855" t="s">
        <v>136</v>
      </c>
      <c r="C855" t="s">
        <v>67</v>
      </c>
      <c r="D855">
        <v>4.1202155755808122E-2</v>
      </c>
      <c r="E855" t="s">
        <v>63</v>
      </c>
      <c r="G855" t="s">
        <v>233</v>
      </c>
      <c r="H855" t="s">
        <v>67</v>
      </c>
      <c r="I855">
        <v>8.4678823118872065E-3</v>
      </c>
      <c r="J855" t="s">
        <v>63</v>
      </c>
      <c r="L855" t="s">
        <v>330</v>
      </c>
      <c r="M855" t="s">
        <v>67</v>
      </c>
      <c r="N855">
        <v>1.1053385195259941E-2</v>
      </c>
      <c r="O855" t="s">
        <v>63</v>
      </c>
    </row>
    <row r="856" spans="2:15" x14ac:dyDescent="0.45">
      <c r="B856" t="s">
        <v>136</v>
      </c>
      <c r="C856" t="s">
        <v>68</v>
      </c>
      <c r="D856">
        <v>4.5230493459134047E-2</v>
      </c>
      <c r="E856" t="s">
        <v>63</v>
      </c>
      <c r="G856" t="s">
        <v>233</v>
      </c>
      <c r="H856" t="s">
        <v>68</v>
      </c>
      <c r="I856">
        <v>6.1236838332304755E-3</v>
      </c>
      <c r="J856" t="s">
        <v>63</v>
      </c>
      <c r="L856" t="s">
        <v>330</v>
      </c>
      <c r="M856" t="s">
        <v>68</v>
      </c>
      <c r="N856">
        <v>1.2184584371927615E-2</v>
      </c>
      <c r="O856" t="s">
        <v>63</v>
      </c>
    </row>
    <row r="857" spans="2:15" x14ac:dyDescent="0.45">
      <c r="B857" t="s">
        <v>136</v>
      </c>
      <c r="C857" t="s">
        <v>69</v>
      </c>
      <c r="D857">
        <v>3.8553036343441836E-2</v>
      </c>
      <c r="E857" t="s">
        <v>63</v>
      </c>
      <c r="G857" t="s">
        <v>233</v>
      </c>
      <c r="H857" t="s">
        <v>69</v>
      </c>
      <c r="I857">
        <v>6.0664329889050933E-3</v>
      </c>
      <c r="J857" t="s">
        <v>63</v>
      </c>
      <c r="L857" t="s">
        <v>330</v>
      </c>
      <c r="M857" t="s">
        <v>69</v>
      </c>
      <c r="N857">
        <v>1.3538529607662707E-2</v>
      </c>
      <c r="O857" t="s">
        <v>63</v>
      </c>
    </row>
    <row r="858" spans="2:15" x14ac:dyDescent="0.45">
      <c r="B858" t="s">
        <v>136</v>
      </c>
      <c r="C858" t="s">
        <v>70</v>
      </c>
      <c r="D858">
        <v>2.1541163260343731E-2</v>
      </c>
      <c r="E858" t="s">
        <v>63</v>
      </c>
      <c r="G858" t="s">
        <v>233</v>
      </c>
      <c r="H858" t="s">
        <v>70</v>
      </c>
      <c r="I858">
        <v>6.9783979821657904E-3</v>
      </c>
      <c r="J858" t="s">
        <v>63</v>
      </c>
      <c r="L858" t="s">
        <v>330</v>
      </c>
      <c r="M858" t="s">
        <v>70</v>
      </c>
      <c r="N858">
        <v>1.4732460085529073E-2</v>
      </c>
      <c r="O858" t="s">
        <v>63</v>
      </c>
    </row>
    <row r="859" spans="2:15" x14ac:dyDescent="0.45">
      <c r="B859" t="s">
        <v>136</v>
      </c>
      <c r="C859" t="s">
        <v>71</v>
      </c>
      <c r="D859">
        <v>2.7938767394121433E-3</v>
      </c>
      <c r="E859" t="s">
        <v>63</v>
      </c>
      <c r="G859" t="s">
        <v>233</v>
      </c>
      <c r="H859" t="s">
        <v>71</v>
      </c>
      <c r="I859">
        <v>8.159891659533975E-3</v>
      </c>
      <c r="J859" t="s">
        <v>63</v>
      </c>
      <c r="L859" t="s">
        <v>330</v>
      </c>
      <c r="M859" t="s">
        <v>71</v>
      </c>
      <c r="N859">
        <v>1.5096373282028773E-2</v>
      </c>
      <c r="O859" t="s">
        <v>63</v>
      </c>
    </row>
    <row r="860" spans="2:15" x14ac:dyDescent="0.45">
      <c r="B860" t="s">
        <v>136</v>
      </c>
      <c r="C860" t="s">
        <v>72</v>
      </c>
      <c r="D860">
        <v>0</v>
      </c>
      <c r="E860" t="s">
        <v>63</v>
      </c>
      <c r="G860" t="s">
        <v>233</v>
      </c>
      <c r="H860" t="s">
        <v>72</v>
      </c>
      <c r="I860">
        <v>1.7142650867080236E-2</v>
      </c>
      <c r="J860" t="s">
        <v>63</v>
      </c>
      <c r="L860" t="s">
        <v>330</v>
      </c>
      <c r="M860" t="s">
        <v>72</v>
      </c>
      <c r="N860">
        <v>2.1317539179020246E-2</v>
      </c>
      <c r="O860" t="s">
        <v>63</v>
      </c>
    </row>
    <row r="861" spans="2:15" x14ac:dyDescent="0.45">
      <c r="B861" t="s">
        <v>136</v>
      </c>
      <c r="C861" t="s">
        <v>73</v>
      </c>
      <c r="D861">
        <v>0</v>
      </c>
      <c r="E861" t="s">
        <v>63</v>
      </c>
      <c r="G861" t="s">
        <v>233</v>
      </c>
      <c r="H861" t="s">
        <v>73</v>
      </c>
      <c r="I861">
        <v>4.8824896952499787E-2</v>
      </c>
      <c r="J861" t="s">
        <v>63</v>
      </c>
      <c r="L861" t="s">
        <v>330</v>
      </c>
      <c r="M861" t="s">
        <v>73</v>
      </c>
      <c r="N861">
        <v>2.7569619661477952E-2</v>
      </c>
      <c r="O861" t="s">
        <v>63</v>
      </c>
    </row>
    <row r="862" spans="2:15" x14ac:dyDescent="0.45">
      <c r="B862" t="s">
        <v>136</v>
      </c>
      <c r="C862" t="s">
        <v>74</v>
      </c>
      <c r="D862">
        <v>0</v>
      </c>
      <c r="E862" t="s">
        <v>63</v>
      </c>
      <c r="G862" t="s">
        <v>233</v>
      </c>
      <c r="H862" t="s">
        <v>74</v>
      </c>
      <c r="I862">
        <v>1.9191935086460034E-2</v>
      </c>
      <c r="J862" t="s">
        <v>63</v>
      </c>
      <c r="L862" t="s">
        <v>330</v>
      </c>
      <c r="M862" t="s">
        <v>74</v>
      </c>
      <c r="N862">
        <v>1.0080411411279496E-2</v>
      </c>
      <c r="O862" t="s">
        <v>63</v>
      </c>
    </row>
    <row r="863" spans="2:15" x14ac:dyDescent="0.45">
      <c r="B863" t="s">
        <v>136</v>
      </c>
      <c r="C863" t="s">
        <v>75</v>
      </c>
      <c r="D863">
        <v>2.3451394897322625E-3</v>
      </c>
      <c r="E863" t="s">
        <v>63</v>
      </c>
      <c r="G863" t="s">
        <v>233</v>
      </c>
      <c r="H863" t="s">
        <v>75</v>
      </c>
      <c r="I863">
        <v>1.7537131443139214E-2</v>
      </c>
      <c r="J863" t="s">
        <v>63</v>
      </c>
      <c r="L863" t="s">
        <v>330</v>
      </c>
      <c r="M863" t="s">
        <v>75</v>
      </c>
      <c r="N863">
        <v>1.0158459792542868E-2</v>
      </c>
      <c r="O863" t="s">
        <v>63</v>
      </c>
    </row>
    <row r="864" spans="2:15" x14ac:dyDescent="0.45">
      <c r="B864" t="s">
        <v>136</v>
      </c>
      <c r="C864" t="s">
        <v>76</v>
      </c>
      <c r="D864">
        <v>2.3864961592035262E-2</v>
      </c>
      <c r="E864" t="s">
        <v>63</v>
      </c>
      <c r="G864" t="s">
        <v>233</v>
      </c>
      <c r="H864" t="s">
        <v>76</v>
      </c>
      <c r="I864">
        <v>1.4107362763491732E-2</v>
      </c>
      <c r="J864" t="s">
        <v>63</v>
      </c>
      <c r="L864" t="s">
        <v>330</v>
      </c>
      <c r="M864" t="s">
        <v>76</v>
      </c>
      <c r="N864">
        <v>1.0426835424315802E-2</v>
      </c>
      <c r="O864" t="s">
        <v>63</v>
      </c>
    </row>
    <row r="865" spans="2:15" x14ac:dyDescent="0.45">
      <c r="B865" t="s">
        <v>136</v>
      </c>
      <c r="C865" t="s">
        <v>77</v>
      </c>
      <c r="D865">
        <v>4.1909599114406754E-2</v>
      </c>
      <c r="E865" t="s">
        <v>63</v>
      </c>
      <c r="G865" t="s">
        <v>233</v>
      </c>
      <c r="H865" t="s">
        <v>77</v>
      </c>
      <c r="I865">
        <v>1.3083277963551361E-2</v>
      </c>
      <c r="J865" t="s">
        <v>63</v>
      </c>
      <c r="L865" t="s">
        <v>330</v>
      </c>
      <c r="M865" t="s">
        <v>77</v>
      </c>
      <c r="N865">
        <v>1.0503109525785929E-2</v>
      </c>
      <c r="O865" t="s">
        <v>63</v>
      </c>
    </row>
    <row r="866" spans="2:15" x14ac:dyDescent="0.45">
      <c r="B866" t="s">
        <v>136</v>
      </c>
      <c r="C866" t="s">
        <v>78</v>
      </c>
      <c r="D866">
        <v>4.6458416960049875E-2</v>
      </c>
      <c r="E866" t="s">
        <v>63</v>
      </c>
      <c r="G866" t="s">
        <v>233</v>
      </c>
      <c r="H866" t="s">
        <v>78</v>
      </c>
      <c r="I866">
        <v>9.7040870025216323E-3</v>
      </c>
      <c r="J866" t="s">
        <v>63</v>
      </c>
      <c r="L866" t="s">
        <v>330</v>
      </c>
      <c r="M866" t="s">
        <v>78</v>
      </c>
      <c r="N866">
        <v>1.0632277283218512E-2</v>
      </c>
      <c r="O866" t="s">
        <v>63</v>
      </c>
    </row>
    <row r="867" spans="2:15" x14ac:dyDescent="0.45">
      <c r="B867" t="s">
        <v>136</v>
      </c>
      <c r="C867" t="s">
        <v>79</v>
      </c>
      <c r="D867">
        <v>3.8320587711540378E-2</v>
      </c>
      <c r="E867" t="s">
        <v>63</v>
      </c>
      <c r="G867" t="s">
        <v>233</v>
      </c>
      <c r="H867" t="s">
        <v>79</v>
      </c>
      <c r="I867">
        <v>8.6485165225729209E-3</v>
      </c>
      <c r="J867" t="s">
        <v>63</v>
      </c>
      <c r="L867" t="s">
        <v>330</v>
      </c>
      <c r="M867" t="s">
        <v>79</v>
      </c>
      <c r="N867">
        <v>1.1168068643904027E-2</v>
      </c>
      <c r="O867" t="s">
        <v>63</v>
      </c>
    </row>
    <row r="868" spans="2:15" x14ac:dyDescent="0.45">
      <c r="B868" t="s">
        <v>136</v>
      </c>
      <c r="C868" t="s">
        <v>80</v>
      </c>
      <c r="D868">
        <v>1.8332206084367964E-2</v>
      </c>
      <c r="E868" t="s">
        <v>63</v>
      </c>
      <c r="G868" t="s">
        <v>233</v>
      </c>
      <c r="H868" t="s">
        <v>80</v>
      </c>
      <c r="I868">
        <v>9.7295212805015453E-3</v>
      </c>
      <c r="J868" t="s">
        <v>63</v>
      </c>
      <c r="L868" t="s">
        <v>330</v>
      </c>
      <c r="M868" t="s">
        <v>80</v>
      </c>
      <c r="N868">
        <v>1.1923323749017653E-2</v>
      </c>
      <c r="O868" t="s">
        <v>63</v>
      </c>
    </row>
    <row r="869" spans="2:15" x14ac:dyDescent="0.45">
      <c r="B869" t="s">
        <v>136</v>
      </c>
      <c r="C869" t="s">
        <v>81</v>
      </c>
      <c r="D869">
        <v>8.3268718928993326E-4</v>
      </c>
      <c r="E869" t="s">
        <v>63</v>
      </c>
      <c r="G869" t="s">
        <v>233</v>
      </c>
      <c r="H869" t="s">
        <v>81</v>
      </c>
      <c r="I869">
        <v>1.1063995311240473E-2</v>
      </c>
      <c r="J869" t="s">
        <v>63</v>
      </c>
      <c r="L869" t="s">
        <v>330</v>
      </c>
      <c r="M869" t="s">
        <v>81</v>
      </c>
      <c r="N869">
        <v>1.2379484583399283E-2</v>
      </c>
      <c r="O869" t="s">
        <v>63</v>
      </c>
    </row>
    <row r="870" spans="2:15" x14ac:dyDescent="0.45">
      <c r="B870" t="s">
        <v>136</v>
      </c>
      <c r="C870" t="s">
        <v>82</v>
      </c>
      <c r="D870">
        <v>0</v>
      </c>
      <c r="E870" t="s">
        <v>63</v>
      </c>
      <c r="G870" t="s">
        <v>233</v>
      </c>
      <c r="H870" t="s">
        <v>82</v>
      </c>
      <c r="I870">
        <v>2.2404504342039361E-2</v>
      </c>
      <c r="J870" t="s">
        <v>63</v>
      </c>
      <c r="L870" t="s">
        <v>330</v>
      </c>
      <c r="M870" t="s">
        <v>82</v>
      </c>
      <c r="N870">
        <v>1.8360759429166613E-2</v>
      </c>
      <c r="O870" t="s">
        <v>63</v>
      </c>
    </row>
    <row r="871" spans="2:15" x14ac:dyDescent="0.45">
      <c r="B871" t="s">
        <v>136</v>
      </c>
      <c r="C871" t="s">
        <v>83</v>
      </c>
      <c r="D871">
        <v>0</v>
      </c>
      <c r="E871" t="s">
        <v>63</v>
      </c>
      <c r="G871" t="s">
        <v>233</v>
      </c>
      <c r="H871" t="s">
        <v>83</v>
      </c>
      <c r="I871">
        <v>5.3382692949095575E-2</v>
      </c>
      <c r="J871" t="s">
        <v>63</v>
      </c>
      <c r="L871" t="s">
        <v>330</v>
      </c>
      <c r="M871" t="s">
        <v>83</v>
      </c>
      <c r="N871">
        <v>3.2777912197532108E-2</v>
      </c>
      <c r="O871" t="s">
        <v>63</v>
      </c>
    </row>
    <row r="872" spans="2:15" x14ac:dyDescent="0.45">
      <c r="B872" t="s">
        <v>136</v>
      </c>
      <c r="C872" t="s">
        <v>84</v>
      </c>
      <c r="D872">
        <v>0</v>
      </c>
      <c r="E872" t="s">
        <v>63</v>
      </c>
      <c r="G872" t="s">
        <v>233</v>
      </c>
      <c r="H872" t="s">
        <v>84</v>
      </c>
      <c r="I872">
        <v>2.1713786677733559E-2</v>
      </c>
      <c r="J872" t="s">
        <v>63</v>
      </c>
      <c r="L872" t="s">
        <v>330</v>
      </c>
      <c r="M872" t="s">
        <v>84</v>
      </c>
      <c r="N872">
        <v>1.3030800984214459E-2</v>
      </c>
      <c r="O872" t="s">
        <v>63</v>
      </c>
    </row>
    <row r="873" spans="2:15" x14ac:dyDescent="0.45">
      <c r="B873" t="s">
        <v>136</v>
      </c>
      <c r="C873" t="s">
        <v>85</v>
      </c>
      <c r="D873">
        <v>5.9732156346776458E-4</v>
      </c>
      <c r="E873" t="s">
        <v>63</v>
      </c>
      <c r="G873" t="s">
        <v>233</v>
      </c>
      <c r="H873" t="s">
        <v>85</v>
      </c>
      <c r="I873">
        <v>2.0550656243609265E-2</v>
      </c>
      <c r="J873" t="s">
        <v>63</v>
      </c>
      <c r="L873" t="s">
        <v>330</v>
      </c>
      <c r="M873" t="s">
        <v>85</v>
      </c>
      <c r="N873">
        <v>1.2544794577554747E-2</v>
      </c>
      <c r="O873" t="s">
        <v>63</v>
      </c>
    </row>
    <row r="874" spans="2:15" x14ac:dyDescent="0.45">
      <c r="B874" t="s">
        <v>136</v>
      </c>
      <c r="C874" t="s">
        <v>86</v>
      </c>
      <c r="D874">
        <v>1.5936663230594127E-2</v>
      </c>
      <c r="E874" t="s">
        <v>63</v>
      </c>
      <c r="G874" t="s">
        <v>233</v>
      </c>
      <c r="H874" t="s">
        <v>86</v>
      </c>
      <c r="I874">
        <v>1.6691685335822774E-2</v>
      </c>
      <c r="J874" t="s">
        <v>63</v>
      </c>
      <c r="L874" t="s">
        <v>330</v>
      </c>
      <c r="M874" t="s">
        <v>86</v>
      </c>
      <c r="N874">
        <v>1.2395603846846986E-2</v>
      </c>
      <c r="O874" t="s">
        <v>63</v>
      </c>
    </row>
    <row r="875" spans="2:15" x14ac:dyDescent="0.45">
      <c r="B875" t="s">
        <v>136</v>
      </c>
      <c r="C875" t="s">
        <v>87</v>
      </c>
      <c r="D875">
        <v>3.2276513073660251E-2</v>
      </c>
      <c r="E875" t="s">
        <v>63</v>
      </c>
      <c r="G875" t="s">
        <v>233</v>
      </c>
      <c r="H875" t="s">
        <v>87</v>
      </c>
      <c r="I875">
        <v>1.6238544217938407E-2</v>
      </c>
      <c r="J875" t="s">
        <v>63</v>
      </c>
      <c r="L875" t="s">
        <v>330</v>
      </c>
      <c r="M875" t="s">
        <v>87</v>
      </c>
      <c r="N875">
        <v>1.2022595426090629E-2</v>
      </c>
      <c r="O875" t="s">
        <v>63</v>
      </c>
    </row>
    <row r="876" spans="2:15" x14ac:dyDescent="0.45">
      <c r="B876" t="s">
        <v>136</v>
      </c>
      <c r="C876" t="s">
        <v>88</v>
      </c>
      <c r="D876">
        <v>3.6528491304110719E-2</v>
      </c>
      <c r="E876" t="s">
        <v>63</v>
      </c>
      <c r="G876" t="s">
        <v>233</v>
      </c>
      <c r="H876" t="s">
        <v>88</v>
      </c>
      <c r="I876">
        <v>1.2795185538727553E-2</v>
      </c>
      <c r="J876" t="s">
        <v>63</v>
      </c>
      <c r="L876" t="s">
        <v>330</v>
      </c>
      <c r="M876" t="s">
        <v>88</v>
      </c>
      <c r="N876">
        <v>1.1493845450785587E-2</v>
      </c>
      <c r="O876" t="s">
        <v>63</v>
      </c>
    </row>
    <row r="877" spans="2:15" x14ac:dyDescent="0.45">
      <c r="B877" t="s">
        <v>136</v>
      </c>
      <c r="C877" t="s">
        <v>89</v>
      </c>
      <c r="D877">
        <v>2.7612991473014475E-2</v>
      </c>
      <c r="E877" t="s">
        <v>63</v>
      </c>
      <c r="G877" t="s">
        <v>233</v>
      </c>
      <c r="H877" t="s">
        <v>89</v>
      </c>
      <c r="I877">
        <v>1.1054523867201257E-2</v>
      </c>
      <c r="J877" t="s">
        <v>63</v>
      </c>
      <c r="L877" t="s">
        <v>330</v>
      </c>
      <c r="M877" t="s">
        <v>89</v>
      </c>
      <c r="N877">
        <v>1.1187700934302885E-2</v>
      </c>
      <c r="O877" t="s">
        <v>63</v>
      </c>
    </row>
    <row r="878" spans="2:15" x14ac:dyDescent="0.45">
      <c r="B878" t="s">
        <v>136</v>
      </c>
      <c r="C878" t="s">
        <v>90</v>
      </c>
      <c r="D878">
        <v>9.3367101874334193E-3</v>
      </c>
      <c r="E878" t="s">
        <v>63</v>
      </c>
      <c r="G878" t="s">
        <v>233</v>
      </c>
      <c r="H878" t="s">
        <v>90</v>
      </c>
      <c r="I878">
        <v>1.1484382787006852E-2</v>
      </c>
      <c r="J878" t="s">
        <v>63</v>
      </c>
      <c r="L878" t="s">
        <v>330</v>
      </c>
      <c r="M878" t="s">
        <v>90</v>
      </c>
      <c r="N878">
        <v>1.1144198108628305E-2</v>
      </c>
      <c r="O878" t="s">
        <v>63</v>
      </c>
    </row>
    <row r="879" spans="2:15" x14ac:dyDescent="0.45">
      <c r="B879" t="s">
        <v>136</v>
      </c>
      <c r="C879" t="s">
        <v>91</v>
      </c>
      <c r="D879">
        <v>0</v>
      </c>
      <c r="E879" t="s">
        <v>63</v>
      </c>
      <c r="G879" t="s">
        <v>233</v>
      </c>
      <c r="H879" t="s">
        <v>91</v>
      </c>
      <c r="I879">
        <v>1.3227437157744533E-2</v>
      </c>
      <c r="J879" t="s">
        <v>63</v>
      </c>
      <c r="L879" t="s">
        <v>330</v>
      </c>
      <c r="M879" t="s">
        <v>91</v>
      </c>
      <c r="N879">
        <v>1.1336984458531721E-2</v>
      </c>
      <c r="O879" t="s">
        <v>63</v>
      </c>
    </row>
    <row r="880" spans="2:15" x14ac:dyDescent="0.45">
      <c r="B880" t="s">
        <v>136</v>
      </c>
      <c r="C880" t="s">
        <v>92</v>
      </c>
      <c r="D880">
        <v>0</v>
      </c>
      <c r="E880" t="s">
        <v>63</v>
      </c>
      <c r="G880" t="s">
        <v>233</v>
      </c>
      <c r="H880" t="s">
        <v>92</v>
      </c>
      <c r="I880">
        <v>2.6672628699016911E-2</v>
      </c>
      <c r="J880" t="s">
        <v>63</v>
      </c>
      <c r="L880" t="s">
        <v>330</v>
      </c>
      <c r="M880" t="s">
        <v>92</v>
      </c>
      <c r="N880">
        <v>1.7730465349406452E-2</v>
      </c>
      <c r="O880" t="s">
        <v>63</v>
      </c>
    </row>
    <row r="881" spans="2:15" x14ac:dyDescent="0.45">
      <c r="B881" t="s">
        <v>136</v>
      </c>
      <c r="C881" t="s">
        <v>93</v>
      </c>
      <c r="D881">
        <v>0</v>
      </c>
      <c r="E881" t="s">
        <v>63</v>
      </c>
      <c r="G881" t="s">
        <v>233</v>
      </c>
      <c r="H881" t="s">
        <v>93</v>
      </c>
      <c r="I881">
        <v>5.2507462206066689E-2</v>
      </c>
      <c r="J881" t="s">
        <v>63</v>
      </c>
      <c r="L881" t="s">
        <v>330</v>
      </c>
      <c r="M881" t="s">
        <v>93</v>
      </c>
      <c r="N881">
        <v>4.2422280081501743E-2</v>
      </c>
      <c r="O881" t="s">
        <v>63</v>
      </c>
    </row>
    <row r="882" spans="2:15" x14ac:dyDescent="0.45">
      <c r="B882" t="s">
        <v>136</v>
      </c>
      <c r="C882" t="s">
        <v>94</v>
      </c>
      <c r="D882">
        <v>0</v>
      </c>
      <c r="E882" t="s">
        <v>63</v>
      </c>
      <c r="G882" t="s">
        <v>233</v>
      </c>
      <c r="H882" t="s">
        <v>94</v>
      </c>
      <c r="I882">
        <v>2.1876434206081895E-2</v>
      </c>
      <c r="J882" t="s">
        <v>63</v>
      </c>
      <c r="L882" t="s">
        <v>330</v>
      </c>
      <c r="M882" t="s">
        <v>94</v>
      </c>
      <c r="N882">
        <v>1.757152963076512E-2</v>
      </c>
      <c r="O882" t="s">
        <v>63</v>
      </c>
    </row>
    <row r="883" spans="2:15" x14ac:dyDescent="0.45">
      <c r="B883" t="s">
        <v>136</v>
      </c>
      <c r="C883" t="s">
        <v>95</v>
      </c>
      <c r="D883">
        <v>6.0259458830465675E-4</v>
      </c>
      <c r="E883" t="s">
        <v>63</v>
      </c>
      <c r="G883" t="s">
        <v>233</v>
      </c>
      <c r="H883" t="s">
        <v>95</v>
      </c>
      <c r="I883">
        <v>2.1079942995618894E-2</v>
      </c>
      <c r="J883" t="s">
        <v>63</v>
      </c>
      <c r="L883" t="s">
        <v>330</v>
      </c>
      <c r="M883" t="s">
        <v>95</v>
      </c>
      <c r="N883">
        <v>1.6979166942213807E-2</v>
      </c>
      <c r="O883" t="s">
        <v>63</v>
      </c>
    </row>
    <row r="884" spans="2:15" x14ac:dyDescent="0.45">
      <c r="B884" t="s">
        <v>136</v>
      </c>
      <c r="C884" t="s">
        <v>96</v>
      </c>
      <c r="D884">
        <v>1.8607559058040551E-2</v>
      </c>
      <c r="E884" t="s">
        <v>63</v>
      </c>
      <c r="G884" t="s">
        <v>233</v>
      </c>
      <c r="H884" t="s">
        <v>96</v>
      </c>
      <c r="I884">
        <v>1.672347471886242E-2</v>
      </c>
      <c r="J884" t="s">
        <v>63</v>
      </c>
      <c r="L884" t="s">
        <v>330</v>
      </c>
      <c r="M884" t="s">
        <v>96</v>
      </c>
      <c r="N884">
        <v>1.6413821913073258E-2</v>
      </c>
      <c r="O884" t="s">
        <v>63</v>
      </c>
    </row>
    <row r="885" spans="2:15" x14ac:dyDescent="0.45">
      <c r="B885" t="s">
        <v>136</v>
      </c>
      <c r="C885" t="s">
        <v>97</v>
      </c>
      <c r="D885">
        <v>3.7849103317536166E-2</v>
      </c>
      <c r="E885" t="s">
        <v>63</v>
      </c>
      <c r="G885" t="s">
        <v>233</v>
      </c>
      <c r="H885" t="s">
        <v>97</v>
      </c>
      <c r="I885">
        <v>1.6203393467327343E-2</v>
      </c>
      <c r="J885" t="s">
        <v>63</v>
      </c>
      <c r="L885" t="s">
        <v>330</v>
      </c>
      <c r="M885" t="s">
        <v>97</v>
      </c>
      <c r="N885">
        <v>1.6022505765883696E-2</v>
      </c>
      <c r="O885" t="s">
        <v>63</v>
      </c>
    </row>
    <row r="886" spans="2:15" x14ac:dyDescent="0.45">
      <c r="B886" t="s">
        <v>136</v>
      </c>
      <c r="C886" t="s">
        <v>98</v>
      </c>
      <c r="D886">
        <v>4.3364567654278652E-2</v>
      </c>
      <c r="E886" t="s">
        <v>63</v>
      </c>
      <c r="G886" t="s">
        <v>233</v>
      </c>
      <c r="H886" t="s">
        <v>98</v>
      </c>
      <c r="I886">
        <v>1.2503370357786942E-2</v>
      </c>
      <c r="J886" t="s">
        <v>63</v>
      </c>
      <c r="L886" t="s">
        <v>330</v>
      </c>
      <c r="M886" t="s">
        <v>98</v>
      </c>
      <c r="N886">
        <v>1.5564987067039128E-2</v>
      </c>
      <c r="O886" t="s">
        <v>63</v>
      </c>
    </row>
    <row r="887" spans="2:15" x14ac:dyDescent="0.45">
      <c r="B887" t="s">
        <v>136</v>
      </c>
      <c r="C887" t="s">
        <v>99</v>
      </c>
      <c r="D887">
        <v>3.500060900812034E-2</v>
      </c>
      <c r="E887" t="s">
        <v>63</v>
      </c>
      <c r="G887" t="s">
        <v>233</v>
      </c>
      <c r="H887" t="s">
        <v>99</v>
      </c>
      <c r="I887">
        <v>9.7940780560145501E-3</v>
      </c>
      <c r="J887" t="s">
        <v>63</v>
      </c>
      <c r="L887" t="s">
        <v>330</v>
      </c>
      <c r="M887" t="s">
        <v>99</v>
      </c>
      <c r="N887">
        <v>1.487081585650565E-2</v>
      </c>
      <c r="O887" t="s">
        <v>63</v>
      </c>
    </row>
    <row r="888" spans="2:15" x14ac:dyDescent="0.45">
      <c r="B888" t="s">
        <v>136</v>
      </c>
      <c r="C888" t="s">
        <v>100</v>
      </c>
      <c r="D888">
        <v>1.4063291338525996E-2</v>
      </c>
      <c r="E888" t="s">
        <v>63</v>
      </c>
      <c r="G888" t="s">
        <v>233</v>
      </c>
      <c r="H888" t="s">
        <v>100</v>
      </c>
      <c r="I888">
        <v>9.5869573953612317E-3</v>
      </c>
      <c r="J888" t="s">
        <v>63</v>
      </c>
      <c r="L888" t="s">
        <v>330</v>
      </c>
      <c r="M888" t="s">
        <v>100</v>
      </c>
      <c r="N888">
        <v>1.4158595956990103E-2</v>
      </c>
      <c r="O888" t="s">
        <v>63</v>
      </c>
    </row>
    <row r="889" spans="2:15" x14ac:dyDescent="0.45">
      <c r="B889" t="s">
        <v>136</v>
      </c>
      <c r="C889" t="s">
        <v>101</v>
      </c>
      <c r="D889">
        <v>3.9176705275701277E-5</v>
      </c>
      <c r="E889" t="s">
        <v>63</v>
      </c>
      <c r="G889" t="s">
        <v>233</v>
      </c>
      <c r="H889" t="s">
        <v>101</v>
      </c>
      <c r="I889">
        <v>1.119343099532619E-2</v>
      </c>
      <c r="J889" t="s">
        <v>63</v>
      </c>
      <c r="L889" t="s">
        <v>330</v>
      </c>
      <c r="M889" t="s">
        <v>101</v>
      </c>
      <c r="N889">
        <v>1.3915301293022514E-2</v>
      </c>
      <c r="O889" t="s">
        <v>63</v>
      </c>
    </row>
    <row r="890" spans="2:15" x14ac:dyDescent="0.45">
      <c r="B890" t="s">
        <v>136</v>
      </c>
      <c r="C890" t="s">
        <v>102</v>
      </c>
      <c r="D890">
        <v>0</v>
      </c>
      <c r="E890" t="s">
        <v>63</v>
      </c>
      <c r="G890" t="s">
        <v>233</v>
      </c>
      <c r="H890" t="s">
        <v>102</v>
      </c>
      <c r="I890">
        <v>2.4360591990869922E-2</v>
      </c>
      <c r="J890" t="s">
        <v>63</v>
      </c>
      <c r="L890" t="s">
        <v>330</v>
      </c>
      <c r="M890" t="s">
        <v>102</v>
      </c>
      <c r="N890">
        <v>2.2671835659548445E-2</v>
      </c>
      <c r="O890" t="s">
        <v>63</v>
      </c>
    </row>
    <row r="891" spans="2:15" x14ac:dyDescent="0.45">
      <c r="B891" t="s">
        <v>136</v>
      </c>
      <c r="C891" t="s">
        <v>103</v>
      </c>
      <c r="D891">
        <v>0</v>
      </c>
      <c r="E891" t="s">
        <v>63</v>
      </c>
      <c r="G891" t="s">
        <v>233</v>
      </c>
      <c r="H891" t="s">
        <v>103</v>
      </c>
      <c r="I891">
        <v>4.5205183657842637E-2</v>
      </c>
      <c r="J891" t="s">
        <v>63</v>
      </c>
      <c r="L891" t="s">
        <v>330</v>
      </c>
      <c r="M891" t="s">
        <v>103</v>
      </c>
      <c r="N891">
        <v>4.0331559214295411E-2</v>
      </c>
      <c r="O891" t="s">
        <v>63</v>
      </c>
    </row>
    <row r="892" spans="2:15" x14ac:dyDescent="0.45">
      <c r="B892" t="s">
        <v>136</v>
      </c>
      <c r="C892" t="s">
        <v>104</v>
      </c>
      <c r="D892">
        <v>0</v>
      </c>
      <c r="E892" t="s">
        <v>63</v>
      </c>
      <c r="G892" t="s">
        <v>233</v>
      </c>
      <c r="H892" t="s">
        <v>104</v>
      </c>
      <c r="I892">
        <v>1.9867692002627873E-2</v>
      </c>
      <c r="J892" t="s">
        <v>63</v>
      </c>
      <c r="L892" t="s">
        <v>330</v>
      </c>
      <c r="M892" t="s">
        <v>104</v>
      </c>
      <c r="N892">
        <v>1.6678423659462E-2</v>
      </c>
      <c r="O892" t="s">
        <v>63</v>
      </c>
    </row>
    <row r="893" spans="2:15" x14ac:dyDescent="0.45">
      <c r="B893" t="s">
        <v>136</v>
      </c>
      <c r="C893" t="s">
        <v>105</v>
      </c>
      <c r="D893">
        <v>4.9085387019190364E-3</v>
      </c>
      <c r="E893" t="s">
        <v>63</v>
      </c>
      <c r="G893" t="s">
        <v>233</v>
      </c>
      <c r="H893" t="s">
        <v>105</v>
      </c>
      <c r="I893">
        <v>1.8510556276678421E-2</v>
      </c>
      <c r="J893" t="s">
        <v>63</v>
      </c>
      <c r="L893" t="s">
        <v>330</v>
      </c>
      <c r="M893" t="s">
        <v>105</v>
      </c>
      <c r="N893">
        <v>1.6641223469455249E-2</v>
      </c>
      <c r="O893" t="s">
        <v>63</v>
      </c>
    </row>
    <row r="894" spans="2:15" x14ac:dyDescent="0.45">
      <c r="B894" t="s">
        <v>136</v>
      </c>
      <c r="C894" t="s">
        <v>106</v>
      </c>
      <c r="D894">
        <v>2.9023129873077182E-2</v>
      </c>
      <c r="E894" t="s">
        <v>63</v>
      </c>
      <c r="G894" t="s">
        <v>233</v>
      </c>
      <c r="H894" t="s">
        <v>106</v>
      </c>
      <c r="I894">
        <v>1.5061288895138169E-2</v>
      </c>
      <c r="J894" t="s">
        <v>63</v>
      </c>
      <c r="L894" t="s">
        <v>330</v>
      </c>
      <c r="M894" t="s">
        <v>106</v>
      </c>
      <c r="N894">
        <v>1.624273939916672E-2</v>
      </c>
      <c r="O894" t="s">
        <v>63</v>
      </c>
    </row>
    <row r="895" spans="2:15" x14ac:dyDescent="0.45">
      <c r="B895" t="s">
        <v>136</v>
      </c>
      <c r="C895" t="s">
        <v>107</v>
      </c>
      <c r="D895">
        <v>4.5758324842422399E-2</v>
      </c>
      <c r="E895" t="s">
        <v>63</v>
      </c>
      <c r="G895" t="s">
        <v>233</v>
      </c>
      <c r="H895" t="s">
        <v>107</v>
      </c>
      <c r="I895">
        <v>1.4181178412075853E-2</v>
      </c>
      <c r="J895" t="s">
        <v>63</v>
      </c>
      <c r="L895" t="s">
        <v>330</v>
      </c>
      <c r="M895" t="s">
        <v>107</v>
      </c>
      <c r="N895">
        <v>1.5651778539658202E-2</v>
      </c>
      <c r="O895" t="s">
        <v>63</v>
      </c>
    </row>
    <row r="896" spans="2:15" x14ac:dyDescent="0.45">
      <c r="B896" t="s">
        <v>136</v>
      </c>
      <c r="C896" t="s">
        <v>108</v>
      </c>
      <c r="D896">
        <v>4.9194176306194333E-2</v>
      </c>
      <c r="E896" t="s">
        <v>63</v>
      </c>
      <c r="G896" t="s">
        <v>233</v>
      </c>
      <c r="H896" t="s">
        <v>108</v>
      </c>
      <c r="I896">
        <v>9.3713500001409329E-3</v>
      </c>
      <c r="J896" t="s">
        <v>63</v>
      </c>
      <c r="L896" t="s">
        <v>330</v>
      </c>
      <c r="M896" t="s">
        <v>108</v>
      </c>
      <c r="N896">
        <v>1.5023156245019802E-2</v>
      </c>
      <c r="O896" t="s">
        <v>63</v>
      </c>
    </row>
    <row r="897" spans="2:15" x14ac:dyDescent="0.45">
      <c r="B897" t="s">
        <v>136</v>
      </c>
      <c r="C897" t="s">
        <v>109</v>
      </c>
      <c r="D897">
        <v>4.0088470594895724E-2</v>
      </c>
      <c r="E897" t="s">
        <v>63</v>
      </c>
      <c r="G897" t="s">
        <v>233</v>
      </c>
      <c r="H897" t="s">
        <v>109</v>
      </c>
      <c r="I897">
        <v>7.0505422756040066E-3</v>
      </c>
      <c r="J897" t="s">
        <v>63</v>
      </c>
      <c r="L897" t="s">
        <v>330</v>
      </c>
      <c r="M897" t="s">
        <v>109</v>
      </c>
      <c r="N897">
        <v>1.4844767879116413E-2</v>
      </c>
      <c r="O897" t="s">
        <v>63</v>
      </c>
    </row>
    <row r="898" spans="2:15" x14ac:dyDescent="0.45">
      <c r="B898" t="s">
        <v>136</v>
      </c>
      <c r="C898" t="s">
        <v>110</v>
      </c>
      <c r="D898">
        <v>1.8277111008707037E-2</v>
      </c>
      <c r="E898" t="s">
        <v>63</v>
      </c>
      <c r="G898" t="s">
        <v>233</v>
      </c>
      <c r="H898" t="s">
        <v>110</v>
      </c>
      <c r="I898">
        <v>7.3698304128919758E-3</v>
      </c>
      <c r="J898" t="s">
        <v>63</v>
      </c>
      <c r="L898" t="s">
        <v>330</v>
      </c>
      <c r="M898" t="s">
        <v>110</v>
      </c>
      <c r="N898">
        <v>1.4911252787633066E-2</v>
      </c>
      <c r="O898" t="s">
        <v>63</v>
      </c>
    </row>
    <row r="899" spans="2:15" x14ac:dyDescent="0.45">
      <c r="B899" t="s">
        <v>136</v>
      </c>
      <c r="C899" t="s">
        <v>111</v>
      </c>
      <c r="D899">
        <v>4.5454259493249492E-4</v>
      </c>
      <c r="E899" t="s">
        <v>63</v>
      </c>
      <c r="G899" t="s">
        <v>233</v>
      </c>
      <c r="H899" t="s">
        <v>111</v>
      </c>
      <c r="I899">
        <v>9.1913756028362877E-3</v>
      </c>
      <c r="J899" t="s">
        <v>63</v>
      </c>
      <c r="L899" t="s">
        <v>330</v>
      </c>
      <c r="M899" t="s">
        <v>111</v>
      </c>
      <c r="N899">
        <v>1.4974846455042186E-2</v>
      </c>
      <c r="O899" t="s">
        <v>63</v>
      </c>
    </row>
    <row r="900" spans="2:15" x14ac:dyDescent="0.45">
      <c r="B900" t="s">
        <v>136</v>
      </c>
      <c r="C900" t="s">
        <v>112</v>
      </c>
      <c r="D900">
        <v>0</v>
      </c>
      <c r="E900" t="s">
        <v>63</v>
      </c>
      <c r="G900" t="s">
        <v>233</v>
      </c>
      <c r="H900" t="s">
        <v>112</v>
      </c>
      <c r="I900">
        <v>2.1272176172740669E-2</v>
      </c>
      <c r="J900" t="s">
        <v>63</v>
      </c>
      <c r="L900" t="s">
        <v>330</v>
      </c>
      <c r="M900" t="s">
        <v>112</v>
      </c>
      <c r="N900">
        <v>2.2483348430298231E-2</v>
      </c>
      <c r="O900" t="s">
        <v>63</v>
      </c>
    </row>
    <row r="901" spans="2:15" x14ac:dyDescent="0.45">
      <c r="B901" t="s">
        <v>136</v>
      </c>
      <c r="C901" t="s">
        <v>113</v>
      </c>
      <c r="D901">
        <v>0</v>
      </c>
      <c r="E901" t="s">
        <v>63</v>
      </c>
      <c r="G901" t="s">
        <v>233</v>
      </c>
      <c r="H901" t="s">
        <v>113</v>
      </c>
      <c r="I901">
        <v>3.9081433531383561E-2</v>
      </c>
      <c r="J901" t="s">
        <v>63</v>
      </c>
      <c r="L901" t="s">
        <v>330</v>
      </c>
      <c r="M901" t="s">
        <v>113</v>
      </c>
      <c r="N901">
        <v>4.0464413835201912E-2</v>
      </c>
      <c r="O901" t="s">
        <v>63</v>
      </c>
    </row>
    <row r="902" spans="2:15" x14ac:dyDescent="0.45">
      <c r="B902" t="s">
        <v>136</v>
      </c>
      <c r="C902" t="s">
        <v>114</v>
      </c>
      <c r="D902">
        <v>0</v>
      </c>
      <c r="E902" t="s">
        <v>63</v>
      </c>
      <c r="G902" t="s">
        <v>233</v>
      </c>
      <c r="H902" t="s">
        <v>114</v>
      </c>
      <c r="I902">
        <v>1.5479924683319502E-2</v>
      </c>
      <c r="J902" t="s">
        <v>63</v>
      </c>
      <c r="L902" t="s">
        <v>330</v>
      </c>
      <c r="M902" t="s">
        <v>114</v>
      </c>
      <c r="N902">
        <v>1.5062367315656347E-2</v>
      </c>
      <c r="O902" t="s">
        <v>63</v>
      </c>
    </row>
    <row r="903" spans="2:15" x14ac:dyDescent="0.45">
      <c r="B903" t="s">
        <v>136</v>
      </c>
      <c r="C903" t="s">
        <v>115</v>
      </c>
      <c r="D903">
        <v>7.2201841218283627E-3</v>
      </c>
      <c r="E903" t="s">
        <v>63</v>
      </c>
      <c r="G903" t="s">
        <v>233</v>
      </c>
      <c r="H903" t="s">
        <v>115</v>
      </c>
      <c r="I903">
        <v>1.3663365403104498E-2</v>
      </c>
      <c r="J903" t="s">
        <v>63</v>
      </c>
      <c r="L903" t="s">
        <v>330</v>
      </c>
      <c r="M903" t="s">
        <v>115</v>
      </c>
      <c r="N903">
        <v>1.4744271449096798E-2</v>
      </c>
      <c r="O903" t="s">
        <v>63</v>
      </c>
    </row>
    <row r="904" spans="2:15" x14ac:dyDescent="0.45">
      <c r="B904" t="s">
        <v>136</v>
      </c>
      <c r="C904" t="s">
        <v>116</v>
      </c>
      <c r="D904">
        <v>2.9833980589204837E-2</v>
      </c>
      <c r="E904" t="s">
        <v>63</v>
      </c>
      <c r="G904" t="s">
        <v>233</v>
      </c>
      <c r="H904" t="s">
        <v>116</v>
      </c>
      <c r="I904">
        <v>1.2396457164588126E-2</v>
      </c>
      <c r="J904" t="s">
        <v>63</v>
      </c>
      <c r="L904" t="s">
        <v>330</v>
      </c>
      <c r="M904" t="s">
        <v>116</v>
      </c>
      <c r="N904">
        <v>1.4533684021737643E-2</v>
      </c>
      <c r="O904" t="s">
        <v>63</v>
      </c>
    </row>
    <row r="905" spans="2:15" x14ac:dyDescent="0.45">
      <c r="B905" t="s">
        <v>136</v>
      </c>
      <c r="C905" t="s">
        <v>117</v>
      </c>
      <c r="D905">
        <v>4.4727671761120517E-2</v>
      </c>
      <c r="E905" t="s">
        <v>63</v>
      </c>
      <c r="G905" t="s">
        <v>233</v>
      </c>
      <c r="H905" t="s">
        <v>117</v>
      </c>
      <c r="I905">
        <v>9.5032585158101035E-3</v>
      </c>
      <c r="J905" t="s">
        <v>63</v>
      </c>
      <c r="L905" t="s">
        <v>330</v>
      </c>
      <c r="M905" t="s">
        <v>117</v>
      </c>
      <c r="N905">
        <v>1.4564319777081175E-2</v>
      </c>
      <c r="O905" t="s">
        <v>63</v>
      </c>
    </row>
    <row r="906" spans="2:15" x14ac:dyDescent="0.45">
      <c r="B906" t="s">
        <v>136</v>
      </c>
      <c r="C906" t="s">
        <v>118</v>
      </c>
      <c r="D906">
        <v>4.774041683464212E-2</v>
      </c>
      <c r="E906" t="s">
        <v>63</v>
      </c>
      <c r="G906" t="s">
        <v>233</v>
      </c>
      <c r="H906" t="s">
        <v>118</v>
      </c>
      <c r="I906">
        <v>6.1555413847844817E-3</v>
      </c>
      <c r="J906" t="s">
        <v>63</v>
      </c>
      <c r="L906" t="s">
        <v>330</v>
      </c>
      <c r="M906" t="s">
        <v>118</v>
      </c>
      <c r="N906">
        <v>1.5446948469277855E-2</v>
      </c>
      <c r="O906" t="s">
        <v>63</v>
      </c>
    </row>
    <row r="907" spans="2:15" x14ac:dyDescent="0.45">
      <c r="B907" t="s">
        <v>136</v>
      </c>
      <c r="C907" t="s">
        <v>119</v>
      </c>
      <c r="D907">
        <v>3.9214608081706091E-2</v>
      </c>
      <c r="E907" t="s">
        <v>63</v>
      </c>
      <c r="G907" t="s">
        <v>233</v>
      </c>
      <c r="H907" t="s">
        <v>119</v>
      </c>
      <c r="I907">
        <v>4.920838782795001E-3</v>
      </c>
      <c r="J907" t="s">
        <v>63</v>
      </c>
      <c r="L907" t="s">
        <v>330</v>
      </c>
      <c r="M907" t="s">
        <v>119</v>
      </c>
      <c r="N907">
        <v>1.6570996896203775E-2</v>
      </c>
      <c r="O907" t="s">
        <v>63</v>
      </c>
    </row>
    <row r="908" spans="2:15" x14ac:dyDescent="0.45">
      <c r="B908" t="s">
        <v>136</v>
      </c>
      <c r="C908" t="s">
        <v>120</v>
      </c>
      <c r="D908">
        <v>1.9806291130405888E-2</v>
      </c>
      <c r="E908" t="s">
        <v>63</v>
      </c>
      <c r="G908" t="s">
        <v>233</v>
      </c>
      <c r="H908" t="s">
        <v>120</v>
      </c>
      <c r="I908">
        <v>5.30540422784786E-3</v>
      </c>
      <c r="J908" t="s">
        <v>63</v>
      </c>
      <c r="L908" t="s">
        <v>330</v>
      </c>
      <c r="M908" t="s">
        <v>120</v>
      </c>
      <c r="N908">
        <v>1.7665095469547094E-2</v>
      </c>
      <c r="O908" t="s">
        <v>63</v>
      </c>
    </row>
    <row r="909" spans="2:15" x14ac:dyDescent="0.45">
      <c r="B909" t="s">
        <v>136</v>
      </c>
      <c r="C909" t="s">
        <v>121</v>
      </c>
      <c r="D909">
        <v>1.6913457927074738E-3</v>
      </c>
      <c r="E909" t="s">
        <v>63</v>
      </c>
      <c r="G909" t="s">
        <v>233</v>
      </c>
      <c r="H909" t="s">
        <v>121</v>
      </c>
      <c r="I909">
        <v>7.751511595899211E-3</v>
      </c>
      <c r="J909" t="s">
        <v>63</v>
      </c>
      <c r="L909" t="s">
        <v>330</v>
      </c>
      <c r="M909" t="s">
        <v>121</v>
      </c>
      <c r="N909">
        <v>1.8232589883634919E-2</v>
      </c>
      <c r="O909" t="s">
        <v>63</v>
      </c>
    </row>
    <row r="910" spans="2:15" x14ac:dyDescent="0.45">
      <c r="B910" t="s">
        <v>136</v>
      </c>
      <c r="C910" t="s">
        <v>122</v>
      </c>
      <c r="D910">
        <v>0</v>
      </c>
      <c r="E910" t="s">
        <v>63</v>
      </c>
      <c r="G910" t="s">
        <v>233</v>
      </c>
      <c r="H910" t="s">
        <v>122</v>
      </c>
      <c r="I910">
        <v>1.8674112326743323E-2</v>
      </c>
      <c r="J910" t="s">
        <v>63</v>
      </c>
      <c r="L910" t="s">
        <v>330</v>
      </c>
      <c r="M910" t="s">
        <v>122</v>
      </c>
      <c r="N910">
        <v>2.6620944499144837E-2</v>
      </c>
      <c r="O910" t="s">
        <v>63</v>
      </c>
    </row>
    <row r="911" spans="2:15" x14ac:dyDescent="0.45">
      <c r="B911" t="s">
        <v>137</v>
      </c>
      <c r="C911" t="s">
        <v>62</v>
      </c>
      <c r="D911">
        <v>0</v>
      </c>
      <c r="E911" t="s">
        <v>63</v>
      </c>
      <c r="G911" t="s">
        <v>234</v>
      </c>
      <c r="H911" t="s">
        <v>62</v>
      </c>
      <c r="I911">
        <v>4.1972312976702279E-2</v>
      </c>
      <c r="J911" t="s">
        <v>63</v>
      </c>
      <c r="L911" t="s">
        <v>331</v>
      </c>
      <c r="M911" t="s">
        <v>62</v>
      </c>
      <c r="N911">
        <v>4.5206872772399695E-2</v>
      </c>
      <c r="O911" t="s">
        <v>63</v>
      </c>
    </row>
    <row r="912" spans="2:15" x14ac:dyDescent="0.45">
      <c r="B912" t="s">
        <v>137</v>
      </c>
      <c r="C912" t="s">
        <v>64</v>
      </c>
      <c r="D912">
        <v>0</v>
      </c>
      <c r="E912" t="s">
        <v>63</v>
      </c>
      <c r="G912" t="s">
        <v>234</v>
      </c>
      <c r="H912" t="s">
        <v>64</v>
      </c>
      <c r="I912">
        <v>1.5082860626279211E-2</v>
      </c>
      <c r="J912" t="s">
        <v>63</v>
      </c>
      <c r="L912" t="s">
        <v>331</v>
      </c>
      <c r="M912" t="s">
        <v>64</v>
      </c>
      <c r="N912">
        <v>1.5790761270522199E-2</v>
      </c>
      <c r="O912" t="s">
        <v>63</v>
      </c>
    </row>
    <row r="913" spans="2:15" x14ac:dyDescent="0.45">
      <c r="B913" t="s">
        <v>137</v>
      </c>
      <c r="C913" t="s">
        <v>65</v>
      </c>
      <c r="D913">
        <v>1.1939339403318227E-3</v>
      </c>
      <c r="E913" t="s">
        <v>63</v>
      </c>
      <c r="G913" t="s">
        <v>234</v>
      </c>
      <c r="H913" t="s">
        <v>65</v>
      </c>
      <c r="I913">
        <v>1.22705858932516E-2</v>
      </c>
      <c r="J913" t="s">
        <v>63</v>
      </c>
      <c r="L913" t="s">
        <v>331</v>
      </c>
      <c r="M913" t="s">
        <v>65</v>
      </c>
      <c r="N913">
        <v>1.4224938029303592E-2</v>
      </c>
      <c r="O913" t="s">
        <v>63</v>
      </c>
    </row>
    <row r="914" spans="2:15" x14ac:dyDescent="0.45">
      <c r="B914" t="s">
        <v>137</v>
      </c>
      <c r="C914" t="s">
        <v>66</v>
      </c>
      <c r="D914">
        <v>1.8441173545621366E-2</v>
      </c>
      <c r="E914" t="s">
        <v>63</v>
      </c>
      <c r="G914" t="s">
        <v>234</v>
      </c>
      <c r="H914" t="s">
        <v>66</v>
      </c>
      <c r="I914">
        <v>1.0193372261809342E-2</v>
      </c>
      <c r="J914" t="s">
        <v>63</v>
      </c>
      <c r="L914" t="s">
        <v>331</v>
      </c>
      <c r="M914" t="s">
        <v>66</v>
      </c>
      <c r="N914">
        <v>1.2097584559047827E-2</v>
      </c>
      <c r="O914" t="s">
        <v>63</v>
      </c>
    </row>
    <row r="915" spans="2:15" x14ac:dyDescent="0.45">
      <c r="B915" t="s">
        <v>137</v>
      </c>
      <c r="C915" t="s">
        <v>67</v>
      </c>
      <c r="D915">
        <v>3.6368165308189343E-2</v>
      </c>
      <c r="E915" t="s">
        <v>63</v>
      </c>
      <c r="G915" t="s">
        <v>234</v>
      </c>
      <c r="H915" t="s">
        <v>67</v>
      </c>
      <c r="I915">
        <v>8.2415063475771728E-3</v>
      </c>
      <c r="J915" t="s">
        <v>63</v>
      </c>
      <c r="L915" t="s">
        <v>331</v>
      </c>
      <c r="M915" t="s">
        <v>67</v>
      </c>
      <c r="N915">
        <v>1.1267140626756864E-2</v>
      </c>
      <c r="O915" t="s">
        <v>63</v>
      </c>
    </row>
    <row r="916" spans="2:15" x14ac:dyDescent="0.45">
      <c r="B916" t="s">
        <v>137</v>
      </c>
      <c r="C916" t="s">
        <v>68</v>
      </c>
      <c r="D916">
        <v>4.2621937065004077E-2</v>
      </c>
      <c r="E916" t="s">
        <v>63</v>
      </c>
      <c r="G916" t="s">
        <v>234</v>
      </c>
      <c r="H916" t="s">
        <v>68</v>
      </c>
      <c r="I916">
        <v>7.2577917073178011E-3</v>
      </c>
      <c r="J916" t="s">
        <v>63</v>
      </c>
      <c r="L916" t="s">
        <v>331</v>
      </c>
      <c r="M916" t="s">
        <v>68</v>
      </c>
      <c r="N916">
        <v>1.3382627391327371E-2</v>
      </c>
      <c r="O916" t="s">
        <v>63</v>
      </c>
    </row>
    <row r="917" spans="2:15" x14ac:dyDescent="0.45">
      <c r="B917" t="s">
        <v>137</v>
      </c>
      <c r="C917" t="s">
        <v>69</v>
      </c>
      <c r="D917">
        <v>3.6905066092765108E-2</v>
      </c>
      <c r="E917" t="s">
        <v>63</v>
      </c>
      <c r="G917" t="s">
        <v>234</v>
      </c>
      <c r="H917" t="s">
        <v>69</v>
      </c>
      <c r="I917">
        <v>7.998768731104328E-3</v>
      </c>
      <c r="J917" t="s">
        <v>63</v>
      </c>
      <c r="L917" t="s">
        <v>331</v>
      </c>
      <c r="M917" t="s">
        <v>69</v>
      </c>
      <c r="N917">
        <v>1.6992683917516085E-2</v>
      </c>
      <c r="O917" t="s">
        <v>63</v>
      </c>
    </row>
    <row r="918" spans="2:15" x14ac:dyDescent="0.45">
      <c r="B918" t="s">
        <v>137</v>
      </c>
      <c r="C918" t="s">
        <v>70</v>
      </c>
      <c r="D918">
        <v>2.1097013909760352E-2</v>
      </c>
      <c r="E918" t="s">
        <v>63</v>
      </c>
      <c r="G918" t="s">
        <v>234</v>
      </c>
      <c r="H918" t="s">
        <v>70</v>
      </c>
      <c r="I918">
        <v>9.7865549084223246E-3</v>
      </c>
      <c r="J918" t="s">
        <v>63</v>
      </c>
      <c r="L918" t="s">
        <v>331</v>
      </c>
      <c r="M918" t="s">
        <v>70</v>
      </c>
      <c r="N918">
        <v>1.9375890891937517E-2</v>
      </c>
      <c r="O918" t="s">
        <v>63</v>
      </c>
    </row>
    <row r="919" spans="2:15" x14ac:dyDescent="0.45">
      <c r="B919" t="s">
        <v>137</v>
      </c>
      <c r="C919" t="s">
        <v>71</v>
      </c>
      <c r="D919">
        <v>2.9189493891272691E-3</v>
      </c>
      <c r="E919" t="s">
        <v>63</v>
      </c>
      <c r="G919" t="s">
        <v>234</v>
      </c>
      <c r="H919" t="s">
        <v>71</v>
      </c>
      <c r="I919">
        <v>1.21493815234212E-2</v>
      </c>
      <c r="J919" t="s">
        <v>63</v>
      </c>
      <c r="L919" t="s">
        <v>331</v>
      </c>
      <c r="M919" t="s">
        <v>71</v>
      </c>
      <c r="N919">
        <v>2.0190720382589903E-2</v>
      </c>
      <c r="O919" t="s">
        <v>63</v>
      </c>
    </row>
    <row r="920" spans="2:15" x14ac:dyDescent="0.45">
      <c r="B920" t="s">
        <v>137</v>
      </c>
      <c r="C920" t="s">
        <v>72</v>
      </c>
      <c r="D920">
        <v>0</v>
      </c>
      <c r="E920" t="s">
        <v>63</v>
      </c>
      <c r="G920" t="s">
        <v>234</v>
      </c>
      <c r="H920" t="s">
        <v>72</v>
      </c>
      <c r="I920">
        <v>2.380963450275464E-2</v>
      </c>
      <c r="J920" t="s">
        <v>63</v>
      </c>
      <c r="L920" t="s">
        <v>331</v>
      </c>
      <c r="M920" t="s">
        <v>72</v>
      </c>
      <c r="N920">
        <v>2.9971376305699713E-2</v>
      </c>
      <c r="O920" t="s">
        <v>63</v>
      </c>
    </row>
    <row r="921" spans="2:15" x14ac:dyDescent="0.45">
      <c r="B921" t="s">
        <v>137</v>
      </c>
      <c r="C921" t="s">
        <v>73</v>
      </c>
      <c r="D921">
        <v>0</v>
      </c>
      <c r="E921" t="s">
        <v>63</v>
      </c>
      <c r="G921" t="s">
        <v>234</v>
      </c>
      <c r="H921" t="s">
        <v>73</v>
      </c>
      <c r="I921">
        <v>5.0167127905052816E-2</v>
      </c>
      <c r="J921" t="s">
        <v>63</v>
      </c>
      <c r="L921" t="s">
        <v>331</v>
      </c>
      <c r="M921" t="s">
        <v>73</v>
      </c>
      <c r="N921">
        <v>2.7790819530971345E-2</v>
      </c>
      <c r="O921" t="s">
        <v>63</v>
      </c>
    </row>
    <row r="922" spans="2:15" x14ac:dyDescent="0.45">
      <c r="B922" t="s">
        <v>137</v>
      </c>
      <c r="C922" t="s">
        <v>74</v>
      </c>
      <c r="D922">
        <v>0</v>
      </c>
      <c r="E922" t="s">
        <v>63</v>
      </c>
      <c r="G922" t="s">
        <v>234</v>
      </c>
      <c r="H922" t="s">
        <v>74</v>
      </c>
      <c r="I922">
        <v>1.7439144575639522E-2</v>
      </c>
      <c r="J922" t="s">
        <v>63</v>
      </c>
      <c r="L922" t="s">
        <v>331</v>
      </c>
      <c r="M922" t="s">
        <v>74</v>
      </c>
      <c r="N922">
        <v>1.0194464768303628E-2</v>
      </c>
      <c r="O922" t="s">
        <v>63</v>
      </c>
    </row>
    <row r="923" spans="2:15" x14ac:dyDescent="0.45">
      <c r="B923" t="s">
        <v>137</v>
      </c>
      <c r="C923" t="s">
        <v>75</v>
      </c>
      <c r="D923">
        <v>1.0697693842340456E-3</v>
      </c>
      <c r="E923" t="s">
        <v>63</v>
      </c>
      <c r="G923" t="s">
        <v>234</v>
      </c>
      <c r="H923" t="s">
        <v>75</v>
      </c>
      <c r="I923">
        <v>1.4835941199435709E-2</v>
      </c>
      <c r="J923" t="s">
        <v>63</v>
      </c>
      <c r="L923" t="s">
        <v>331</v>
      </c>
      <c r="M923" t="s">
        <v>75</v>
      </c>
      <c r="N923">
        <v>9.3216110010768127E-3</v>
      </c>
      <c r="O923" t="s">
        <v>63</v>
      </c>
    </row>
    <row r="924" spans="2:15" x14ac:dyDescent="0.45">
      <c r="B924" t="s">
        <v>137</v>
      </c>
      <c r="C924" t="s">
        <v>76</v>
      </c>
      <c r="D924">
        <v>1.8804743731824725E-2</v>
      </c>
      <c r="E924" t="s">
        <v>63</v>
      </c>
      <c r="G924" t="s">
        <v>234</v>
      </c>
      <c r="H924" t="s">
        <v>76</v>
      </c>
      <c r="I924">
        <v>1.1324554031439792E-2</v>
      </c>
      <c r="J924" t="s">
        <v>63</v>
      </c>
      <c r="L924" t="s">
        <v>331</v>
      </c>
      <c r="M924" t="s">
        <v>76</v>
      </c>
      <c r="N924">
        <v>8.0600876364002004E-3</v>
      </c>
      <c r="O924" t="s">
        <v>63</v>
      </c>
    </row>
    <row r="925" spans="2:15" x14ac:dyDescent="0.45">
      <c r="B925" t="s">
        <v>137</v>
      </c>
      <c r="C925" t="s">
        <v>77</v>
      </c>
      <c r="D925">
        <v>3.7242077794590191E-2</v>
      </c>
      <c r="E925" t="s">
        <v>63</v>
      </c>
      <c r="G925" t="s">
        <v>234</v>
      </c>
      <c r="H925" t="s">
        <v>77</v>
      </c>
      <c r="I925">
        <v>1.050671369446889E-2</v>
      </c>
      <c r="J925" t="s">
        <v>63</v>
      </c>
      <c r="L925" t="s">
        <v>331</v>
      </c>
      <c r="M925" t="s">
        <v>77</v>
      </c>
      <c r="N925">
        <v>7.0769726783415947E-3</v>
      </c>
      <c r="O925" t="s">
        <v>63</v>
      </c>
    </row>
    <row r="926" spans="2:15" x14ac:dyDescent="0.45">
      <c r="B926" t="s">
        <v>137</v>
      </c>
      <c r="C926" t="s">
        <v>78</v>
      </c>
      <c r="D926">
        <v>4.2985455606705573E-2</v>
      </c>
      <c r="E926" t="s">
        <v>63</v>
      </c>
      <c r="G926" t="s">
        <v>234</v>
      </c>
      <c r="H926" t="s">
        <v>78</v>
      </c>
      <c r="I926">
        <v>8.8189587311717152E-3</v>
      </c>
      <c r="J926" t="s">
        <v>63</v>
      </c>
      <c r="L926" t="s">
        <v>331</v>
      </c>
      <c r="M926" t="s">
        <v>78</v>
      </c>
      <c r="N926">
        <v>7.4484932266517777E-3</v>
      </c>
      <c r="O926" t="s">
        <v>63</v>
      </c>
    </row>
    <row r="927" spans="2:15" x14ac:dyDescent="0.45">
      <c r="B927" t="s">
        <v>137</v>
      </c>
      <c r="C927" t="s">
        <v>79</v>
      </c>
      <c r="D927">
        <v>3.5763754286016171E-2</v>
      </c>
      <c r="E927" t="s">
        <v>63</v>
      </c>
      <c r="G927" t="s">
        <v>234</v>
      </c>
      <c r="H927" t="s">
        <v>79</v>
      </c>
      <c r="I927">
        <v>9.3099960376001444E-3</v>
      </c>
      <c r="J927" t="s">
        <v>63</v>
      </c>
      <c r="L927" t="s">
        <v>331</v>
      </c>
      <c r="M927" t="s">
        <v>79</v>
      </c>
      <c r="N927">
        <v>9.602856161285981E-3</v>
      </c>
      <c r="O927" t="s">
        <v>63</v>
      </c>
    </row>
    <row r="928" spans="2:15" x14ac:dyDescent="0.45">
      <c r="B928" t="s">
        <v>137</v>
      </c>
      <c r="C928" t="s">
        <v>80</v>
      </c>
      <c r="D928">
        <v>1.8366350542563369E-2</v>
      </c>
      <c r="E928" t="s">
        <v>63</v>
      </c>
      <c r="G928" t="s">
        <v>234</v>
      </c>
      <c r="H928" t="s">
        <v>80</v>
      </c>
      <c r="I928">
        <v>1.1512607510049367E-2</v>
      </c>
      <c r="J928" t="s">
        <v>63</v>
      </c>
      <c r="L928" t="s">
        <v>331</v>
      </c>
      <c r="M928" t="s">
        <v>80</v>
      </c>
      <c r="N928">
        <v>1.1651225297111477E-2</v>
      </c>
      <c r="O928" t="s">
        <v>63</v>
      </c>
    </row>
    <row r="929" spans="2:15" x14ac:dyDescent="0.45">
      <c r="B929" t="s">
        <v>137</v>
      </c>
      <c r="C929" t="s">
        <v>81</v>
      </c>
      <c r="D929">
        <v>1.7170323642153428E-3</v>
      </c>
      <c r="E929" t="s">
        <v>63</v>
      </c>
      <c r="G929" t="s">
        <v>234</v>
      </c>
      <c r="H929" t="s">
        <v>81</v>
      </c>
      <c r="I929">
        <v>1.3897474867790034E-2</v>
      </c>
      <c r="J929" t="s">
        <v>63</v>
      </c>
      <c r="L929" t="s">
        <v>331</v>
      </c>
      <c r="M929" t="s">
        <v>81</v>
      </c>
      <c r="N929">
        <v>1.2528754544006789E-2</v>
      </c>
      <c r="O929" t="s">
        <v>63</v>
      </c>
    </row>
    <row r="930" spans="2:15" x14ac:dyDescent="0.45">
      <c r="B930" t="s">
        <v>137</v>
      </c>
      <c r="C930" t="s">
        <v>82</v>
      </c>
      <c r="D930">
        <v>0</v>
      </c>
      <c r="E930" t="s">
        <v>63</v>
      </c>
      <c r="G930" t="s">
        <v>234</v>
      </c>
      <c r="H930" t="s">
        <v>82</v>
      </c>
      <c r="I930">
        <v>2.7915025537890461E-2</v>
      </c>
      <c r="J930" t="s">
        <v>63</v>
      </c>
      <c r="L930" t="s">
        <v>331</v>
      </c>
      <c r="M930" t="s">
        <v>82</v>
      </c>
      <c r="N930">
        <v>1.8515389837760604E-2</v>
      </c>
      <c r="O930" t="s">
        <v>63</v>
      </c>
    </row>
    <row r="931" spans="2:15" x14ac:dyDescent="0.45">
      <c r="B931" t="s">
        <v>137</v>
      </c>
      <c r="C931" t="s">
        <v>83</v>
      </c>
      <c r="D931">
        <v>0</v>
      </c>
      <c r="E931" t="s">
        <v>63</v>
      </c>
      <c r="G931" t="s">
        <v>234</v>
      </c>
      <c r="H931" t="s">
        <v>83</v>
      </c>
      <c r="I931">
        <v>4.6075601590957332E-2</v>
      </c>
      <c r="J931" t="s">
        <v>63</v>
      </c>
      <c r="L931" t="s">
        <v>331</v>
      </c>
      <c r="M931" t="s">
        <v>83</v>
      </c>
      <c r="N931">
        <v>2.7435467462142839E-2</v>
      </c>
      <c r="O931" t="s">
        <v>63</v>
      </c>
    </row>
    <row r="932" spans="2:15" x14ac:dyDescent="0.45">
      <c r="B932" t="s">
        <v>137</v>
      </c>
      <c r="C932" t="s">
        <v>84</v>
      </c>
      <c r="D932">
        <v>0</v>
      </c>
      <c r="E932" t="s">
        <v>63</v>
      </c>
      <c r="G932" t="s">
        <v>234</v>
      </c>
      <c r="H932" t="s">
        <v>84</v>
      </c>
      <c r="I932">
        <v>1.7064079620322459E-2</v>
      </c>
      <c r="J932" t="s">
        <v>63</v>
      </c>
      <c r="L932" t="s">
        <v>331</v>
      </c>
      <c r="M932" t="s">
        <v>84</v>
      </c>
      <c r="N932">
        <v>1.1015295576802916E-2</v>
      </c>
      <c r="O932" t="s">
        <v>63</v>
      </c>
    </row>
    <row r="933" spans="2:15" x14ac:dyDescent="0.45">
      <c r="B933" t="s">
        <v>137</v>
      </c>
      <c r="C933" t="s">
        <v>85</v>
      </c>
      <c r="D933">
        <v>8.635103959092088E-4</v>
      </c>
      <c r="E933" t="s">
        <v>63</v>
      </c>
      <c r="G933" t="s">
        <v>234</v>
      </c>
      <c r="H933" t="s">
        <v>85</v>
      </c>
      <c r="I933">
        <v>1.5527303863426994E-2</v>
      </c>
      <c r="J933" t="s">
        <v>63</v>
      </c>
      <c r="L933" t="s">
        <v>331</v>
      </c>
      <c r="M933" t="s">
        <v>85</v>
      </c>
      <c r="N933">
        <v>1.084762613354249E-2</v>
      </c>
      <c r="O933" t="s">
        <v>63</v>
      </c>
    </row>
    <row r="934" spans="2:15" x14ac:dyDescent="0.45">
      <c r="B934" t="s">
        <v>137</v>
      </c>
      <c r="C934" t="s">
        <v>86</v>
      </c>
      <c r="D934">
        <v>1.8964192771193308E-2</v>
      </c>
      <c r="E934" t="s">
        <v>63</v>
      </c>
      <c r="G934" t="s">
        <v>234</v>
      </c>
      <c r="H934" t="s">
        <v>86</v>
      </c>
      <c r="I934">
        <v>1.187339064416478E-2</v>
      </c>
      <c r="J934" t="s">
        <v>63</v>
      </c>
      <c r="L934" t="s">
        <v>331</v>
      </c>
      <c r="M934" t="s">
        <v>86</v>
      </c>
      <c r="N934">
        <v>1.0616082806081156E-2</v>
      </c>
      <c r="O934" t="s">
        <v>63</v>
      </c>
    </row>
    <row r="935" spans="2:15" x14ac:dyDescent="0.45">
      <c r="B935" t="s">
        <v>137</v>
      </c>
      <c r="C935" t="s">
        <v>87</v>
      </c>
      <c r="D935">
        <v>3.8351275342117817E-2</v>
      </c>
      <c r="E935" t="s">
        <v>63</v>
      </c>
      <c r="G935" t="s">
        <v>234</v>
      </c>
      <c r="H935" t="s">
        <v>87</v>
      </c>
      <c r="I935">
        <v>1.2125664543191873E-2</v>
      </c>
      <c r="J935" t="s">
        <v>63</v>
      </c>
      <c r="L935" t="s">
        <v>331</v>
      </c>
      <c r="M935" t="s">
        <v>87</v>
      </c>
      <c r="N935">
        <v>1.0061983597310737E-2</v>
      </c>
      <c r="O935" t="s">
        <v>63</v>
      </c>
    </row>
    <row r="936" spans="2:15" x14ac:dyDescent="0.45">
      <c r="B936" t="s">
        <v>137</v>
      </c>
      <c r="C936" t="s">
        <v>88</v>
      </c>
      <c r="D936">
        <v>4.3023661686174192E-2</v>
      </c>
      <c r="E936" t="s">
        <v>63</v>
      </c>
      <c r="G936" t="s">
        <v>234</v>
      </c>
      <c r="H936" t="s">
        <v>88</v>
      </c>
      <c r="I936">
        <v>1.0165959403178767E-2</v>
      </c>
      <c r="J936" t="s">
        <v>63</v>
      </c>
      <c r="L936" t="s">
        <v>331</v>
      </c>
      <c r="M936" t="s">
        <v>88</v>
      </c>
      <c r="N936">
        <v>9.7616321402779569E-3</v>
      </c>
      <c r="O936" t="s">
        <v>63</v>
      </c>
    </row>
    <row r="937" spans="2:15" x14ac:dyDescent="0.45">
      <c r="B937" t="s">
        <v>137</v>
      </c>
      <c r="C937" t="s">
        <v>89</v>
      </c>
      <c r="D937">
        <v>3.5101229089170446E-2</v>
      </c>
      <c r="E937" t="s">
        <v>63</v>
      </c>
      <c r="G937" t="s">
        <v>234</v>
      </c>
      <c r="H937" t="s">
        <v>89</v>
      </c>
      <c r="I937">
        <v>9.6888416937530222E-3</v>
      </c>
      <c r="J937" t="s">
        <v>63</v>
      </c>
      <c r="L937" t="s">
        <v>331</v>
      </c>
      <c r="M937" t="s">
        <v>89</v>
      </c>
      <c r="N937">
        <v>9.9980276851215528E-3</v>
      </c>
      <c r="O937" t="s">
        <v>63</v>
      </c>
    </row>
    <row r="938" spans="2:15" x14ac:dyDescent="0.45">
      <c r="B938" t="s">
        <v>137</v>
      </c>
      <c r="C938" t="s">
        <v>90</v>
      </c>
      <c r="D938">
        <v>1.5946817482983728E-2</v>
      </c>
      <c r="E938" t="s">
        <v>63</v>
      </c>
      <c r="G938" t="s">
        <v>234</v>
      </c>
      <c r="H938" t="s">
        <v>90</v>
      </c>
      <c r="I938">
        <v>1.0736264078080003E-2</v>
      </c>
      <c r="J938" t="s">
        <v>63</v>
      </c>
      <c r="L938" t="s">
        <v>331</v>
      </c>
      <c r="M938" t="s">
        <v>90</v>
      </c>
      <c r="N938">
        <v>1.0475249474103157E-2</v>
      </c>
      <c r="O938" t="s">
        <v>63</v>
      </c>
    </row>
    <row r="939" spans="2:15" x14ac:dyDescent="0.45">
      <c r="B939" t="s">
        <v>137</v>
      </c>
      <c r="C939" t="s">
        <v>91</v>
      </c>
      <c r="D939">
        <v>8.9587097448019218E-4</v>
      </c>
      <c r="E939" t="s">
        <v>63</v>
      </c>
      <c r="G939" t="s">
        <v>234</v>
      </c>
      <c r="H939" t="s">
        <v>91</v>
      </c>
      <c r="I939">
        <v>1.333099374024785E-2</v>
      </c>
      <c r="J939" t="s">
        <v>63</v>
      </c>
      <c r="L939" t="s">
        <v>331</v>
      </c>
      <c r="M939" t="s">
        <v>91</v>
      </c>
      <c r="N939">
        <v>1.0965431639998182E-2</v>
      </c>
      <c r="O939" t="s">
        <v>63</v>
      </c>
    </row>
    <row r="940" spans="2:15" x14ac:dyDescent="0.45">
      <c r="B940" t="s">
        <v>137</v>
      </c>
      <c r="C940" t="s">
        <v>92</v>
      </c>
      <c r="D940">
        <v>0</v>
      </c>
      <c r="E940" t="s">
        <v>63</v>
      </c>
      <c r="G940" t="s">
        <v>234</v>
      </c>
      <c r="H940" t="s">
        <v>92</v>
      </c>
      <c r="I940">
        <v>2.6214770335775281E-2</v>
      </c>
      <c r="J940" t="s">
        <v>63</v>
      </c>
      <c r="L940" t="s">
        <v>331</v>
      </c>
      <c r="M940" t="s">
        <v>92</v>
      </c>
      <c r="N940">
        <v>1.6709298088108376E-2</v>
      </c>
      <c r="O940" t="s">
        <v>63</v>
      </c>
    </row>
    <row r="941" spans="2:15" x14ac:dyDescent="0.45">
      <c r="B941" t="s">
        <v>137</v>
      </c>
      <c r="C941" t="s">
        <v>93</v>
      </c>
      <c r="D941">
        <v>0</v>
      </c>
      <c r="E941" t="s">
        <v>63</v>
      </c>
      <c r="G941" t="s">
        <v>234</v>
      </c>
      <c r="H941" t="s">
        <v>93</v>
      </c>
      <c r="I941">
        <v>4.9534042953363118E-2</v>
      </c>
      <c r="J941" t="s">
        <v>63</v>
      </c>
      <c r="L941" t="s">
        <v>331</v>
      </c>
      <c r="M941" t="s">
        <v>93</v>
      </c>
      <c r="N941">
        <v>3.4301442484890775E-2</v>
      </c>
      <c r="O941" t="s">
        <v>63</v>
      </c>
    </row>
    <row r="942" spans="2:15" x14ac:dyDescent="0.45">
      <c r="B942" t="s">
        <v>137</v>
      </c>
      <c r="C942" t="s">
        <v>94</v>
      </c>
      <c r="D942">
        <v>0</v>
      </c>
      <c r="E942" t="s">
        <v>63</v>
      </c>
      <c r="G942" t="s">
        <v>234</v>
      </c>
      <c r="H942" t="s">
        <v>94</v>
      </c>
      <c r="I942">
        <v>1.8659858968726677E-2</v>
      </c>
      <c r="J942" t="s">
        <v>63</v>
      </c>
      <c r="L942" t="s">
        <v>331</v>
      </c>
      <c r="M942" t="s">
        <v>94</v>
      </c>
      <c r="N942">
        <v>1.4326274680998414E-2</v>
      </c>
      <c r="O942" t="s">
        <v>63</v>
      </c>
    </row>
    <row r="943" spans="2:15" x14ac:dyDescent="0.45">
      <c r="B943" t="s">
        <v>137</v>
      </c>
      <c r="C943" t="s">
        <v>95</v>
      </c>
      <c r="D943">
        <v>6.324559660509457E-4</v>
      </c>
      <c r="E943" t="s">
        <v>63</v>
      </c>
      <c r="G943" t="s">
        <v>234</v>
      </c>
      <c r="H943" t="s">
        <v>95</v>
      </c>
      <c r="I943">
        <v>1.7072263827788481E-2</v>
      </c>
      <c r="J943" t="s">
        <v>63</v>
      </c>
      <c r="L943" t="s">
        <v>331</v>
      </c>
      <c r="M943" t="s">
        <v>95</v>
      </c>
      <c r="N943">
        <v>1.4325183506370203E-2</v>
      </c>
      <c r="O943" t="s">
        <v>63</v>
      </c>
    </row>
    <row r="944" spans="2:15" x14ac:dyDescent="0.45">
      <c r="B944" t="s">
        <v>137</v>
      </c>
      <c r="C944" t="s">
        <v>96</v>
      </c>
      <c r="D944">
        <v>2.0177907338770167E-2</v>
      </c>
      <c r="E944" t="s">
        <v>63</v>
      </c>
      <c r="G944" t="s">
        <v>234</v>
      </c>
      <c r="H944" t="s">
        <v>96</v>
      </c>
      <c r="I944">
        <v>1.2399743883601004E-2</v>
      </c>
      <c r="J944" t="s">
        <v>63</v>
      </c>
      <c r="L944" t="s">
        <v>331</v>
      </c>
      <c r="M944" t="s">
        <v>96</v>
      </c>
      <c r="N944">
        <v>1.4335497371186511E-2</v>
      </c>
      <c r="O944" t="s">
        <v>63</v>
      </c>
    </row>
    <row r="945" spans="2:15" x14ac:dyDescent="0.45">
      <c r="B945" t="s">
        <v>137</v>
      </c>
      <c r="C945" t="s">
        <v>97</v>
      </c>
      <c r="D945">
        <v>4.2345896603680599E-2</v>
      </c>
      <c r="E945" t="s">
        <v>63</v>
      </c>
      <c r="G945" t="s">
        <v>234</v>
      </c>
      <c r="H945" t="s">
        <v>97</v>
      </c>
      <c r="I945">
        <v>1.2656884339889388E-2</v>
      </c>
      <c r="J945" t="s">
        <v>63</v>
      </c>
      <c r="L945" t="s">
        <v>331</v>
      </c>
      <c r="M945" t="s">
        <v>97</v>
      </c>
      <c r="N945">
        <v>1.4253774574016732E-2</v>
      </c>
      <c r="O945" t="s">
        <v>63</v>
      </c>
    </row>
    <row r="946" spans="2:15" x14ac:dyDescent="0.45">
      <c r="B946" t="s">
        <v>137</v>
      </c>
      <c r="C946" t="s">
        <v>98</v>
      </c>
      <c r="D946">
        <v>4.935082193445646E-2</v>
      </c>
      <c r="E946" t="s">
        <v>63</v>
      </c>
      <c r="G946" t="s">
        <v>234</v>
      </c>
      <c r="H946" t="s">
        <v>98</v>
      </c>
      <c r="I946">
        <v>1.052042040925296E-2</v>
      </c>
      <c r="J946" t="s">
        <v>63</v>
      </c>
      <c r="L946" t="s">
        <v>331</v>
      </c>
      <c r="M946" t="s">
        <v>98</v>
      </c>
      <c r="N946">
        <v>1.4618501849637172E-2</v>
      </c>
      <c r="O946" t="s">
        <v>63</v>
      </c>
    </row>
    <row r="947" spans="2:15" x14ac:dyDescent="0.45">
      <c r="B947" t="s">
        <v>137</v>
      </c>
      <c r="C947" t="s">
        <v>99</v>
      </c>
      <c r="D947">
        <v>4.1761815509388303E-2</v>
      </c>
      <c r="E947" t="s">
        <v>63</v>
      </c>
      <c r="G947" t="s">
        <v>234</v>
      </c>
      <c r="H947" t="s">
        <v>99</v>
      </c>
      <c r="I947">
        <v>8.9757972792066862E-3</v>
      </c>
      <c r="J947" t="s">
        <v>63</v>
      </c>
      <c r="L947" t="s">
        <v>331</v>
      </c>
      <c r="M947" t="s">
        <v>99</v>
      </c>
      <c r="N947">
        <v>1.477849936205171E-2</v>
      </c>
      <c r="O947" t="s">
        <v>63</v>
      </c>
    </row>
    <row r="948" spans="2:15" x14ac:dyDescent="0.45">
      <c r="B948" t="s">
        <v>137</v>
      </c>
      <c r="C948" t="s">
        <v>100</v>
      </c>
      <c r="D948">
        <v>2.2000380513946104E-2</v>
      </c>
      <c r="E948" t="s">
        <v>63</v>
      </c>
      <c r="G948" t="s">
        <v>234</v>
      </c>
      <c r="H948" t="s">
        <v>100</v>
      </c>
      <c r="I948">
        <v>9.5676299469598554E-3</v>
      </c>
      <c r="J948" t="s">
        <v>63</v>
      </c>
      <c r="L948" t="s">
        <v>331</v>
      </c>
      <c r="M948" t="s">
        <v>100</v>
      </c>
      <c r="N948">
        <v>1.4379776812455895E-2</v>
      </c>
      <c r="O948" t="s">
        <v>63</v>
      </c>
    </row>
    <row r="949" spans="2:15" x14ac:dyDescent="0.45">
      <c r="B949" t="s">
        <v>137</v>
      </c>
      <c r="C949" t="s">
        <v>101</v>
      </c>
      <c r="D949">
        <v>1.7641114415477095E-3</v>
      </c>
      <c r="E949" t="s">
        <v>63</v>
      </c>
      <c r="G949" t="s">
        <v>234</v>
      </c>
      <c r="H949" t="s">
        <v>101</v>
      </c>
      <c r="I949">
        <v>1.2291301675024553E-2</v>
      </c>
      <c r="J949" t="s">
        <v>63</v>
      </c>
      <c r="L949" t="s">
        <v>331</v>
      </c>
      <c r="M949" t="s">
        <v>101</v>
      </c>
      <c r="N949">
        <v>1.4148860253326767E-2</v>
      </c>
      <c r="O949" t="s">
        <v>63</v>
      </c>
    </row>
    <row r="950" spans="2:15" x14ac:dyDescent="0.45">
      <c r="B950" t="s">
        <v>137</v>
      </c>
      <c r="C950" t="s">
        <v>102</v>
      </c>
      <c r="D950">
        <v>0</v>
      </c>
      <c r="E950" t="s">
        <v>63</v>
      </c>
      <c r="G950" t="s">
        <v>234</v>
      </c>
      <c r="H950" t="s">
        <v>102</v>
      </c>
      <c r="I950">
        <v>2.5688933998496921E-2</v>
      </c>
      <c r="J950" t="s">
        <v>63</v>
      </c>
      <c r="L950" t="s">
        <v>331</v>
      </c>
      <c r="M950" t="s">
        <v>102</v>
      </c>
      <c r="N950">
        <v>2.0956368743052765E-2</v>
      </c>
      <c r="O950" t="s">
        <v>63</v>
      </c>
    </row>
    <row r="951" spans="2:15" x14ac:dyDescent="0.45">
      <c r="B951" t="s">
        <v>137</v>
      </c>
      <c r="C951" t="s">
        <v>103</v>
      </c>
      <c r="D951">
        <v>0</v>
      </c>
      <c r="E951" t="s">
        <v>63</v>
      </c>
      <c r="G951" t="s">
        <v>234</v>
      </c>
      <c r="H951" t="s">
        <v>103</v>
      </c>
      <c r="I951">
        <v>4.8821546472176888E-2</v>
      </c>
      <c r="J951" t="s">
        <v>63</v>
      </c>
      <c r="L951" t="s">
        <v>331</v>
      </c>
      <c r="M951" t="s">
        <v>103</v>
      </c>
      <c r="N951">
        <v>3.9635047343308298E-2</v>
      </c>
      <c r="O951" t="s">
        <v>63</v>
      </c>
    </row>
    <row r="952" spans="2:15" x14ac:dyDescent="0.45">
      <c r="B952" t="s">
        <v>137</v>
      </c>
      <c r="C952" t="s">
        <v>104</v>
      </c>
      <c r="D952">
        <v>0</v>
      </c>
      <c r="E952" t="s">
        <v>63</v>
      </c>
      <c r="G952" t="s">
        <v>234</v>
      </c>
      <c r="H952" t="s">
        <v>104</v>
      </c>
      <c r="I952">
        <v>1.968202169378051E-2</v>
      </c>
      <c r="J952" t="s">
        <v>63</v>
      </c>
      <c r="L952" t="s">
        <v>331</v>
      </c>
      <c r="M952" t="s">
        <v>104</v>
      </c>
      <c r="N952">
        <v>1.6180052781473764E-2</v>
      </c>
      <c r="O952" t="s">
        <v>63</v>
      </c>
    </row>
    <row r="953" spans="2:15" x14ac:dyDescent="0.45">
      <c r="B953" t="s">
        <v>137</v>
      </c>
      <c r="C953" t="s">
        <v>105</v>
      </c>
      <c r="D953">
        <v>2.834878432867709E-3</v>
      </c>
      <c r="E953" t="s">
        <v>63</v>
      </c>
      <c r="G953" t="s">
        <v>234</v>
      </c>
      <c r="H953" t="s">
        <v>105</v>
      </c>
      <c r="I953">
        <v>1.7171650667171252E-2</v>
      </c>
      <c r="J953" t="s">
        <v>63</v>
      </c>
      <c r="L953" t="s">
        <v>331</v>
      </c>
      <c r="M953" t="s">
        <v>105</v>
      </c>
      <c r="N953">
        <v>1.5468804263045368E-2</v>
      </c>
      <c r="O953" t="s">
        <v>63</v>
      </c>
    </row>
    <row r="954" spans="2:15" x14ac:dyDescent="0.45">
      <c r="B954" t="s">
        <v>137</v>
      </c>
      <c r="C954" t="s">
        <v>106</v>
      </c>
      <c r="D954">
        <v>2.6544931902837396E-2</v>
      </c>
      <c r="E954" t="s">
        <v>63</v>
      </c>
      <c r="G954" t="s">
        <v>234</v>
      </c>
      <c r="H954" t="s">
        <v>106</v>
      </c>
      <c r="I954">
        <v>1.3648756494020984E-2</v>
      </c>
      <c r="J954" t="s">
        <v>63</v>
      </c>
      <c r="L954" t="s">
        <v>331</v>
      </c>
      <c r="M954" t="s">
        <v>106</v>
      </c>
      <c r="N954">
        <v>1.4349895941866867E-2</v>
      </c>
      <c r="O954" t="s">
        <v>63</v>
      </c>
    </row>
    <row r="955" spans="2:15" x14ac:dyDescent="0.45">
      <c r="B955" t="s">
        <v>137</v>
      </c>
      <c r="C955" t="s">
        <v>107</v>
      </c>
      <c r="D955">
        <v>4.6379041908301714E-2</v>
      </c>
      <c r="E955" t="s">
        <v>63</v>
      </c>
      <c r="G955" t="s">
        <v>234</v>
      </c>
      <c r="H955" t="s">
        <v>107</v>
      </c>
      <c r="I955">
        <v>1.3073832954060064E-2</v>
      </c>
      <c r="J955" t="s">
        <v>63</v>
      </c>
      <c r="L955" t="s">
        <v>331</v>
      </c>
      <c r="M955" t="s">
        <v>107</v>
      </c>
      <c r="N955">
        <v>1.3431750349558243E-2</v>
      </c>
      <c r="O955" t="s">
        <v>63</v>
      </c>
    </row>
    <row r="956" spans="2:15" x14ac:dyDescent="0.45">
      <c r="B956" t="s">
        <v>137</v>
      </c>
      <c r="C956" t="s">
        <v>108</v>
      </c>
      <c r="D956">
        <v>5.0762863762103018E-2</v>
      </c>
      <c r="E956" t="s">
        <v>63</v>
      </c>
      <c r="G956" t="s">
        <v>234</v>
      </c>
      <c r="H956" t="s">
        <v>108</v>
      </c>
      <c r="I956">
        <v>1.000404753579527E-2</v>
      </c>
      <c r="J956" t="s">
        <v>63</v>
      </c>
      <c r="L956" t="s">
        <v>331</v>
      </c>
      <c r="M956" t="s">
        <v>108</v>
      </c>
      <c r="N956">
        <v>1.3404092733535707E-2</v>
      </c>
      <c r="O956" t="s">
        <v>63</v>
      </c>
    </row>
    <row r="957" spans="2:15" x14ac:dyDescent="0.45">
      <c r="B957" t="s">
        <v>137</v>
      </c>
      <c r="C957" t="s">
        <v>109</v>
      </c>
      <c r="D957">
        <v>4.109721654204225E-2</v>
      </c>
      <c r="E957" t="s">
        <v>63</v>
      </c>
      <c r="G957" t="s">
        <v>234</v>
      </c>
      <c r="H957" t="s">
        <v>109</v>
      </c>
      <c r="I957">
        <v>8.8842492173495605E-3</v>
      </c>
      <c r="J957" t="s">
        <v>63</v>
      </c>
      <c r="L957" t="s">
        <v>331</v>
      </c>
      <c r="M957" t="s">
        <v>109</v>
      </c>
      <c r="N957">
        <v>1.4200880834999097E-2</v>
      </c>
      <c r="O957" t="s">
        <v>63</v>
      </c>
    </row>
    <row r="958" spans="2:15" x14ac:dyDescent="0.45">
      <c r="B958" t="s">
        <v>137</v>
      </c>
      <c r="C958" t="s">
        <v>110</v>
      </c>
      <c r="D958">
        <v>2.0423274439822302E-2</v>
      </c>
      <c r="E958" t="s">
        <v>63</v>
      </c>
      <c r="G958" t="s">
        <v>234</v>
      </c>
      <c r="H958" t="s">
        <v>110</v>
      </c>
      <c r="I958">
        <v>9.4149514995976007E-3</v>
      </c>
      <c r="J958" t="s">
        <v>63</v>
      </c>
      <c r="L958" t="s">
        <v>331</v>
      </c>
      <c r="M958" t="s">
        <v>110</v>
      </c>
      <c r="N958">
        <v>1.4780220746380751E-2</v>
      </c>
      <c r="O958" t="s">
        <v>63</v>
      </c>
    </row>
    <row r="959" spans="2:15" x14ac:dyDescent="0.45">
      <c r="B959" t="s">
        <v>137</v>
      </c>
      <c r="C959" t="s">
        <v>111</v>
      </c>
      <c r="D959">
        <v>1.3713051980344018E-3</v>
      </c>
      <c r="E959" t="s">
        <v>63</v>
      </c>
      <c r="G959" t="s">
        <v>234</v>
      </c>
      <c r="H959" t="s">
        <v>111</v>
      </c>
      <c r="I959">
        <v>1.1515788047493675E-2</v>
      </c>
      <c r="J959" t="s">
        <v>63</v>
      </c>
      <c r="L959" t="s">
        <v>331</v>
      </c>
      <c r="M959" t="s">
        <v>111</v>
      </c>
      <c r="N959">
        <v>1.5137256304899814E-2</v>
      </c>
      <c r="O959" t="s">
        <v>63</v>
      </c>
    </row>
    <row r="960" spans="2:15" x14ac:dyDescent="0.45">
      <c r="B960" t="s">
        <v>137</v>
      </c>
      <c r="C960" t="s">
        <v>112</v>
      </c>
      <c r="D960">
        <v>0</v>
      </c>
      <c r="E960" t="s">
        <v>63</v>
      </c>
      <c r="G960" t="s">
        <v>234</v>
      </c>
      <c r="H960" t="s">
        <v>112</v>
      </c>
      <c r="I960">
        <v>2.4734542390303701E-2</v>
      </c>
      <c r="J960" t="s">
        <v>63</v>
      </c>
      <c r="L960" t="s">
        <v>331</v>
      </c>
      <c r="M960" t="s">
        <v>112</v>
      </c>
      <c r="N960">
        <v>2.2966426667367545E-2</v>
      </c>
      <c r="O960" t="s">
        <v>63</v>
      </c>
    </row>
    <row r="961" spans="2:15" x14ac:dyDescent="0.45">
      <c r="B961" t="s">
        <v>137</v>
      </c>
      <c r="C961" t="s">
        <v>113</v>
      </c>
      <c r="D961">
        <v>0</v>
      </c>
      <c r="E961" t="s">
        <v>63</v>
      </c>
      <c r="G961" t="s">
        <v>234</v>
      </c>
      <c r="H961" t="s">
        <v>113</v>
      </c>
      <c r="I961">
        <v>4.4637765112785374E-2</v>
      </c>
      <c r="J961" t="s">
        <v>63</v>
      </c>
      <c r="L961" t="s">
        <v>331</v>
      </c>
      <c r="M961" t="s">
        <v>113</v>
      </c>
      <c r="N961">
        <v>4.6132480338923747E-2</v>
      </c>
      <c r="O961" t="s">
        <v>63</v>
      </c>
    </row>
    <row r="962" spans="2:15" x14ac:dyDescent="0.45">
      <c r="B962" t="s">
        <v>137</v>
      </c>
      <c r="C962" t="s">
        <v>114</v>
      </c>
      <c r="D962">
        <v>0</v>
      </c>
      <c r="E962" t="s">
        <v>63</v>
      </c>
      <c r="G962" t="s">
        <v>234</v>
      </c>
      <c r="H962" t="s">
        <v>114</v>
      </c>
      <c r="I962">
        <v>1.7169902100031293E-2</v>
      </c>
      <c r="J962" t="s">
        <v>63</v>
      </c>
      <c r="L962" t="s">
        <v>331</v>
      </c>
      <c r="M962" t="s">
        <v>114</v>
      </c>
      <c r="N962">
        <v>1.6085012153621289E-2</v>
      </c>
      <c r="O962" t="s">
        <v>63</v>
      </c>
    </row>
    <row r="963" spans="2:15" x14ac:dyDescent="0.45">
      <c r="B963" t="s">
        <v>137</v>
      </c>
      <c r="C963" t="s">
        <v>115</v>
      </c>
      <c r="D963">
        <v>3.0246446645175755E-3</v>
      </c>
      <c r="E963" t="s">
        <v>63</v>
      </c>
      <c r="G963" t="s">
        <v>234</v>
      </c>
      <c r="H963" t="s">
        <v>115</v>
      </c>
      <c r="I963">
        <v>1.3899652056998859E-2</v>
      </c>
      <c r="J963" t="s">
        <v>63</v>
      </c>
      <c r="L963" t="s">
        <v>331</v>
      </c>
      <c r="M963" t="s">
        <v>115</v>
      </c>
      <c r="N963">
        <v>1.4558053827258825E-2</v>
      </c>
      <c r="O963" t="s">
        <v>63</v>
      </c>
    </row>
    <row r="964" spans="2:15" x14ac:dyDescent="0.45">
      <c r="B964" t="s">
        <v>137</v>
      </c>
      <c r="C964" t="s">
        <v>116</v>
      </c>
      <c r="D964">
        <v>2.3140814824082083E-2</v>
      </c>
      <c r="E964" t="s">
        <v>63</v>
      </c>
      <c r="G964" t="s">
        <v>234</v>
      </c>
      <c r="H964" t="s">
        <v>116</v>
      </c>
      <c r="I964">
        <v>1.2312383504688171E-2</v>
      </c>
      <c r="J964" t="s">
        <v>63</v>
      </c>
      <c r="L964" t="s">
        <v>331</v>
      </c>
      <c r="M964" t="s">
        <v>116</v>
      </c>
      <c r="N964">
        <v>1.2492157818459065E-2</v>
      </c>
      <c r="O964" t="s">
        <v>63</v>
      </c>
    </row>
    <row r="965" spans="2:15" x14ac:dyDescent="0.45">
      <c r="B965" t="s">
        <v>137</v>
      </c>
      <c r="C965" t="s">
        <v>117</v>
      </c>
      <c r="D965">
        <v>3.984824032958565E-2</v>
      </c>
      <c r="E965" t="s">
        <v>63</v>
      </c>
      <c r="G965" t="s">
        <v>234</v>
      </c>
      <c r="H965" t="s">
        <v>117</v>
      </c>
      <c r="I965">
        <v>9.1173032158657925E-3</v>
      </c>
      <c r="J965" t="s">
        <v>63</v>
      </c>
      <c r="L965" t="s">
        <v>331</v>
      </c>
      <c r="M965" t="s">
        <v>117</v>
      </c>
      <c r="N965">
        <v>1.1731907040059225E-2</v>
      </c>
      <c r="O965" t="s">
        <v>63</v>
      </c>
    </row>
    <row r="966" spans="2:15" x14ac:dyDescent="0.45">
      <c r="B966" t="s">
        <v>137</v>
      </c>
      <c r="C966" t="s">
        <v>118</v>
      </c>
      <c r="D966">
        <v>4.3805987747406371E-2</v>
      </c>
      <c r="E966" t="s">
        <v>63</v>
      </c>
      <c r="G966" t="s">
        <v>234</v>
      </c>
      <c r="H966" t="s">
        <v>118</v>
      </c>
      <c r="I966">
        <v>6.1751530238195757E-3</v>
      </c>
      <c r="J966" t="s">
        <v>63</v>
      </c>
      <c r="L966" t="s">
        <v>331</v>
      </c>
      <c r="M966" t="s">
        <v>118</v>
      </c>
      <c r="N966">
        <v>1.3406899648364279E-2</v>
      </c>
      <c r="O966" t="s">
        <v>63</v>
      </c>
    </row>
    <row r="967" spans="2:15" x14ac:dyDescent="0.45">
      <c r="B967" t="s">
        <v>137</v>
      </c>
      <c r="C967" t="s">
        <v>119</v>
      </c>
      <c r="D967">
        <v>3.5002252195737174E-2</v>
      </c>
      <c r="E967" t="s">
        <v>63</v>
      </c>
      <c r="G967" t="s">
        <v>234</v>
      </c>
      <c r="H967" t="s">
        <v>119</v>
      </c>
      <c r="I967">
        <v>5.5644547938467461E-3</v>
      </c>
      <c r="J967" t="s">
        <v>63</v>
      </c>
      <c r="L967" t="s">
        <v>331</v>
      </c>
      <c r="M967" t="s">
        <v>119</v>
      </c>
      <c r="N967">
        <v>1.6832308171713967E-2</v>
      </c>
      <c r="O967" t="s">
        <v>63</v>
      </c>
    </row>
    <row r="968" spans="2:15" x14ac:dyDescent="0.45">
      <c r="B968" t="s">
        <v>137</v>
      </c>
      <c r="C968" t="s">
        <v>120</v>
      </c>
      <c r="D968">
        <v>1.7506950869670999E-2</v>
      </c>
      <c r="E968" t="s">
        <v>63</v>
      </c>
      <c r="G968" t="s">
        <v>234</v>
      </c>
      <c r="H968" t="s">
        <v>120</v>
      </c>
      <c r="I968">
        <v>6.7590733111197671E-3</v>
      </c>
      <c r="J968" t="s">
        <v>63</v>
      </c>
      <c r="L968" t="s">
        <v>331</v>
      </c>
      <c r="M968" t="s">
        <v>120</v>
      </c>
      <c r="N968">
        <v>1.9484051516100949E-2</v>
      </c>
      <c r="O968" t="s">
        <v>63</v>
      </c>
    </row>
    <row r="969" spans="2:15" x14ac:dyDescent="0.45">
      <c r="B969" t="s">
        <v>137</v>
      </c>
      <c r="C969" t="s">
        <v>121</v>
      </c>
      <c r="D969">
        <v>1.5822271721758067E-3</v>
      </c>
      <c r="E969" t="s">
        <v>63</v>
      </c>
      <c r="G969" t="s">
        <v>234</v>
      </c>
      <c r="H969" t="s">
        <v>121</v>
      </c>
      <c r="I969">
        <v>9.9638157816282179E-3</v>
      </c>
      <c r="J969" t="s">
        <v>63</v>
      </c>
      <c r="L969" t="s">
        <v>331</v>
      </c>
      <c r="M969" t="s">
        <v>121</v>
      </c>
      <c r="N969">
        <v>2.0352303064558118E-2</v>
      </c>
      <c r="O969" t="s">
        <v>63</v>
      </c>
    </row>
    <row r="970" spans="2:15" x14ac:dyDescent="0.45">
      <c r="B970" t="s">
        <v>137</v>
      </c>
      <c r="C970" t="s">
        <v>122</v>
      </c>
      <c r="D970">
        <v>0</v>
      </c>
      <c r="E970" t="s">
        <v>63</v>
      </c>
      <c r="G970" t="s">
        <v>234</v>
      </c>
      <c r="H970" t="s">
        <v>122</v>
      </c>
      <c r="I970">
        <v>2.2789049762881767E-2</v>
      </c>
      <c r="J970" t="s">
        <v>63</v>
      </c>
      <c r="L970" t="s">
        <v>331</v>
      </c>
      <c r="M970" t="s">
        <v>122</v>
      </c>
      <c r="N970">
        <v>3.0368853384017517E-2</v>
      </c>
      <c r="O970" t="s">
        <v>63</v>
      </c>
    </row>
    <row r="971" spans="2:15" x14ac:dyDescent="0.45">
      <c r="B971" t="s">
        <v>138</v>
      </c>
      <c r="C971" t="s">
        <v>62</v>
      </c>
      <c r="D971">
        <v>0</v>
      </c>
      <c r="E971" t="s">
        <v>63</v>
      </c>
      <c r="G971" t="s">
        <v>235</v>
      </c>
      <c r="H971" t="s">
        <v>62</v>
      </c>
      <c r="I971">
        <v>4.0959839842290645E-2</v>
      </c>
      <c r="J971" t="s">
        <v>63</v>
      </c>
      <c r="L971" t="s">
        <v>332</v>
      </c>
      <c r="M971" t="s">
        <v>62</v>
      </c>
      <c r="N971">
        <v>3.3136982686518143E-2</v>
      </c>
      <c r="O971" t="s">
        <v>63</v>
      </c>
    </row>
    <row r="972" spans="2:15" x14ac:dyDescent="0.45">
      <c r="B972" t="s">
        <v>138</v>
      </c>
      <c r="C972" t="s">
        <v>64</v>
      </c>
      <c r="D972">
        <v>0</v>
      </c>
      <c r="E972" t="s">
        <v>63</v>
      </c>
      <c r="G972" t="s">
        <v>235</v>
      </c>
      <c r="H972" t="s">
        <v>64</v>
      </c>
      <c r="I972">
        <v>1.3955740725589307E-2</v>
      </c>
      <c r="J972" t="s">
        <v>63</v>
      </c>
      <c r="L972" t="s">
        <v>332</v>
      </c>
      <c r="M972" t="s">
        <v>64</v>
      </c>
      <c r="N972">
        <v>1.1962222128346342E-2</v>
      </c>
      <c r="O972" t="s">
        <v>63</v>
      </c>
    </row>
    <row r="973" spans="2:15" x14ac:dyDescent="0.45">
      <c r="B973" t="s">
        <v>138</v>
      </c>
      <c r="C973" t="s">
        <v>65</v>
      </c>
      <c r="D973">
        <v>2.0487029422797025E-3</v>
      </c>
      <c r="E973" t="s">
        <v>63</v>
      </c>
      <c r="G973" t="s">
        <v>235</v>
      </c>
      <c r="H973" t="s">
        <v>65</v>
      </c>
      <c r="I973">
        <v>1.1959805849199957E-2</v>
      </c>
      <c r="J973" t="s">
        <v>63</v>
      </c>
      <c r="L973" t="s">
        <v>332</v>
      </c>
      <c r="M973" t="s">
        <v>65</v>
      </c>
      <c r="N973">
        <v>1.1265048969567835E-2</v>
      </c>
      <c r="O973" t="s">
        <v>63</v>
      </c>
    </row>
    <row r="974" spans="2:15" x14ac:dyDescent="0.45">
      <c r="B974" t="s">
        <v>138</v>
      </c>
      <c r="C974" t="s">
        <v>66</v>
      </c>
      <c r="D974">
        <v>2.1410546071493425E-2</v>
      </c>
      <c r="E974" t="s">
        <v>63</v>
      </c>
      <c r="G974" t="s">
        <v>235</v>
      </c>
      <c r="H974" t="s">
        <v>66</v>
      </c>
      <c r="I974">
        <v>1.0576327033007586E-2</v>
      </c>
      <c r="J974" t="s">
        <v>63</v>
      </c>
      <c r="L974" t="s">
        <v>332</v>
      </c>
      <c r="M974" t="s">
        <v>66</v>
      </c>
      <c r="N974">
        <v>1.0723962319785231E-2</v>
      </c>
      <c r="O974" t="s">
        <v>63</v>
      </c>
    </row>
    <row r="975" spans="2:15" x14ac:dyDescent="0.45">
      <c r="B975" t="s">
        <v>138</v>
      </c>
      <c r="C975" t="s">
        <v>67</v>
      </c>
      <c r="D975">
        <v>3.8916310925148891E-2</v>
      </c>
      <c r="E975" t="s">
        <v>63</v>
      </c>
      <c r="G975" t="s">
        <v>235</v>
      </c>
      <c r="H975" t="s">
        <v>67</v>
      </c>
      <c r="I975">
        <v>7.3099205271379445E-3</v>
      </c>
      <c r="J975" t="s">
        <v>63</v>
      </c>
      <c r="L975" t="s">
        <v>332</v>
      </c>
      <c r="M975" t="s">
        <v>67</v>
      </c>
      <c r="N975">
        <v>1.1089405169835016E-2</v>
      </c>
      <c r="O975" t="s">
        <v>63</v>
      </c>
    </row>
    <row r="976" spans="2:15" x14ac:dyDescent="0.45">
      <c r="B976" t="s">
        <v>138</v>
      </c>
      <c r="C976" t="s">
        <v>68</v>
      </c>
      <c r="D976">
        <v>4.3338416870608611E-2</v>
      </c>
      <c r="E976" t="s">
        <v>63</v>
      </c>
      <c r="G976" t="s">
        <v>235</v>
      </c>
      <c r="H976" t="s">
        <v>68</v>
      </c>
      <c r="I976">
        <v>5.9064459717642452E-3</v>
      </c>
      <c r="J976" t="s">
        <v>63</v>
      </c>
      <c r="L976" t="s">
        <v>332</v>
      </c>
      <c r="M976" t="s">
        <v>68</v>
      </c>
      <c r="N976">
        <v>1.29631797035127E-2</v>
      </c>
      <c r="O976" t="s">
        <v>63</v>
      </c>
    </row>
    <row r="977" spans="2:15" x14ac:dyDescent="0.45">
      <c r="B977" t="s">
        <v>138</v>
      </c>
      <c r="C977" t="s">
        <v>69</v>
      </c>
      <c r="D977">
        <v>3.6723232967696924E-2</v>
      </c>
      <c r="E977" t="s">
        <v>63</v>
      </c>
      <c r="G977" t="s">
        <v>235</v>
      </c>
      <c r="H977" t="s">
        <v>69</v>
      </c>
      <c r="I977">
        <v>6.3455395847790159E-3</v>
      </c>
      <c r="J977" t="s">
        <v>63</v>
      </c>
      <c r="L977" t="s">
        <v>332</v>
      </c>
      <c r="M977" t="s">
        <v>69</v>
      </c>
      <c r="N977">
        <v>1.4486271312464724E-2</v>
      </c>
      <c r="O977" t="s">
        <v>63</v>
      </c>
    </row>
    <row r="978" spans="2:15" x14ac:dyDescent="0.45">
      <c r="B978" t="s">
        <v>138</v>
      </c>
      <c r="C978" t="s">
        <v>70</v>
      </c>
      <c r="D978">
        <v>2.0177423070231737E-2</v>
      </c>
      <c r="E978" t="s">
        <v>63</v>
      </c>
      <c r="G978" t="s">
        <v>235</v>
      </c>
      <c r="H978" t="s">
        <v>70</v>
      </c>
      <c r="I978">
        <v>8.0757808661095099E-3</v>
      </c>
      <c r="J978" t="s">
        <v>63</v>
      </c>
      <c r="L978" t="s">
        <v>332</v>
      </c>
      <c r="M978" t="s">
        <v>70</v>
      </c>
      <c r="N978">
        <v>1.520491628121132E-2</v>
      </c>
      <c r="O978" t="s">
        <v>63</v>
      </c>
    </row>
    <row r="979" spans="2:15" x14ac:dyDescent="0.45">
      <c r="B979" t="s">
        <v>138</v>
      </c>
      <c r="C979" t="s">
        <v>71</v>
      </c>
      <c r="D979">
        <v>2.5843888553716927E-3</v>
      </c>
      <c r="E979" t="s">
        <v>63</v>
      </c>
      <c r="G979" t="s">
        <v>235</v>
      </c>
      <c r="H979" t="s">
        <v>71</v>
      </c>
      <c r="I979">
        <v>1.1195765512292215E-2</v>
      </c>
      <c r="J979" t="s">
        <v>63</v>
      </c>
      <c r="L979" t="s">
        <v>332</v>
      </c>
      <c r="M979" t="s">
        <v>71</v>
      </c>
      <c r="N979">
        <v>1.5477263062324217E-2</v>
      </c>
      <c r="O979" t="s">
        <v>63</v>
      </c>
    </row>
    <row r="980" spans="2:15" x14ac:dyDescent="0.45">
      <c r="B980" t="s">
        <v>138</v>
      </c>
      <c r="C980" t="s">
        <v>72</v>
      </c>
      <c r="D980">
        <v>0</v>
      </c>
      <c r="E980" t="s">
        <v>63</v>
      </c>
      <c r="G980" t="s">
        <v>235</v>
      </c>
      <c r="H980" t="s">
        <v>72</v>
      </c>
      <c r="I980">
        <v>2.2845768509360737E-2</v>
      </c>
      <c r="J980" t="s">
        <v>63</v>
      </c>
      <c r="L980" t="s">
        <v>332</v>
      </c>
      <c r="M980" t="s">
        <v>72</v>
      </c>
      <c r="N980">
        <v>2.254606915075983E-2</v>
      </c>
      <c r="O980" t="s">
        <v>63</v>
      </c>
    </row>
    <row r="981" spans="2:15" x14ac:dyDescent="0.45">
      <c r="B981" t="s">
        <v>138</v>
      </c>
      <c r="C981" t="s">
        <v>73</v>
      </c>
      <c r="D981">
        <v>0</v>
      </c>
      <c r="E981" t="s">
        <v>63</v>
      </c>
      <c r="G981" t="s">
        <v>235</v>
      </c>
      <c r="H981" t="s">
        <v>73</v>
      </c>
      <c r="I981">
        <v>3.9841407283717503E-2</v>
      </c>
      <c r="J981" t="s">
        <v>63</v>
      </c>
      <c r="L981" t="s">
        <v>332</v>
      </c>
      <c r="M981" t="s">
        <v>73</v>
      </c>
      <c r="N981">
        <v>2.7588941132863466E-2</v>
      </c>
      <c r="O981" t="s">
        <v>63</v>
      </c>
    </row>
    <row r="982" spans="2:15" x14ac:dyDescent="0.45">
      <c r="B982" t="s">
        <v>138</v>
      </c>
      <c r="C982" t="s">
        <v>74</v>
      </c>
      <c r="D982">
        <v>0</v>
      </c>
      <c r="E982" t="s">
        <v>63</v>
      </c>
      <c r="G982" t="s">
        <v>235</v>
      </c>
      <c r="H982" t="s">
        <v>74</v>
      </c>
      <c r="I982">
        <v>1.6684522513127981E-2</v>
      </c>
      <c r="J982" t="s">
        <v>63</v>
      </c>
      <c r="L982" t="s">
        <v>332</v>
      </c>
      <c r="M982" t="s">
        <v>74</v>
      </c>
      <c r="N982">
        <v>1.0367526023024879E-2</v>
      </c>
      <c r="O982" t="s">
        <v>63</v>
      </c>
    </row>
    <row r="983" spans="2:15" x14ac:dyDescent="0.45">
      <c r="B983" t="s">
        <v>138</v>
      </c>
      <c r="C983" t="s">
        <v>75</v>
      </c>
      <c r="D983">
        <v>1.5550280528503133E-3</v>
      </c>
      <c r="E983" t="s">
        <v>63</v>
      </c>
      <c r="G983" t="s">
        <v>235</v>
      </c>
      <c r="H983" t="s">
        <v>75</v>
      </c>
      <c r="I983">
        <v>1.420442549010595E-2</v>
      </c>
      <c r="J983" t="s">
        <v>63</v>
      </c>
      <c r="L983" t="s">
        <v>332</v>
      </c>
      <c r="M983" t="s">
        <v>75</v>
      </c>
      <c r="N983">
        <v>9.7467831005783444E-3</v>
      </c>
      <c r="O983" t="s">
        <v>63</v>
      </c>
    </row>
    <row r="984" spans="2:15" x14ac:dyDescent="0.45">
      <c r="B984" t="s">
        <v>138</v>
      </c>
      <c r="C984" t="s">
        <v>76</v>
      </c>
      <c r="D984">
        <v>2.0343552333148541E-2</v>
      </c>
      <c r="E984" t="s">
        <v>63</v>
      </c>
      <c r="G984" t="s">
        <v>235</v>
      </c>
      <c r="H984" t="s">
        <v>76</v>
      </c>
      <c r="I984">
        <v>1.4052497212633108E-2</v>
      </c>
      <c r="J984" t="s">
        <v>63</v>
      </c>
      <c r="L984" t="s">
        <v>332</v>
      </c>
      <c r="M984" t="s">
        <v>76</v>
      </c>
      <c r="N984">
        <v>9.1996304723810079E-3</v>
      </c>
      <c r="O984" t="s">
        <v>63</v>
      </c>
    </row>
    <row r="985" spans="2:15" x14ac:dyDescent="0.45">
      <c r="B985" t="s">
        <v>138</v>
      </c>
      <c r="C985" t="s">
        <v>77</v>
      </c>
      <c r="D985">
        <v>3.8227198811664205E-2</v>
      </c>
      <c r="E985" t="s">
        <v>63</v>
      </c>
      <c r="G985" t="s">
        <v>235</v>
      </c>
      <c r="H985" t="s">
        <v>77</v>
      </c>
      <c r="I985">
        <v>9.5102498464982865E-3</v>
      </c>
      <c r="J985" t="s">
        <v>63</v>
      </c>
      <c r="L985" t="s">
        <v>332</v>
      </c>
      <c r="M985" t="s">
        <v>77</v>
      </c>
      <c r="N985">
        <v>8.9740288951889978E-3</v>
      </c>
      <c r="O985" t="s">
        <v>63</v>
      </c>
    </row>
    <row r="986" spans="2:15" x14ac:dyDescent="0.45">
      <c r="B986" t="s">
        <v>138</v>
      </c>
      <c r="C986" t="s">
        <v>78</v>
      </c>
      <c r="D986">
        <v>4.2177564285106772E-2</v>
      </c>
      <c r="E986" t="s">
        <v>63</v>
      </c>
      <c r="G986" t="s">
        <v>235</v>
      </c>
      <c r="H986" t="s">
        <v>78</v>
      </c>
      <c r="I986">
        <v>6.9444999070654365E-3</v>
      </c>
      <c r="J986" t="s">
        <v>63</v>
      </c>
      <c r="L986" t="s">
        <v>332</v>
      </c>
      <c r="M986" t="s">
        <v>78</v>
      </c>
      <c r="N986">
        <v>9.5202943166954029E-3</v>
      </c>
      <c r="O986" t="s">
        <v>63</v>
      </c>
    </row>
    <row r="987" spans="2:15" x14ac:dyDescent="0.45">
      <c r="B987" t="s">
        <v>138</v>
      </c>
      <c r="C987" t="s">
        <v>79</v>
      </c>
      <c r="D987">
        <v>3.5088001316393717E-2</v>
      </c>
      <c r="E987" t="s">
        <v>63</v>
      </c>
      <c r="G987" t="s">
        <v>235</v>
      </c>
      <c r="H987" t="s">
        <v>79</v>
      </c>
      <c r="I987">
        <v>7.0025850280833945E-3</v>
      </c>
      <c r="J987" t="s">
        <v>63</v>
      </c>
      <c r="L987" t="s">
        <v>332</v>
      </c>
      <c r="M987" t="s">
        <v>79</v>
      </c>
      <c r="N987">
        <v>1.049648825748532E-2</v>
      </c>
      <c r="O987" t="s">
        <v>63</v>
      </c>
    </row>
    <row r="988" spans="2:15" x14ac:dyDescent="0.45">
      <c r="B988" t="s">
        <v>138</v>
      </c>
      <c r="C988" t="s">
        <v>80</v>
      </c>
      <c r="D988">
        <v>1.7936151599634451E-2</v>
      </c>
      <c r="E988" t="s">
        <v>63</v>
      </c>
      <c r="G988" t="s">
        <v>235</v>
      </c>
      <c r="H988" t="s">
        <v>80</v>
      </c>
      <c r="I988">
        <v>8.0626236531698703E-3</v>
      </c>
      <c r="J988" t="s">
        <v>63</v>
      </c>
      <c r="L988" t="s">
        <v>332</v>
      </c>
      <c r="M988" t="s">
        <v>80</v>
      </c>
      <c r="N988">
        <v>1.0916936872815187E-2</v>
      </c>
      <c r="O988" t="s">
        <v>63</v>
      </c>
    </row>
    <row r="989" spans="2:15" x14ac:dyDescent="0.45">
      <c r="B989" t="s">
        <v>138</v>
      </c>
      <c r="C989" t="s">
        <v>81</v>
      </c>
      <c r="D989">
        <v>1.3292758815681564E-3</v>
      </c>
      <c r="E989" t="s">
        <v>63</v>
      </c>
      <c r="G989" t="s">
        <v>235</v>
      </c>
      <c r="H989" t="s">
        <v>81</v>
      </c>
      <c r="I989">
        <v>1.0783697447447366E-2</v>
      </c>
      <c r="J989" t="s">
        <v>63</v>
      </c>
      <c r="L989" t="s">
        <v>332</v>
      </c>
      <c r="M989" t="s">
        <v>81</v>
      </c>
      <c r="N989">
        <v>1.119752674088529E-2</v>
      </c>
      <c r="O989" t="s">
        <v>63</v>
      </c>
    </row>
    <row r="990" spans="2:15" x14ac:dyDescent="0.45">
      <c r="B990" t="s">
        <v>138</v>
      </c>
      <c r="C990" t="s">
        <v>82</v>
      </c>
      <c r="D990">
        <v>0</v>
      </c>
      <c r="E990" t="s">
        <v>63</v>
      </c>
      <c r="G990" t="s">
        <v>235</v>
      </c>
      <c r="H990" t="s">
        <v>82</v>
      </c>
      <c r="I990">
        <v>2.0748659570793006E-2</v>
      </c>
      <c r="J990" t="s">
        <v>63</v>
      </c>
      <c r="L990" t="s">
        <v>332</v>
      </c>
      <c r="M990" t="s">
        <v>82</v>
      </c>
      <c r="N990">
        <v>1.6750769530545252E-2</v>
      </c>
      <c r="O990" t="s">
        <v>63</v>
      </c>
    </row>
    <row r="991" spans="2:15" x14ac:dyDescent="0.45">
      <c r="B991" t="s">
        <v>138</v>
      </c>
      <c r="C991" t="s">
        <v>83</v>
      </c>
      <c r="D991">
        <v>0</v>
      </c>
      <c r="E991" t="s">
        <v>63</v>
      </c>
      <c r="G991" t="s">
        <v>235</v>
      </c>
      <c r="H991" t="s">
        <v>83</v>
      </c>
      <c r="I991">
        <v>5.7012890552523066E-2</v>
      </c>
      <c r="J991" t="s">
        <v>63</v>
      </c>
      <c r="L991" t="s">
        <v>332</v>
      </c>
      <c r="M991" t="s">
        <v>83</v>
      </c>
      <c r="N991">
        <v>2.9640623690525565E-2</v>
      </c>
      <c r="O991" t="s">
        <v>63</v>
      </c>
    </row>
    <row r="992" spans="2:15" x14ac:dyDescent="0.45">
      <c r="B992" t="s">
        <v>138</v>
      </c>
      <c r="C992" t="s">
        <v>84</v>
      </c>
      <c r="D992">
        <v>0</v>
      </c>
      <c r="E992" t="s">
        <v>63</v>
      </c>
      <c r="G992" t="s">
        <v>235</v>
      </c>
      <c r="H992" t="s">
        <v>84</v>
      </c>
      <c r="I992">
        <v>2.3197977715703946E-2</v>
      </c>
      <c r="J992" t="s">
        <v>63</v>
      </c>
      <c r="L992" t="s">
        <v>332</v>
      </c>
      <c r="M992" t="s">
        <v>84</v>
      </c>
      <c r="N992">
        <v>1.1685814470286753E-2</v>
      </c>
      <c r="O992" t="s">
        <v>63</v>
      </c>
    </row>
    <row r="993" spans="2:15" x14ac:dyDescent="0.45">
      <c r="B993" t="s">
        <v>138</v>
      </c>
      <c r="C993" t="s">
        <v>85</v>
      </c>
      <c r="D993">
        <v>1.2790725718854056E-3</v>
      </c>
      <c r="E993" t="s">
        <v>63</v>
      </c>
      <c r="G993" t="s">
        <v>235</v>
      </c>
      <c r="H993" t="s">
        <v>85</v>
      </c>
      <c r="I993">
        <v>2.0644268868111364E-2</v>
      </c>
      <c r="J993" t="s">
        <v>63</v>
      </c>
      <c r="L993" t="s">
        <v>332</v>
      </c>
      <c r="M993" t="s">
        <v>85</v>
      </c>
      <c r="N993">
        <v>1.1811762835829718E-2</v>
      </c>
      <c r="O993" t="s">
        <v>63</v>
      </c>
    </row>
    <row r="994" spans="2:15" x14ac:dyDescent="0.45">
      <c r="B994" t="s">
        <v>138</v>
      </c>
      <c r="C994" t="s">
        <v>86</v>
      </c>
      <c r="D994">
        <v>2.027946358572089E-2</v>
      </c>
      <c r="E994" t="s">
        <v>63</v>
      </c>
      <c r="G994" t="s">
        <v>235</v>
      </c>
      <c r="H994" t="s">
        <v>86</v>
      </c>
      <c r="I994">
        <v>1.8556639589248764E-2</v>
      </c>
      <c r="J994" t="s">
        <v>63</v>
      </c>
      <c r="L994" t="s">
        <v>332</v>
      </c>
      <c r="M994" t="s">
        <v>86</v>
      </c>
      <c r="N994">
        <v>1.1820883497951053E-2</v>
      </c>
      <c r="O994" t="s">
        <v>63</v>
      </c>
    </row>
    <row r="995" spans="2:15" x14ac:dyDescent="0.45">
      <c r="B995" t="s">
        <v>138</v>
      </c>
      <c r="C995" t="s">
        <v>87</v>
      </c>
      <c r="D995">
        <v>3.9002352593537078E-2</v>
      </c>
      <c r="E995" t="s">
        <v>63</v>
      </c>
      <c r="G995" t="s">
        <v>235</v>
      </c>
      <c r="H995" t="s">
        <v>87</v>
      </c>
      <c r="I995">
        <v>1.4979281985334138E-2</v>
      </c>
      <c r="J995" t="s">
        <v>63</v>
      </c>
      <c r="L995" t="s">
        <v>332</v>
      </c>
      <c r="M995" t="s">
        <v>87</v>
      </c>
      <c r="N995">
        <v>1.1931557717316002E-2</v>
      </c>
      <c r="O995" t="s">
        <v>63</v>
      </c>
    </row>
    <row r="996" spans="2:15" x14ac:dyDescent="0.45">
      <c r="B996" t="s">
        <v>138</v>
      </c>
      <c r="C996" t="s">
        <v>88</v>
      </c>
      <c r="D996">
        <v>4.3968445194194197E-2</v>
      </c>
      <c r="E996" t="s">
        <v>63</v>
      </c>
      <c r="G996" t="s">
        <v>235</v>
      </c>
      <c r="H996" t="s">
        <v>88</v>
      </c>
      <c r="I996">
        <v>1.0835306924278275E-2</v>
      </c>
      <c r="J996" t="s">
        <v>63</v>
      </c>
      <c r="L996" t="s">
        <v>332</v>
      </c>
      <c r="M996" t="s">
        <v>88</v>
      </c>
      <c r="N996">
        <v>1.2142508832160911E-2</v>
      </c>
      <c r="O996" t="s">
        <v>63</v>
      </c>
    </row>
    <row r="997" spans="2:15" x14ac:dyDescent="0.45">
      <c r="B997" t="s">
        <v>138</v>
      </c>
      <c r="C997" t="s">
        <v>89</v>
      </c>
      <c r="D997">
        <v>3.5478526101025254E-2</v>
      </c>
      <c r="E997" t="s">
        <v>63</v>
      </c>
      <c r="G997" t="s">
        <v>235</v>
      </c>
      <c r="H997" t="s">
        <v>89</v>
      </c>
      <c r="I997">
        <v>9.7236035894925042E-3</v>
      </c>
      <c r="J997" t="s">
        <v>63</v>
      </c>
      <c r="L997" t="s">
        <v>332</v>
      </c>
      <c r="M997" t="s">
        <v>89</v>
      </c>
      <c r="N997">
        <v>1.2077374954761999E-2</v>
      </c>
      <c r="O997" t="s">
        <v>63</v>
      </c>
    </row>
    <row r="998" spans="2:15" x14ac:dyDescent="0.45">
      <c r="B998" t="s">
        <v>138</v>
      </c>
      <c r="C998" t="s">
        <v>90</v>
      </c>
      <c r="D998">
        <v>1.5653782312119922E-2</v>
      </c>
      <c r="E998" t="s">
        <v>63</v>
      </c>
      <c r="G998" t="s">
        <v>235</v>
      </c>
      <c r="H998" t="s">
        <v>90</v>
      </c>
      <c r="I998">
        <v>1.214623705509882E-2</v>
      </c>
      <c r="J998" t="s">
        <v>63</v>
      </c>
      <c r="L998" t="s">
        <v>332</v>
      </c>
      <c r="M998" t="s">
        <v>90</v>
      </c>
      <c r="N998">
        <v>1.1802528124707839E-2</v>
      </c>
      <c r="O998" t="s">
        <v>63</v>
      </c>
    </row>
    <row r="999" spans="2:15" x14ac:dyDescent="0.45">
      <c r="B999" t="s">
        <v>138</v>
      </c>
      <c r="C999" t="s">
        <v>91</v>
      </c>
      <c r="D999">
        <v>5.4481985615640592E-5</v>
      </c>
      <c r="E999" t="s">
        <v>63</v>
      </c>
      <c r="G999" t="s">
        <v>235</v>
      </c>
      <c r="H999" t="s">
        <v>91</v>
      </c>
      <c r="I999">
        <v>1.7811691682911388E-2</v>
      </c>
      <c r="J999" t="s">
        <v>63</v>
      </c>
      <c r="L999" t="s">
        <v>332</v>
      </c>
      <c r="M999" t="s">
        <v>91</v>
      </c>
      <c r="N999">
        <v>1.1660468319457157E-2</v>
      </c>
      <c r="O999" t="s">
        <v>63</v>
      </c>
    </row>
    <row r="1000" spans="2:15" x14ac:dyDescent="0.45">
      <c r="B1000" t="s">
        <v>138</v>
      </c>
      <c r="C1000" t="s">
        <v>92</v>
      </c>
      <c r="D1000">
        <v>0</v>
      </c>
      <c r="E1000" t="s">
        <v>63</v>
      </c>
      <c r="G1000" t="s">
        <v>235</v>
      </c>
      <c r="H1000" t="s">
        <v>92</v>
      </c>
      <c r="I1000">
        <v>3.2895241196883938E-2</v>
      </c>
      <c r="J1000" t="s">
        <v>63</v>
      </c>
      <c r="L1000" t="s">
        <v>332</v>
      </c>
      <c r="M1000" t="s">
        <v>92</v>
      </c>
      <c r="N1000">
        <v>1.8027122087946823E-2</v>
      </c>
      <c r="O1000" t="s">
        <v>63</v>
      </c>
    </row>
    <row r="1001" spans="2:15" x14ac:dyDescent="0.45">
      <c r="B1001" t="s">
        <v>138</v>
      </c>
      <c r="C1001" t="s">
        <v>93</v>
      </c>
      <c r="D1001">
        <v>0</v>
      </c>
      <c r="E1001" t="s">
        <v>63</v>
      </c>
      <c r="G1001" t="s">
        <v>235</v>
      </c>
      <c r="H1001" t="s">
        <v>93</v>
      </c>
      <c r="I1001">
        <v>5.4046541197078232E-2</v>
      </c>
      <c r="J1001" t="s">
        <v>63</v>
      </c>
      <c r="L1001" t="s">
        <v>332</v>
      </c>
      <c r="M1001" t="s">
        <v>93</v>
      </c>
      <c r="N1001">
        <v>4.0198596676699019E-2</v>
      </c>
      <c r="O1001" t="s">
        <v>63</v>
      </c>
    </row>
    <row r="1002" spans="2:15" x14ac:dyDescent="0.45">
      <c r="B1002" t="s">
        <v>138</v>
      </c>
      <c r="C1002" t="s">
        <v>94</v>
      </c>
      <c r="D1002">
        <v>0</v>
      </c>
      <c r="E1002" t="s">
        <v>63</v>
      </c>
      <c r="G1002" t="s">
        <v>235</v>
      </c>
      <c r="H1002" t="s">
        <v>94</v>
      </c>
      <c r="I1002">
        <v>2.2369848441696455E-2</v>
      </c>
      <c r="J1002" t="s">
        <v>63</v>
      </c>
      <c r="L1002" t="s">
        <v>332</v>
      </c>
      <c r="M1002" t="s">
        <v>94</v>
      </c>
      <c r="N1002">
        <v>1.6333120823206898E-2</v>
      </c>
      <c r="O1002" t="s">
        <v>63</v>
      </c>
    </row>
    <row r="1003" spans="2:15" x14ac:dyDescent="0.45">
      <c r="B1003" t="s">
        <v>138</v>
      </c>
      <c r="C1003" t="s">
        <v>95</v>
      </c>
      <c r="D1003">
        <v>8.7789531508197262E-4</v>
      </c>
      <c r="E1003" t="s">
        <v>63</v>
      </c>
      <c r="G1003" t="s">
        <v>235</v>
      </c>
      <c r="H1003" t="s">
        <v>95</v>
      </c>
      <c r="I1003">
        <v>1.8902969032759738E-2</v>
      </c>
      <c r="J1003" t="s">
        <v>63</v>
      </c>
      <c r="L1003" t="s">
        <v>332</v>
      </c>
      <c r="M1003" t="s">
        <v>95</v>
      </c>
      <c r="N1003">
        <v>1.6695063196802362E-2</v>
      </c>
      <c r="O1003" t="s">
        <v>63</v>
      </c>
    </row>
    <row r="1004" spans="2:15" x14ac:dyDescent="0.45">
      <c r="B1004" t="s">
        <v>138</v>
      </c>
      <c r="C1004" t="s">
        <v>96</v>
      </c>
      <c r="D1004">
        <v>2.0399524693415466E-2</v>
      </c>
      <c r="E1004" t="s">
        <v>63</v>
      </c>
      <c r="G1004" t="s">
        <v>235</v>
      </c>
      <c r="H1004" t="s">
        <v>96</v>
      </c>
      <c r="I1004">
        <v>1.5876785323909143E-2</v>
      </c>
      <c r="J1004" t="s">
        <v>63</v>
      </c>
      <c r="L1004" t="s">
        <v>332</v>
      </c>
      <c r="M1004" t="s">
        <v>96</v>
      </c>
      <c r="N1004">
        <v>1.700580606823146E-2</v>
      </c>
      <c r="O1004" t="s">
        <v>63</v>
      </c>
    </row>
    <row r="1005" spans="2:15" x14ac:dyDescent="0.45">
      <c r="B1005" t="s">
        <v>138</v>
      </c>
      <c r="C1005" t="s">
        <v>97</v>
      </c>
      <c r="D1005">
        <v>4.1929063170332521E-2</v>
      </c>
      <c r="E1005" t="s">
        <v>63</v>
      </c>
      <c r="G1005" t="s">
        <v>235</v>
      </c>
      <c r="H1005" t="s">
        <v>97</v>
      </c>
      <c r="I1005">
        <v>1.2756947466648945E-2</v>
      </c>
      <c r="J1005" t="s">
        <v>63</v>
      </c>
      <c r="L1005" t="s">
        <v>332</v>
      </c>
      <c r="M1005" t="s">
        <v>97</v>
      </c>
      <c r="N1005">
        <v>1.7009623980288369E-2</v>
      </c>
      <c r="O1005" t="s">
        <v>63</v>
      </c>
    </row>
    <row r="1006" spans="2:15" x14ac:dyDescent="0.45">
      <c r="B1006" t="s">
        <v>138</v>
      </c>
      <c r="C1006" t="s">
        <v>98</v>
      </c>
      <c r="D1006">
        <v>4.8702929788159523E-2</v>
      </c>
      <c r="E1006" t="s">
        <v>63</v>
      </c>
      <c r="G1006" t="s">
        <v>235</v>
      </c>
      <c r="H1006" t="s">
        <v>98</v>
      </c>
      <c r="I1006">
        <v>8.5316763592905888E-3</v>
      </c>
      <c r="J1006" t="s">
        <v>63</v>
      </c>
      <c r="L1006" t="s">
        <v>332</v>
      </c>
      <c r="M1006" t="s">
        <v>98</v>
      </c>
      <c r="N1006">
        <v>1.7191461103907135E-2</v>
      </c>
      <c r="O1006" t="s">
        <v>63</v>
      </c>
    </row>
    <row r="1007" spans="2:15" x14ac:dyDescent="0.45">
      <c r="B1007" t="s">
        <v>138</v>
      </c>
      <c r="C1007" t="s">
        <v>99</v>
      </c>
      <c r="D1007">
        <v>4.1302023180133478E-2</v>
      </c>
      <c r="E1007" t="s">
        <v>63</v>
      </c>
      <c r="G1007" t="s">
        <v>235</v>
      </c>
      <c r="H1007" t="s">
        <v>99</v>
      </c>
      <c r="I1007">
        <v>7.3961701465839521E-3</v>
      </c>
      <c r="J1007" t="s">
        <v>63</v>
      </c>
      <c r="L1007" t="s">
        <v>332</v>
      </c>
      <c r="M1007" t="s">
        <v>99</v>
      </c>
      <c r="N1007">
        <v>1.7320080469294157E-2</v>
      </c>
      <c r="O1007" t="s">
        <v>63</v>
      </c>
    </row>
    <row r="1008" spans="2:15" x14ac:dyDescent="0.45">
      <c r="B1008" t="s">
        <v>138</v>
      </c>
      <c r="C1008" t="s">
        <v>100</v>
      </c>
      <c r="D1008">
        <v>2.0642566120850841E-2</v>
      </c>
      <c r="E1008" t="s">
        <v>63</v>
      </c>
      <c r="G1008" t="s">
        <v>235</v>
      </c>
      <c r="H1008" t="s">
        <v>100</v>
      </c>
      <c r="I1008">
        <v>8.8687681784226247E-3</v>
      </c>
      <c r="J1008" t="s">
        <v>63</v>
      </c>
      <c r="L1008" t="s">
        <v>332</v>
      </c>
      <c r="M1008" t="s">
        <v>100</v>
      </c>
      <c r="N1008">
        <v>1.7041041173952075E-2</v>
      </c>
      <c r="O1008" t="s">
        <v>63</v>
      </c>
    </row>
    <row r="1009" spans="2:15" x14ac:dyDescent="0.45">
      <c r="B1009" t="s">
        <v>138</v>
      </c>
      <c r="C1009" t="s">
        <v>101</v>
      </c>
      <c r="D1009">
        <v>9.8626923841488995E-4</v>
      </c>
      <c r="E1009" t="s">
        <v>63</v>
      </c>
      <c r="G1009" t="s">
        <v>235</v>
      </c>
      <c r="H1009" t="s">
        <v>101</v>
      </c>
      <c r="I1009">
        <v>1.4149093481079747E-2</v>
      </c>
      <c r="J1009" t="s">
        <v>63</v>
      </c>
      <c r="L1009" t="s">
        <v>332</v>
      </c>
      <c r="M1009" t="s">
        <v>101</v>
      </c>
      <c r="N1009">
        <v>1.6284424344638514E-2</v>
      </c>
      <c r="O1009" t="s">
        <v>63</v>
      </c>
    </row>
    <row r="1010" spans="2:15" x14ac:dyDescent="0.45">
      <c r="B1010" t="s">
        <v>138</v>
      </c>
      <c r="C1010" t="s">
        <v>102</v>
      </c>
      <c r="D1010">
        <v>0</v>
      </c>
      <c r="E1010" t="s">
        <v>63</v>
      </c>
      <c r="G1010" t="s">
        <v>235</v>
      </c>
      <c r="H1010" t="s">
        <v>102</v>
      </c>
      <c r="I1010">
        <v>2.7589668190014585E-2</v>
      </c>
      <c r="J1010" t="s">
        <v>63</v>
      </c>
      <c r="L1010" t="s">
        <v>332</v>
      </c>
      <c r="M1010" t="s">
        <v>102</v>
      </c>
      <c r="N1010">
        <v>2.4015096045083336E-2</v>
      </c>
      <c r="O1010" t="s">
        <v>63</v>
      </c>
    </row>
    <row r="1011" spans="2:15" x14ac:dyDescent="0.45">
      <c r="B1011" t="s">
        <v>138</v>
      </c>
      <c r="C1011" t="s">
        <v>103</v>
      </c>
      <c r="D1011">
        <v>0</v>
      </c>
      <c r="E1011" t="s">
        <v>63</v>
      </c>
      <c r="G1011" t="s">
        <v>235</v>
      </c>
      <c r="H1011" t="s">
        <v>103</v>
      </c>
      <c r="I1011">
        <v>5.1307105106626276E-2</v>
      </c>
      <c r="J1011" t="s">
        <v>63</v>
      </c>
      <c r="L1011" t="s">
        <v>332</v>
      </c>
      <c r="M1011" t="s">
        <v>103</v>
      </c>
      <c r="N1011">
        <v>4.3635408296039881E-2</v>
      </c>
      <c r="O1011" t="s">
        <v>63</v>
      </c>
    </row>
    <row r="1012" spans="2:15" x14ac:dyDescent="0.45">
      <c r="B1012" t="s">
        <v>138</v>
      </c>
      <c r="C1012" t="s">
        <v>104</v>
      </c>
      <c r="D1012">
        <v>0</v>
      </c>
      <c r="E1012" t="s">
        <v>63</v>
      </c>
      <c r="G1012" t="s">
        <v>235</v>
      </c>
      <c r="H1012" t="s">
        <v>104</v>
      </c>
      <c r="I1012">
        <v>2.13545616396295E-2</v>
      </c>
      <c r="J1012" t="s">
        <v>63</v>
      </c>
      <c r="L1012" t="s">
        <v>332</v>
      </c>
      <c r="M1012" t="s">
        <v>104</v>
      </c>
      <c r="N1012">
        <v>1.7872752624220251E-2</v>
      </c>
      <c r="O1012" t="s">
        <v>63</v>
      </c>
    </row>
    <row r="1013" spans="2:15" x14ac:dyDescent="0.45">
      <c r="B1013" t="s">
        <v>138</v>
      </c>
      <c r="C1013" t="s">
        <v>105</v>
      </c>
      <c r="D1013">
        <v>3.4433802591068955E-3</v>
      </c>
      <c r="E1013" t="s">
        <v>63</v>
      </c>
      <c r="G1013" t="s">
        <v>235</v>
      </c>
      <c r="H1013" t="s">
        <v>105</v>
      </c>
      <c r="I1013">
        <v>1.6670688226173333E-2</v>
      </c>
      <c r="J1013" t="s">
        <v>63</v>
      </c>
      <c r="L1013" t="s">
        <v>332</v>
      </c>
      <c r="M1013" t="s">
        <v>105</v>
      </c>
      <c r="N1013">
        <v>1.7834492883139853E-2</v>
      </c>
      <c r="O1013" t="s">
        <v>63</v>
      </c>
    </row>
    <row r="1014" spans="2:15" x14ac:dyDescent="0.45">
      <c r="B1014" t="s">
        <v>138</v>
      </c>
      <c r="C1014" t="s">
        <v>106</v>
      </c>
      <c r="D1014">
        <v>2.6897741849980557E-2</v>
      </c>
      <c r="E1014" t="s">
        <v>63</v>
      </c>
      <c r="G1014" t="s">
        <v>235</v>
      </c>
      <c r="H1014" t="s">
        <v>106</v>
      </c>
      <c r="I1014">
        <v>1.6605801624627048E-2</v>
      </c>
      <c r="J1014" t="s">
        <v>63</v>
      </c>
      <c r="L1014" t="s">
        <v>332</v>
      </c>
      <c r="M1014" t="s">
        <v>106</v>
      </c>
      <c r="N1014">
        <v>1.7467059482247305E-2</v>
      </c>
      <c r="O1014" t="s">
        <v>63</v>
      </c>
    </row>
    <row r="1015" spans="2:15" x14ac:dyDescent="0.45">
      <c r="B1015" t="s">
        <v>138</v>
      </c>
      <c r="C1015" t="s">
        <v>107</v>
      </c>
      <c r="D1015">
        <v>4.5659997634060978E-2</v>
      </c>
      <c r="E1015" t="s">
        <v>63</v>
      </c>
      <c r="G1015" t="s">
        <v>235</v>
      </c>
      <c r="H1015" t="s">
        <v>107</v>
      </c>
      <c r="I1015">
        <v>1.2208122575173732E-2</v>
      </c>
      <c r="J1015" t="s">
        <v>63</v>
      </c>
      <c r="L1015" t="s">
        <v>332</v>
      </c>
      <c r="M1015" t="s">
        <v>107</v>
      </c>
      <c r="N1015">
        <v>1.7031856678200848E-2</v>
      </c>
      <c r="O1015" t="s">
        <v>63</v>
      </c>
    </row>
    <row r="1016" spans="2:15" x14ac:dyDescent="0.45">
      <c r="B1016" t="s">
        <v>138</v>
      </c>
      <c r="C1016" t="s">
        <v>108</v>
      </c>
      <c r="D1016">
        <v>4.8607223226104251E-2</v>
      </c>
      <c r="E1016" t="s">
        <v>63</v>
      </c>
      <c r="G1016" t="s">
        <v>235</v>
      </c>
      <c r="H1016" t="s">
        <v>108</v>
      </c>
      <c r="I1016">
        <v>8.8400019564007799E-3</v>
      </c>
      <c r="J1016" t="s">
        <v>63</v>
      </c>
      <c r="L1016" t="s">
        <v>332</v>
      </c>
      <c r="M1016" t="s">
        <v>108</v>
      </c>
      <c r="N1016">
        <v>1.6736173681571254E-2</v>
      </c>
      <c r="O1016" t="s">
        <v>63</v>
      </c>
    </row>
    <row r="1017" spans="2:15" x14ac:dyDescent="0.45">
      <c r="B1017" t="s">
        <v>138</v>
      </c>
      <c r="C1017" t="s">
        <v>109</v>
      </c>
      <c r="D1017">
        <v>3.8853315980153708E-2</v>
      </c>
      <c r="E1017" t="s">
        <v>63</v>
      </c>
      <c r="G1017" t="s">
        <v>235</v>
      </c>
      <c r="H1017" t="s">
        <v>109</v>
      </c>
      <c r="I1017">
        <v>8.3601977283715538E-3</v>
      </c>
      <c r="J1017" t="s">
        <v>63</v>
      </c>
      <c r="L1017" t="s">
        <v>332</v>
      </c>
      <c r="M1017" t="s">
        <v>109</v>
      </c>
      <c r="N1017">
        <v>1.6653904975941779E-2</v>
      </c>
      <c r="O1017" t="s">
        <v>63</v>
      </c>
    </row>
    <row r="1018" spans="2:15" x14ac:dyDescent="0.45">
      <c r="B1018" t="s">
        <v>138</v>
      </c>
      <c r="C1018" t="s">
        <v>110</v>
      </c>
      <c r="D1018">
        <v>1.868079617085272E-2</v>
      </c>
      <c r="E1018" t="s">
        <v>63</v>
      </c>
      <c r="G1018" t="s">
        <v>235</v>
      </c>
      <c r="H1018" t="s">
        <v>110</v>
      </c>
      <c r="I1018">
        <v>9.5778811000538713E-3</v>
      </c>
      <c r="J1018" t="s">
        <v>63</v>
      </c>
      <c r="L1018" t="s">
        <v>332</v>
      </c>
      <c r="M1018" t="s">
        <v>110</v>
      </c>
      <c r="N1018">
        <v>1.657246015275993E-2</v>
      </c>
      <c r="O1018" t="s">
        <v>63</v>
      </c>
    </row>
    <row r="1019" spans="2:15" x14ac:dyDescent="0.45">
      <c r="B1019" t="s">
        <v>138</v>
      </c>
      <c r="C1019" t="s">
        <v>111</v>
      </c>
      <c r="D1019">
        <v>8.1866268514099749E-4</v>
      </c>
      <c r="E1019" t="s">
        <v>63</v>
      </c>
      <c r="G1019" t="s">
        <v>235</v>
      </c>
      <c r="H1019" t="s">
        <v>111</v>
      </c>
      <c r="I1019">
        <v>1.3520031607313186E-2</v>
      </c>
      <c r="J1019" t="s">
        <v>63</v>
      </c>
      <c r="L1019" t="s">
        <v>332</v>
      </c>
      <c r="M1019" t="s">
        <v>111</v>
      </c>
      <c r="N1019">
        <v>1.6797018760469944E-2</v>
      </c>
      <c r="O1019" t="s">
        <v>63</v>
      </c>
    </row>
    <row r="1020" spans="2:15" x14ac:dyDescent="0.45">
      <c r="B1020" t="s">
        <v>138</v>
      </c>
      <c r="C1020" t="s">
        <v>112</v>
      </c>
      <c r="D1020">
        <v>0</v>
      </c>
      <c r="E1020" t="s">
        <v>63</v>
      </c>
      <c r="G1020" t="s">
        <v>235</v>
      </c>
      <c r="H1020" t="s">
        <v>112</v>
      </c>
      <c r="I1020">
        <v>2.6403135425465185E-2</v>
      </c>
      <c r="J1020" t="s">
        <v>63</v>
      </c>
      <c r="L1020" t="s">
        <v>332</v>
      </c>
      <c r="M1020" t="s">
        <v>112</v>
      </c>
      <c r="N1020">
        <v>2.5202074742433321E-2</v>
      </c>
      <c r="O1020" t="s">
        <v>63</v>
      </c>
    </row>
    <row r="1021" spans="2:15" x14ac:dyDescent="0.45">
      <c r="B1021" t="s">
        <v>138</v>
      </c>
      <c r="C1021" t="s">
        <v>113</v>
      </c>
      <c r="D1021">
        <v>0</v>
      </c>
      <c r="E1021" t="s">
        <v>63</v>
      </c>
      <c r="G1021" t="s">
        <v>235</v>
      </c>
      <c r="H1021" t="s">
        <v>113</v>
      </c>
      <c r="I1021">
        <v>3.367726400490529E-2</v>
      </c>
      <c r="J1021" t="s">
        <v>63</v>
      </c>
      <c r="L1021" t="s">
        <v>332</v>
      </c>
      <c r="M1021" t="s">
        <v>113</v>
      </c>
      <c r="N1021">
        <v>3.456210714973857E-2</v>
      </c>
      <c r="O1021" t="s">
        <v>63</v>
      </c>
    </row>
    <row r="1022" spans="2:15" x14ac:dyDescent="0.45">
      <c r="B1022" t="s">
        <v>138</v>
      </c>
      <c r="C1022" t="s">
        <v>114</v>
      </c>
      <c r="D1022">
        <v>0</v>
      </c>
      <c r="E1022" t="s">
        <v>63</v>
      </c>
      <c r="G1022" t="s">
        <v>235</v>
      </c>
      <c r="H1022" t="s">
        <v>114</v>
      </c>
      <c r="I1022">
        <v>1.2256717384286265E-2</v>
      </c>
      <c r="J1022" t="s">
        <v>63</v>
      </c>
      <c r="L1022" t="s">
        <v>332</v>
      </c>
      <c r="M1022" t="s">
        <v>114</v>
      </c>
      <c r="N1022">
        <v>1.28058038152432E-2</v>
      </c>
      <c r="O1022" t="s">
        <v>63</v>
      </c>
    </row>
    <row r="1023" spans="2:15" x14ac:dyDescent="0.45">
      <c r="B1023" t="s">
        <v>138</v>
      </c>
      <c r="C1023" t="s">
        <v>115</v>
      </c>
      <c r="D1023">
        <v>3.9385577299206843E-3</v>
      </c>
      <c r="E1023" t="s">
        <v>63</v>
      </c>
      <c r="G1023" t="s">
        <v>235</v>
      </c>
      <c r="H1023" t="s">
        <v>115</v>
      </c>
      <c r="I1023">
        <v>1.0858888210286412E-2</v>
      </c>
      <c r="J1023" t="s">
        <v>63</v>
      </c>
      <c r="L1023" t="s">
        <v>332</v>
      </c>
      <c r="M1023" t="s">
        <v>115</v>
      </c>
      <c r="N1023">
        <v>1.2565838864283503E-2</v>
      </c>
      <c r="O1023" t="s">
        <v>63</v>
      </c>
    </row>
    <row r="1024" spans="2:15" x14ac:dyDescent="0.45">
      <c r="B1024" t="s">
        <v>138</v>
      </c>
      <c r="C1024" t="s">
        <v>116</v>
      </c>
      <c r="D1024">
        <v>2.4559011617335133E-2</v>
      </c>
      <c r="E1024" t="s">
        <v>63</v>
      </c>
      <c r="G1024" t="s">
        <v>235</v>
      </c>
      <c r="H1024" t="s">
        <v>116</v>
      </c>
      <c r="I1024">
        <v>1.0173345332594801E-2</v>
      </c>
      <c r="J1024" t="s">
        <v>63</v>
      </c>
      <c r="L1024" t="s">
        <v>332</v>
      </c>
      <c r="M1024" t="s">
        <v>116</v>
      </c>
      <c r="N1024">
        <v>1.2273009408665729E-2</v>
      </c>
      <c r="O1024" t="s">
        <v>63</v>
      </c>
    </row>
    <row r="1025" spans="2:15" x14ac:dyDescent="0.45">
      <c r="B1025" t="s">
        <v>138</v>
      </c>
      <c r="C1025" t="s">
        <v>117</v>
      </c>
      <c r="D1025">
        <v>4.0207229184260521E-2</v>
      </c>
      <c r="E1025" t="s">
        <v>63</v>
      </c>
      <c r="G1025" t="s">
        <v>235</v>
      </c>
      <c r="H1025" t="s">
        <v>117</v>
      </c>
      <c r="I1025">
        <v>6.3494914231298806E-3</v>
      </c>
      <c r="J1025" t="s">
        <v>63</v>
      </c>
      <c r="L1025" t="s">
        <v>332</v>
      </c>
      <c r="M1025" t="s">
        <v>117</v>
      </c>
      <c r="N1025">
        <v>1.2490136365779862E-2</v>
      </c>
      <c r="O1025" t="s">
        <v>63</v>
      </c>
    </row>
    <row r="1026" spans="2:15" x14ac:dyDescent="0.45">
      <c r="B1026" t="s">
        <v>138</v>
      </c>
      <c r="C1026" t="s">
        <v>118</v>
      </c>
      <c r="D1026">
        <v>4.2904970952646823E-2</v>
      </c>
      <c r="E1026" t="s">
        <v>63</v>
      </c>
      <c r="G1026" t="s">
        <v>235</v>
      </c>
      <c r="H1026" t="s">
        <v>118</v>
      </c>
      <c r="I1026">
        <v>4.6458310421557151E-3</v>
      </c>
      <c r="J1026" t="s">
        <v>63</v>
      </c>
      <c r="L1026" t="s">
        <v>332</v>
      </c>
      <c r="M1026" t="s">
        <v>118</v>
      </c>
      <c r="N1026">
        <v>1.363705670115513E-2</v>
      </c>
      <c r="O1026" t="s">
        <v>63</v>
      </c>
    </row>
    <row r="1027" spans="2:15" x14ac:dyDescent="0.45">
      <c r="B1027" t="s">
        <v>138</v>
      </c>
      <c r="C1027" t="s">
        <v>119</v>
      </c>
      <c r="D1027">
        <v>3.4444068149551012E-2</v>
      </c>
      <c r="E1027" t="s">
        <v>63</v>
      </c>
      <c r="G1027" t="s">
        <v>235</v>
      </c>
      <c r="H1027" t="s">
        <v>119</v>
      </c>
      <c r="I1027">
        <v>4.6763863944168718E-3</v>
      </c>
      <c r="J1027" t="s">
        <v>63</v>
      </c>
      <c r="L1027" t="s">
        <v>332</v>
      </c>
      <c r="M1027" t="s">
        <v>119</v>
      </c>
      <c r="N1027">
        <v>1.5133226537180206E-2</v>
      </c>
      <c r="O1027" t="s">
        <v>63</v>
      </c>
    </row>
    <row r="1028" spans="2:15" x14ac:dyDescent="0.45">
      <c r="B1028" t="s">
        <v>138</v>
      </c>
      <c r="C1028" t="s">
        <v>120</v>
      </c>
      <c r="D1028">
        <v>1.724834327164607E-2</v>
      </c>
      <c r="E1028" t="s">
        <v>63</v>
      </c>
      <c r="G1028" t="s">
        <v>235</v>
      </c>
      <c r="H1028" t="s">
        <v>120</v>
      </c>
      <c r="I1028">
        <v>6.5237258138186507E-3</v>
      </c>
      <c r="J1028" t="s">
        <v>63</v>
      </c>
      <c r="L1028" t="s">
        <v>332</v>
      </c>
      <c r="M1028" t="s">
        <v>120</v>
      </c>
      <c r="N1028">
        <v>1.5905439645523697E-2</v>
      </c>
      <c r="O1028" t="s">
        <v>63</v>
      </c>
    </row>
    <row r="1029" spans="2:15" x14ac:dyDescent="0.45">
      <c r="B1029" t="s">
        <v>138</v>
      </c>
      <c r="C1029" t="s">
        <v>121</v>
      </c>
      <c r="D1029">
        <v>1.3245114555491375E-3</v>
      </c>
      <c r="E1029" t="s">
        <v>63</v>
      </c>
      <c r="G1029" t="s">
        <v>235</v>
      </c>
      <c r="H1029" t="s">
        <v>121</v>
      </c>
      <c r="I1029">
        <v>1.0328833725697088E-2</v>
      </c>
      <c r="J1029" t="s">
        <v>63</v>
      </c>
      <c r="L1029" t="s">
        <v>332</v>
      </c>
      <c r="M1029" t="s">
        <v>121</v>
      </c>
      <c r="N1029">
        <v>1.6039494532184107E-2</v>
      </c>
      <c r="O1029" t="s">
        <v>63</v>
      </c>
    </row>
    <row r="1030" spans="2:15" x14ac:dyDescent="0.45">
      <c r="B1030" t="s">
        <v>138</v>
      </c>
      <c r="C1030" t="s">
        <v>122</v>
      </c>
      <c r="D1030">
        <v>0</v>
      </c>
      <c r="E1030" t="s">
        <v>63</v>
      </c>
      <c r="G1030" t="s">
        <v>235</v>
      </c>
      <c r="H1030" t="s">
        <v>122</v>
      </c>
      <c r="I1030">
        <v>2.0404280327631811E-2</v>
      </c>
      <c r="J1030" t="s">
        <v>63</v>
      </c>
      <c r="L1030" t="s">
        <v>332</v>
      </c>
      <c r="M1030" t="s">
        <v>122</v>
      </c>
      <c r="N1030">
        <v>2.3475480163383914E-2</v>
      </c>
      <c r="O1030" t="s">
        <v>63</v>
      </c>
    </row>
    <row r="1031" spans="2:15" x14ac:dyDescent="0.45">
      <c r="B1031" t="s">
        <v>139</v>
      </c>
      <c r="C1031" t="s">
        <v>62</v>
      </c>
      <c r="D1031">
        <v>0</v>
      </c>
      <c r="E1031" t="s">
        <v>63</v>
      </c>
      <c r="G1031" t="s">
        <v>236</v>
      </c>
      <c r="H1031" t="s">
        <v>62</v>
      </c>
      <c r="I1031">
        <v>3.2971794028899735E-2</v>
      </c>
      <c r="J1031" t="s">
        <v>63</v>
      </c>
      <c r="L1031" t="s">
        <v>333</v>
      </c>
      <c r="M1031" t="s">
        <v>62</v>
      </c>
      <c r="N1031">
        <v>3.1364479656082092E-2</v>
      </c>
      <c r="O1031" t="s">
        <v>63</v>
      </c>
    </row>
    <row r="1032" spans="2:15" x14ac:dyDescent="0.45">
      <c r="B1032" t="s">
        <v>139</v>
      </c>
      <c r="C1032" t="s">
        <v>64</v>
      </c>
      <c r="D1032">
        <v>0</v>
      </c>
      <c r="E1032" t="s">
        <v>63</v>
      </c>
      <c r="G1032" t="s">
        <v>236</v>
      </c>
      <c r="H1032" t="s">
        <v>64</v>
      </c>
      <c r="I1032">
        <v>1.0509312532207991E-2</v>
      </c>
      <c r="J1032" t="s">
        <v>63</v>
      </c>
      <c r="L1032" t="s">
        <v>333</v>
      </c>
      <c r="M1032" t="s">
        <v>64</v>
      </c>
      <c r="N1032">
        <v>1.1495500156770836E-2</v>
      </c>
      <c r="O1032" t="s">
        <v>63</v>
      </c>
    </row>
    <row r="1033" spans="2:15" x14ac:dyDescent="0.45">
      <c r="B1033" t="s">
        <v>139</v>
      </c>
      <c r="C1033" t="s">
        <v>65</v>
      </c>
      <c r="D1033">
        <v>3.4991262931032972E-3</v>
      </c>
      <c r="E1033" t="s">
        <v>63</v>
      </c>
      <c r="G1033" t="s">
        <v>236</v>
      </c>
      <c r="H1033" t="s">
        <v>65</v>
      </c>
      <c r="I1033">
        <v>9.0014403274204392E-3</v>
      </c>
      <c r="J1033" t="s">
        <v>63</v>
      </c>
      <c r="L1033" t="s">
        <v>333</v>
      </c>
      <c r="M1033" t="s">
        <v>65</v>
      </c>
      <c r="N1033">
        <v>1.1262227422903703E-2</v>
      </c>
      <c r="O1033" t="s">
        <v>63</v>
      </c>
    </row>
    <row r="1034" spans="2:15" x14ac:dyDescent="0.45">
      <c r="B1034" t="s">
        <v>139</v>
      </c>
      <c r="C1034" t="s">
        <v>66</v>
      </c>
      <c r="D1034">
        <v>2.3854902371036289E-2</v>
      </c>
      <c r="E1034" t="s">
        <v>63</v>
      </c>
      <c r="G1034" t="s">
        <v>236</v>
      </c>
      <c r="H1034" t="s">
        <v>66</v>
      </c>
      <c r="I1034">
        <v>9.012413246544615E-3</v>
      </c>
      <c r="J1034" t="s">
        <v>63</v>
      </c>
      <c r="L1034" t="s">
        <v>333</v>
      </c>
      <c r="M1034" t="s">
        <v>66</v>
      </c>
      <c r="N1034">
        <v>1.0646753170233073E-2</v>
      </c>
      <c r="O1034" t="s">
        <v>63</v>
      </c>
    </row>
    <row r="1035" spans="2:15" x14ac:dyDescent="0.45">
      <c r="B1035" t="s">
        <v>139</v>
      </c>
      <c r="C1035" t="s">
        <v>67</v>
      </c>
      <c r="D1035">
        <v>3.9269958386953754E-2</v>
      </c>
      <c r="E1035" t="s">
        <v>63</v>
      </c>
      <c r="G1035" t="s">
        <v>236</v>
      </c>
      <c r="H1035" t="s">
        <v>67</v>
      </c>
      <c r="I1035">
        <v>7.6997838541101524E-3</v>
      </c>
      <c r="J1035" t="s">
        <v>63</v>
      </c>
      <c r="L1035" t="s">
        <v>333</v>
      </c>
      <c r="M1035" t="s">
        <v>67</v>
      </c>
      <c r="N1035">
        <v>1.0731212085702593E-2</v>
      </c>
      <c r="O1035" t="s">
        <v>63</v>
      </c>
    </row>
    <row r="1036" spans="2:15" x14ac:dyDescent="0.45">
      <c r="B1036" t="s">
        <v>139</v>
      </c>
      <c r="C1036" t="s">
        <v>68</v>
      </c>
      <c r="D1036">
        <v>4.2409035723090668E-2</v>
      </c>
      <c r="E1036" t="s">
        <v>63</v>
      </c>
      <c r="G1036" t="s">
        <v>236</v>
      </c>
      <c r="H1036" t="s">
        <v>68</v>
      </c>
      <c r="I1036">
        <v>7.2094301374401541E-3</v>
      </c>
      <c r="J1036" t="s">
        <v>63</v>
      </c>
      <c r="L1036" t="s">
        <v>333</v>
      </c>
      <c r="M1036" t="s">
        <v>68</v>
      </c>
      <c r="N1036">
        <v>1.2746352251476713E-2</v>
      </c>
      <c r="O1036" t="s">
        <v>63</v>
      </c>
    </row>
    <row r="1037" spans="2:15" x14ac:dyDescent="0.45">
      <c r="B1037" t="s">
        <v>139</v>
      </c>
      <c r="C1037" t="s">
        <v>69</v>
      </c>
      <c r="D1037">
        <v>3.4983842119362583E-2</v>
      </c>
      <c r="E1037" t="s">
        <v>63</v>
      </c>
      <c r="G1037" t="s">
        <v>236</v>
      </c>
      <c r="H1037" t="s">
        <v>69</v>
      </c>
      <c r="I1037">
        <v>7.5790151954940425E-3</v>
      </c>
      <c r="J1037" t="s">
        <v>63</v>
      </c>
      <c r="L1037" t="s">
        <v>333</v>
      </c>
      <c r="M1037" t="s">
        <v>69</v>
      </c>
      <c r="N1037">
        <v>1.5297737020377247E-2</v>
      </c>
      <c r="O1037" t="s">
        <v>63</v>
      </c>
    </row>
    <row r="1038" spans="2:15" x14ac:dyDescent="0.45">
      <c r="B1038" t="s">
        <v>139</v>
      </c>
      <c r="C1038" t="s">
        <v>70</v>
      </c>
      <c r="D1038">
        <v>1.8125533759352185E-2</v>
      </c>
      <c r="E1038" t="s">
        <v>63</v>
      </c>
      <c r="G1038" t="s">
        <v>236</v>
      </c>
      <c r="H1038" t="s">
        <v>70</v>
      </c>
      <c r="I1038">
        <v>8.5795775277448562E-3</v>
      </c>
      <c r="J1038" t="s">
        <v>63</v>
      </c>
      <c r="L1038" t="s">
        <v>333</v>
      </c>
      <c r="M1038" t="s">
        <v>70</v>
      </c>
      <c r="N1038">
        <v>1.6622751087065138E-2</v>
      </c>
      <c r="O1038" t="s">
        <v>63</v>
      </c>
    </row>
    <row r="1039" spans="2:15" x14ac:dyDescent="0.45">
      <c r="B1039" t="s">
        <v>139</v>
      </c>
      <c r="C1039" t="s">
        <v>71</v>
      </c>
      <c r="D1039">
        <v>1.5931777366596709E-3</v>
      </c>
      <c r="E1039" t="s">
        <v>63</v>
      </c>
      <c r="G1039" t="s">
        <v>236</v>
      </c>
      <c r="H1039" t="s">
        <v>71</v>
      </c>
      <c r="I1039">
        <v>1.0369076701698999E-2</v>
      </c>
      <c r="J1039" t="s">
        <v>63</v>
      </c>
      <c r="L1039" t="s">
        <v>333</v>
      </c>
      <c r="M1039" t="s">
        <v>71</v>
      </c>
      <c r="N1039">
        <v>1.6198148710486963E-2</v>
      </c>
      <c r="O1039" t="s">
        <v>63</v>
      </c>
    </row>
    <row r="1040" spans="2:15" x14ac:dyDescent="0.45">
      <c r="B1040" t="s">
        <v>139</v>
      </c>
      <c r="C1040" t="s">
        <v>72</v>
      </c>
      <c r="D1040">
        <v>0</v>
      </c>
      <c r="E1040" t="s">
        <v>63</v>
      </c>
      <c r="G1040" t="s">
        <v>236</v>
      </c>
      <c r="H1040" t="s">
        <v>72</v>
      </c>
      <c r="I1040">
        <v>1.968012861442521E-2</v>
      </c>
      <c r="J1040" t="s">
        <v>63</v>
      </c>
      <c r="L1040" t="s">
        <v>333</v>
      </c>
      <c r="M1040" t="s">
        <v>72</v>
      </c>
      <c r="N1040">
        <v>2.2399981900455623E-2</v>
      </c>
      <c r="O1040" t="s">
        <v>63</v>
      </c>
    </row>
    <row r="1041" spans="2:15" x14ac:dyDescent="0.45">
      <c r="B1041" t="s">
        <v>139</v>
      </c>
      <c r="C1041" t="s">
        <v>73</v>
      </c>
      <c r="D1041">
        <v>0</v>
      </c>
      <c r="E1041" t="s">
        <v>63</v>
      </c>
      <c r="G1041" t="s">
        <v>236</v>
      </c>
      <c r="H1041" t="s">
        <v>73</v>
      </c>
      <c r="I1041">
        <v>3.6862091452652186E-2</v>
      </c>
      <c r="J1041" t="s">
        <v>63</v>
      </c>
      <c r="L1041" t="s">
        <v>333</v>
      </c>
      <c r="M1041" t="s">
        <v>73</v>
      </c>
      <c r="N1041">
        <v>2.4640689202582947E-2</v>
      </c>
      <c r="O1041" t="s">
        <v>63</v>
      </c>
    </row>
    <row r="1042" spans="2:15" x14ac:dyDescent="0.45">
      <c r="B1042" t="s">
        <v>139</v>
      </c>
      <c r="C1042" t="s">
        <v>74</v>
      </c>
      <c r="D1042">
        <v>0</v>
      </c>
      <c r="E1042" t="s">
        <v>63</v>
      </c>
      <c r="G1042" t="s">
        <v>236</v>
      </c>
      <c r="H1042" t="s">
        <v>74</v>
      </c>
      <c r="I1042">
        <v>1.4371953102555481E-2</v>
      </c>
      <c r="J1042" t="s">
        <v>63</v>
      </c>
      <c r="L1042" t="s">
        <v>333</v>
      </c>
      <c r="M1042" t="s">
        <v>74</v>
      </c>
      <c r="N1042">
        <v>9.8300033704060291E-3</v>
      </c>
      <c r="O1042" t="s">
        <v>63</v>
      </c>
    </row>
    <row r="1043" spans="2:15" x14ac:dyDescent="0.45">
      <c r="B1043" t="s">
        <v>139</v>
      </c>
      <c r="C1043" t="s">
        <v>75</v>
      </c>
      <c r="D1043">
        <v>2.9865479912734184E-3</v>
      </c>
      <c r="E1043" t="s">
        <v>63</v>
      </c>
      <c r="G1043" t="s">
        <v>236</v>
      </c>
      <c r="H1043" t="s">
        <v>75</v>
      </c>
      <c r="I1043">
        <v>1.2144370657637007E-2</v>
      </c>
      <c r="J1043" t="s">
        <v>63</v>
      </c>
      <c r="L1043" t="s">
        <v>333</v>
      </c>
      <c r="M1043" t="s">
        <v>75</v>
      </c>
      <c r="N1043">
        <v>1.0048252760322564E-2</v>
      </c>
      <c r="O1043" t="s">
        <v>63</v>
      </c>
    </row>
    <row r="1044" spans="2:15" x14ac:dyDescent="0.45">
      <c r="B1044" t="s">
        <v>139</v>
      </c>
      <c r="C1044" t="s">
        <v>76</v>
      </c>
      <c r="D1044">
        <v>2.4694479820109187E-2</v>
      </c>
      <c r="E1044" t="s">
        <v>63</v>
      </c>
      <c r="G1044" t="s">
        <v>236</v>
      </c>
      <c r="H1044" t="s">
        <v>76</v>
      </c>
      <c r="I1044">
        <v>1.2505186908532561E-2</v>
      </c>
      <c r="J1044" t="s">
        <v>63</v>
      </c>
      <c r="L1044" t="s">
        <v>333</v>
      </c>
      <c r="M1044" t="s">
        <v>76</v>
      </c>
      <c r="N1044">
        <v>9.877926058416274E-3</v>
      </c>
      <c r="O1044" t="s">
        <v>63</v>
      </c>
    </row>
    <row r="1045" spans="2:15" x14ac:dyDescent="0.45">
      <c r="B1045" t="s">
        <v>139</v>
      </c>
      <c r="C1045" t="s">
        <v>77</v>
      </c>
      <c r="D1045">
        <v>4.082970478877531E-2</v>
      </c>
      <c r="E1045" t="s">
        <v>63</v>
      </c>
      <c r="G1045" t="s">
        <v>236</v>
      </c>
      <c r="H1045" t="s">
        <v>77</v>
      </c>
      <c r="I1045">
        <v>1.0051265789364758E-2</v>
      </c>
      <c r="J1045" t="s">
        <v>63</v>
      </c>
      <c r="L1045" t="s">
        <v>333</v>
      </c>
      <c r="M1045" t="s">
        <v>77</v>
      </c>
      <c r="N1045">
        <v>9.1853649214354866E-3</v>
      </c>
      <c r="O1045" t="s">
        <v>63</v>
      </c>
    </row>
    <row r="1046" spans="2:15" x14ac:dyDescent="0.45">
      <c r="B1046" t="s">
        <v>139</v>
      </c>
      <c r="C1046" t="s">
        <v>78</v>
      </c>
      <c r="D1046">
        <v>4.3896895861073745E-2</v>
      </c>
      <c r="E1046" t="s">
        <v>63</v>
      </c>
      <c r="G1046" t="s">
        <v>236</v>
      </c>
      <c r="H1046" t="s">
        <v>78</v>
      </c>
      <c r="I1046">
        <v>7.8814219514442684E-3</v>
      </c>
      <c r="J1046" t="s">
        <v>63</v>
      </c>
      <c r="L1046" t="s">
        <v>333</v>
      </c>
      <c r="M1046" t="s">
        <v>78</v>
      </c>
      <c r="N1046">
        <v>9.0787095756084367E-3</v>
      </c>
      <c r="O1046" t="s">
        <v>63</v>
      </c>
    </row>
    <row r="1047" spans="2:15" x14ac:dyDescent="0.45">
      <c r="B1047" t="s">
        <v>139</v>
      </c>
      <c r="C1047" t="s">
        <v>79</v>
      </c>
      <c r="D1047">
        <v>3.5336881396052892E-2</v>
      </c>
      <c r="E1047" t="s">
        <v>63</v>
      </c>
      <c r="G1047" t="s">
        <v>236</v>
      </c>
      <c r="H1047" t="s">
        <v>79</v>
      </c>
      <c r="I1047">
        <v>7.5989045900889283E-3</v>
      </c>
      <c r="J1047" t="s">
        <v>63</v>
      </c>
      <c r="L1047" t="s">
        <v>333</v>
      </c>
      <c r="M1047" t="s">
        <v>79</v>
      </c>
      <c r="N1047">
        <v>1.0118759782325218E-2</v>
      </c>
      <c r="O1047" t="s">
        <v>63</v>
      </c>
    </row>
    <row r="1048" spans="2:15" x14ac:dyDescent="0.45">
      <c r="B1048" t="s">
        <v>139</v>
      </c>
      <c r="C1048" t="s">
        <v>80</v>
      </c>
      <c r="D1048">
        <v>1.6272235858863279E-2</v>
      </c>
      <c r="E1048" t="s">
        <v>63</v>
      </c>
      <c r="G1048" t="s">
        <v>236</v>
      </c>
      <c r="H1048" t="s">
        <v>80</v>
      </c>
      <c r="I1048">
        <v>8.3673242512485695E-3</v>
      </c>
      <c r="J1048" t="s">
        <v>63</v>
      </c>
      <c r="L1048" t="s">
        <v>333</v>
      </c>
      <c r="M1048" t="s">
        <v>80</v>
      </c>
      <c r="N1048">
        <v>1.1193420315715937E-2</v>
      </c>
      <c r="O1048" t="s">
        <v>63</v>
      </c>
    </row>
    <row r="1049" spans="2:15" x14ac:dyDescent="0.45">
      <c r="B1049" t="s">
        <v>139</v>
      </c>
      <c r="C1049" t="s">
        <v>81</v>
      </c>
      <c r="D1049">
        <v>4.8504368439200465E-4</v>
      </c>
      <c r="E1049" t="s">
        <v>63</v>
      </c>
      <c r="G1049" t="s">
        <v>236</v>
      </c>
      <c r="H1049" t="s">
        <v>81</v>
      </c>
      <c r="I1049">
        <v>1.1199045185678744E-2</v>
      </c>
      <c r="J1049" t="s">
        <v>63</v>
      </c>
      <c r="L1049" t="s">
        <v>333</v>
      </c>
      <c r="M1049" t="s">
        <v>81</v>
      </c>
      <c r="N1049">
        <v>1.147733034407101E-2</v>
      </c>
      <c r="O1049" t="s">
        <v>63</v>
      </c>
    </row>
    <row r="1050" spans="2:15" x14ac:dyDescent="0.45">
      <c r="B1050" t="s">
        <v>139</v>
      </c>
      <c r="C1050" t="s">
        <v>82</v>
      </c>
      <c r="D1050">
        <v>0</v>
      </c>
      <c r="E1050" t="s">
        <v>63</v>
      </c>
      <c r="G1050" t="s">
        <v>236</v>
      </c>
      <c r="H1050" t="s">
        <v>82</v>
      </c>
      <c r="I1050">
        <v>2.1208498501772269E-2</v>
      </c>
      <c r="J1050" t="s">
        <v>63</v>
      </c>
      <c r="L1050" t="s">
        <v>333</v>
      </c>
      <c r="M1050" t="s">
        <v>82</v>
      </c>
      <c r="N1050">
        <v>1.622569198682116E-2</v>
      </c>
      <c r="O1050" t="s">
        <v>63</v>
      </c>
    </row>
    <row r="1051" spans="2:15" x14ac:dyDescent="0.45">
      <c r="B1051" t="s">
        <v>139</v>
      </c>
      <c r="C1051" t="s">
        <v>83</v>
      </c>
      <c r="D1051">
        <v>0</v>
      </c>
      <c r="E1051" t="s">
        <v>63</v>
      </c>
      <c r="G1051" t="s">
        <v>236</v>
      </c>
      <c r="H1051" t="s">
        <v>83</v>
      </c>
      <c r="I1051">
        <v>6.0637099065891487E-2</v>
      </c>
      <c r="J1051" t="s">
        <v>63</v>
      </c>
      <c r="L1051" t="s">
        <v>333</v>
      </c>
      <c r="M1051" t="s">
        <v>83</v>
      </c>
      <c r="N1051">
        <v>3.3783987319061085E-2</v>
      </c>
      <c r="O1051" t="s">
        <v>63</v>
      </c>
    </row>
    <row r="1052" spans="2:15" x14ac:dyDescent="0.45">
      <c r="B1052" t="s">
        <v>139</v>
      </c>
      <c r="C1052" t="s">
        <v>84</v>
      </c>
      <c r="D1052">
        <v>0</v>
      </c>
      <c r="E1052" t="s">
        <v>63</v>
      </c>
      <c r="G1052" t="s">
        <v>236</v>
      </c>
      <c r="H1052" t="s">
        <v>84</v>
      </c>
      <c r="I1052">
        <v>2.4999630894146779E-2</v>
      </c>
      <c r="J1052" t="s">
        <v>63</v>
      </c>
      <c r="L1052" t="s">
        <v>333</v>
      </c>
      <c r="M1052" t="s">
        <v>84</v>
      </c>
      <c r="N1052">
        <v>1.2782083213395306E-2</v>
      </c>
      <c r="O1052" t="s">
        <v>63</v>
      </c>
    </row>
    <row r="1053" spans="2:15" x14ac:dyDescent="0.45">
      <c r="B1053" t="s">
        <v>139</v>
      </c>
      <c r="C1053" t="s">
        <v>85</v>
      </c>
      <c r="D1053">
        <v>2.1305783563942212E-3</v>
      </c>
      <c r="E1053" t="s">
        <v>63</v>
      </c>
      <c r="G1053" t="s">
        <v>236</v>
      </c>
      <c r="H1053" t="s">
        <v>85</v>
      </c>
      <c r="I1053">
        <v>2.2392367935761652E-2</v>
      </c>
      <c r="J1053" t="s">
        <v>63</v>
      </c>
      <c r="L1053" t="s">
        <v>333</v>
      </c>
      <c r="M1053" t="s">
        <v>85</v>
      </c>
      <c r="N1053">
        <v>1.2114291853388161E-2</v>
      </c>
      <c r="O1053" t="s">
        <v>63</v>
      </c>
    </row>
    <row r="1054" spans="2:15" x14ac:dyDescent="0.45">
      <c r="B1054" t="s">
        <v>139</v>
      </c>
      <c r="C1054" t="s">
        <v>86</v>
      </c>
      <c r="D1054">
        <v>2.2062912908033257E-2</v>
      </c>
      <c r="E1054" t="s">
        <v>63</v>
      </c>
      <c r="G1054" t="s">
        <v>236</v>
      </c>
      <c r="H1054" t="s">
        <v>86</v>
      </c>
      <c r="I1054">
        <v>2.0108152760735083E-2</v>
      </c>
      <c r="J1054" t="s">
        <v>63</v>
      </c>
      <c r="L1054" t="s">
        <v>333</v>
      </c>
      <c r="M1054" t="s">
        <v>86</v>
      </c>
      <c r="N1054">
        <v>1.1854895177954499E-2</v>
      </c>
      <c r="O1054" t="s">
        <v>63</v>
      </c>
    </row>
    <row r="1055" spans="2:15" x14ac:dyDescent="0.45">
      <c r="B1055" t="s">
        <v>139</v>
      </c>
      <c r="C1055" t="s">
        <v>87</v>
      </c>
      <c r="D1055">
        <v>3.883374412765947E-2</v>
      </c>
      <c r="E1055" t="s">
        <v>63</v>
      </c>
      <c r="G1055" t="s">
        <v>236</v>
      </c>
      <c r="H1055" t="s">
        <v>87</v>
      </c>
      <c r="I1055">
        <v>1.610932427324125E-2</v>
      </c>
      <c r="J1055" t="s">
        <v>63</v>
      </c>
      <c r="L1055" t="s">
        <v>333</v>
      </c>
      <c r="M1055" t="s">
        <v>87</v>
      </c>
      <c r="N1055">
        <v>1.1340995020431979E-2</v>
      </c>
      <c r="O1055" t="s">
        <v>63</v>
      </c>
    </row>
    <row r="1056" spans="2:15" x14ac:dyDescent="0.45">
      <c r="B1056" t="s">
        <v>139</v>
      </c>
      <c r="C1056" t="s">
        <v>88</v>
      </c>
      <c r="D1056">
        <v>4.2537285561977618E-2</v>
      </c>
      <c r="E1056" t="s">
        <v>63</v>
      </c>
      <c r="G1056" t="s">
        <v>236</v>
      </c>
      <c r="H1056" t="s">
        <v>88</v>
      </c>
      <c r="I1056">
        <v>1.1432887680161326E-2</v>
      </c>
      <c r="J1056" t="s">
        <v>63</v>
      </c>
      <c r="L1056" t="s">
        <v>333</v>
      </c>
      <c r="M1056" t="s">
        <v>88</v>
      </c>
      <c r="N1056">
        <v>1.0670635712192414E-2</v>
      </c>
      <c r="O1056" t="s">
        <v>63</v>
      </c>
    </row>
    <row r="1057" spans="2:15" x14ac:dyDescent="0.45">
      <c r="B1057" t="s">
        <v>139</v>
      </c>
      <c r="C1057" t="s">
        <v>89</v>
      </c>
      <c r="D1057">
        <v>3.2777487092084182E-2</v>
      </c>
      <c r="E1057" t="s">
        <v>63</v>
      </c>
      <c r="G1057" t="s">
        <v>236</v>
      </c>
      <c r="H1057" t="s">
        <v>89</v>
      </c>
      <c r="I1057">
        <v>1.0233425309699623E-2</v>
      </c>
      <c r="J1057" t="s">
        <v>63</v>
      </c>
      <c r="L1057" t="s">
        <v>333</v>
      </c>
      <c r="M1057" t="s">
        <v>89</v>
      </c>
      <c r="N1057">
        <v>1.0561663329208998E-2</v>
      </c>
      <c r="O1057" t="s">
        <v>63</v>
      </c>
    </row>
    <row r="1058" spans="2:15" x14ac:dyDescent="0.45">
      <c r="B1058" t="s">
        <v>139</v>
      </c>
      <c r="C1058" t="s">
        <v>90</v>
      </c>
      <c r="D1058">
        <v>1.2340338250822151E-2</v>
      </c>
      <c r="E1058" t="s">
        <v>63</v>
      </c>
      <c r="G1058" t="s">
        <v>236</v>
      </c>
      <c r="H1058" t="s">
        <v>90</v>
      </c>
      <c r="I1058">
        <v>1.2692544507566395E-2</v>
      </c>
      <c r="J1058" t="s">
        <v>63</v>
      </c>
      <c r="L1058" t="s">
        <v>333</v>
      </c>
      <c r="M1058" t="s">
        <v>90</v>
      </c>
      <c r="N1058">
        <v>1.0907666500871119E-2</v>
      </c>
      <c r="O1058" t="s">
        <v>63</v>
      </c>
    </row>
    <row r="1059" spans="2:15" x14ac:dyDescent="0.45">
      <c r="B1059" t="s">
        <v>139</v>
      </c>
      <c r="C1059" t="s">
        <v>91</v>
      </c>
      <c r="D1059">
        <v>0</v>
      </c>
      <c r="E1059" t="s">
        <v>63</v>
      </c>
      <c r="G1059" t="s">
        <v>236</v>
      </c>
      <c r="H1059" t="s">
        <v>91</v>
      </c>
      <c r="I1059">
        <v>1.846519207683945E-2</v>
      </c>
      <c r="J1059" t="s">
        <v>63</v>
      </c>
      <c r="L1059" t="s">
        <v>333</v>
      </c>
      <c r="M1059" t="s">
        <v>91</v>
      </c>
      <c r="N1059">
        <v>1.1725947096659681E-2</v>
      </c>
      <c r="O1059" t="s">
        <v>63</v>
      </c>
    </row>
    <row r="1060" spans="2:15" x14ac:dyDescent="0.45">
      <c r="B1060" t="s">
        <v>139</v>
      </c>
      <c r="C1060" t="s">
        <v>92</v>
      </c>
      <c r="D1060">
        <v>0</v>
      </c>
      <c r="E1060" t="s">
        <v>63</v>
      </c>
      <c r="G1060" t="s">
        <v>236</v>
      </c>
      <c r="H1060" t="s">
        <v>92</v>
      </c>
      <c r="I1060">
        <v>3.3832991034502463E-2</v>
      </c>
      <c r="J1060" t="s">
        <v>63</v>
      </c>
      <c r="L1060" t="s">
        <v>333</v>
      </c>
      <c r="M1060" t="s">
        <v>92</v>
      </c>
      <c r="N1060">
        <v>1.9382258713986297E-2</v>
      </c>
      <c r="O1060" t="s">
        <v>63</v>
      </c>
    </row>
    <row r="1061" spans="2:15" x14ac:dyDescent="0.45">
      <c r="B1061" t="s">
        <v>139</v>
      </c>
      <c r="C1061" t="s">
        <v>93</v>
      </c>
      <c r="D1061">
        <v>0</v>
      </c>
      <c r="E1061" t="s">
        <v>63</v>
      </c>
      <c r="G1061" t="s">
        <v>236</v>
      </c>
      <c r="H1061" t="s">
        <v>93</v>
      </c>
      <c r="I1061">
        <v>5.9782146950818869E-2</v>
      </c>
      <c r="J1061" t="s">
        <v>63</v>
      </c>
      <c r="L1061" t="s">
        <v>333</v>
      </c>
      <c r="M1061" t="s">
        <v>93</v>
      </c>
      <c r="N1061">
        <v>4.308659532155458E-2</v>
      </c>
      <c r="O1061" t="s">
        <v>63</v>
      </c>
    </row>
    <row r="1062" spans="2:15" x14ac:dyDescent="0.45">
      <c r="B1062" t="s">
        <v>139</v>
      </c>
      <c r="C1062" t="s">
        <v>94</v>
      </c>
      <c r="D1062">
        <v>0</v>
      </c>
      <c r="E1062" t="s">
        <v>63</v>
      </c>
      <c r="G1062" t="s">
        <v>236</v>
      </c>
      <c r="H1062" t="s">
        <v>94</v>
      </c>
      <c r="I1062">
        <v>2.4216134286875815E-2</v>
      </c>
      <c r="J1062" t="s">
        <v>63</v>
      </c>
      <c r="L1062" t="s">
        <v>333</v>
      </c>
      <c r="M1062" t="s">
        <v>94</v>
      </c>
      <c r="N1062">
        <v>1.6791450024690565E-2</v>
      </c>
      <c r="O1062" t="s">
        <v>63</v>
      </c>
    </row>
    <row r="1063" spans="2:15" x14ac:dyDescent="0.45">
      <c r="B1063" t="s">
        <v>139</v>
      </c>
      <c r="C1063" t="s">
        <v>95</v>
      </c>
      <c r="D1063">
        <v>2.1219027496602724E-3</v>
      </c>
      <c r="E1063" t="s">
        <v>63</v>
      </c>
      <c r="G1063" t="s">
        <v>236</v>
      </c>
      <c r="H1063" t="s">
        <v>95</v>
      </c>
      <c r="I1063">
        <v>2.0601838442341171E-2</v>
      </c>
      <c r="J1063" t="s">
        <v>63</v>
      </c>
      <c r="L1063" t="s">
        <v>333</v>
      </c>
      <c r="M1063" t="s">
        <v>95</v>
      </c>
      <c r="N1063">
        <v>1.6443873427797205E-2</v>
      </c>
      <c r="O1063" t="s">
        <v>63</v>
      </c>
    </row>
    <row r="1064" spans="2:15" x14ac:dyDescent="0.45">
      <c r="B1064" t="s">
        <v>139</v>
      </c>
      <c r="C1064" t="s">
        <v>96</v>
      </c>
      <c r="D1064">
        <v>2.3713576667175006E-2</v>
      </c>
      <c r="E1064" t="s">
        <v>63</v>
      </c>
      <c r="G1064" t="s">
        <v>236</v>
      </c>
      <c r="H1064" t="s">
        <v>96</v>
      </c>
      <c r="I1064">
        <v>1.7533608195800656E-2</v>
      </c>
      <c r="J1064" t="s">
        <v>63</v>
      </c>
      <c r="L1064" t="s">
        <v>333</v>
      </c>
      <c r="M1064" t="s">
        <v>96</v>
      </c>
      <c r="N1064">
        <v>1.6376374247603572E-2</v>
      </c>
      <c r="O1064" t="s">
        <v>63</v>
      </c>
    </row>
    <row r="1065" spans="2:15" x14ac:dyDescent="0.45">
      <c r="B1065" t="s">
        <v>139</v>
      </c>
      <c r="C1065" t="s">
        <v>97</v>
      </c>
      <c r="D1065">
        <v>4.2225225874541493E-2</v>
      </c>
      <c r="E1065" t="s">
        <v>63</v>
      </c>
      <c r="G1065" t="s">
        <v>236</v>
      </c>
      <c r="H1065" t="s">
        <v>97</v>
      </c>
      <c r="I1065">
        <v>1.4128518890755599E-2</v>
      </c>
      <c r="J1065" t="s">
        <v>63</v>
      </c>
      <c r="L1065" t="s">
        <v>333</v>
      </c>
      <c r="M1065" t="s">
        <v>97</v>
      </c>
      <c r="N1065">
        <v>1.640762784340942E-2</v>
      </c>
      <c r="O1065" t="s">
        <v>63</v>
      </c>
    </row>
    <row r="1066" spans="2:15" x14ac:dyDescent="0.45">
      <c r="B1066" t="s">
        <v>139</v>
      </c>
      <c r="C1066" t="s">
        <v>98</v>
      </c>
      <c r="D1066">
        <v>4.7194535334691465E-2</v>
      </c>
      <c r="E1066" t="s">
        <v>63</v>
      </c>
      <c r="G1066" t="s">
        <v>236</v>
      </c>
      <c r="H1066" t="s">
        <v>98</v>
      </c>
      <c r="I1066">
        <v>9.1921500811107757E-3</v>
      </c>
      <c r="J1066" t="s">
        <v>63</v>
      </c>
      <c r="L1066" t="s">
        <v>333</v>
      </c>
      <c r="M1066" t="s">
        <v>98</v>
      </c>
      <c r="N1066">
        <v>1.611124170997006E-2</v>
      </c>
      <c r="O1066" t="s">
        <v>63</v>
      </c>
    </row>
    <row r="1067" spans="2:15" x14ac:dyDescent="0.45">
      <c r="B1067" t="s">
        <v>139</v>
      </c>
      <c r="C1067" t="s">
        <v>99</v>
      </c>
      <c r="D1067">
        <v>3.8278382465273923E-2</v>
      </c>
      <c r="E1067" t="s">
        <v>63</v>
      </c>
      <c r="G1067" t="s">
        <v>236</v>
      </c>
      <c r="H1067" t="s">
        <v>99</v>
      </c>
      <c r="I1067">
        <v>7.8331811014333719E-3</v>
      </c>
      <c r="J1067" t="s">
        <v>63</v>
      </c>
      <c r="L1067" t="s">
        <v>333</v>
      </c>
      <c r="M1067" t="s">
        <v>99</v>
      </c>
      <c r="N1067">
        <v>1.5607439046893098E-2</v>
      </c>
      <c r="O1067" t="s">
        <v>63</v>
      </c>
    </row>
    <row r="1068" spans="2:15" x14ac:dyDescent="0.45">
      <c r="B1068" t="s">
        <v>139</v>
      </c>
      <c r="C1068" t="s">
        <v>100</v>
      </c>
      <c r="D1068">
        <v>1.6316702059962305E-2</v>
      </c>
      <c r="E1068" t="s">
        <v>63</v>
      </c>
      <c r="G1068" t="s">
        <v>236</v>
      </c>
      <c r="H1068" t="s">
        <v>100</v>
      </c>
      <c r="I1068">
        <v>9.0804412662912008E-3</v>
      </c>
      <c r="J1068" t="s">
        <v>63</v>
      </c>
      <c r="L1068" t="s">
        <v>333</v>
      </c>
      <c r="M1068" t="s">
        <v>100</v>
      </c>
      <c r="N1068">
        <v>1.5622327472955371E-2</v>
      </c>
      <c r="O1068" t="s">
        <v>63</v>
      </c>
    </row>
    <row r="1069" spans="2:15" x14ac:dyDescent="0.45">
      <c r="B1069" t="s">
        <v>139</v>
      </c>
      <c r="C1069" t="s">
        <v>101</v>
      </c>
      <c r="D1069">
        <v>1.7505955390320038E-5</v>
      </c>
      <c r="E1069" t="s">
        <v>63</v>
      </c>
      <c r="G1069" t="s">
        <v>236</v>
      </c>
      <c r="H1069" t="s">
        <v>101</v>
      </c>
      <c r="I1069">
        <v>1.4879263392057028E-2</v>
      </c>
      <c r="J1069" t="s">
        <v>63</v>
      </c>
      <c r="L1069" t="s">
        <v>333</v>
      </c>
      <c r="M1069" t="s">
        <v>101</v>
      </c>
      <c r="N1069">
        <v>1.6142698581538568E-2</v>
      </c>
      <c r="O1069" t="s">
        <v>63</v>
      </c>
    </row>
    <row r="1070" spans="2:15" x14ac:dyDescent="0.45">
      <c r="B1070" t="s">
        <v>139</v>
      </c>
      <c r="C1070" t="s">
        <v>102</v>
      </c>
      <c r="D1070">
        <v>0</v>
      </c>
      <c r="E1070" t="s">
        <v>63</v>
      </c>
      <c r="G1070" t="s">
        <v>236</v>
      </c>
      <c r="H1070" t="s">
        <v>102</v>
      </c>
      <c r="I1070">
        <v>3.0461782164741866E-2</v>
      </c>
      <c r="J1070" t="s">
        <v>63</v>
      </c>
      <c r="L1070" t="s">
        <v>333</v>
      </c>
      <c r="M1070" t="s">
        <v>102</v>
      </c>
      <c r="N1070">
        <v>2.5888932078815634E-2</v>
      </c>
      <c r="O1070" t="s">
        <v>63</v>
      </c>
    </row>
    <row r="1071" spans="2:15" x14ac:dyDescent="0.45">
      <c r="B1071" t="s">
        <v>139</v>
      </c>
      <c r="C1071" t="s">
        <v>103</v>
      </c>
      <c r="D1071">
        <v>0</v>
      </c>
      <c r="E1071" t="s">
        <v>63</v>
      </c>
      <c r="G1071" t="s">
        <v>236</v>
      </c>
      <c r="H1071" t="s">
        <v>103</v>
      </c>
      <c r="I1071">
        <v>5.1851727878413224E-2</v>
      </c>
      <c r="J1071" t="s">
        <v>63</v>
      </c>
      <c r="L1071" t="s">
        <v>333</v>
      </c>
      <c r="M1071" t="s">
        <v>103</v>
      </c>
      <c r="N1071">
        <v>4.0968539336554359E-2</v>
      </c>
      <c r="O1071" t="s">
        <v>63</v>
      </c>
    </row>
    <row r="1072" spans="2:15" x14ac:dyDescent="0.45">
      <c r="B1072" t="s">
        <v>139</v>
      </c>
      <c r="C1072" t="s">
        <v>104</v>
      </c>
      <c r="D1072">
        <v>0</v>
      </c>
      <c r="E1072" t="s">
        <v>63</v>
      </c>
      <c r="G1072" t="s">
        <v>236</v>
      </c>
      <c r="H1072" t="s">
        <v>104</v>
      </c>
      <c r="I1072">
        <v>1.9985962199614654E-2</v>
      </c>
      <c r="J1072" t="s">
        <v>63</v>
      </c>
      <c r="L1072" t="s">
        <v>333</v>
      </c>
      <c r="M1072" t="s">
        <v>104</v>
      </c>
      <c r="N1072">
        <v>1.7230415366948439E-2</v>
      </c>
      <c r="O1072" t="s">
        <v>63</v>
      </c>
    </row>
    <row r="1073" spans="2:15" x14ac:dyDescent="0.45">
      <c r="B1073" t="s">
        <v>139</v>
      </c>
      <c r="C1073" t="s">
        <v>105</v>
      </c>
      <c r="D1073">
        <v>5.4704155484633114E-3</v>
      </c>
      <c r="E1073" t="s">
        <v>63</v>
      </c>
      <c r="G1073" t="s">
        <v>236</v>
      </c>
      <c r="H1073" t="s">
        <v>105</v>
      </c>
      <c r="I1073">
        <v>1.5285160962039196E-2</v>
      </c>
      <c r="J1073" t="s">
        <v>63</v>
      </c>
      <c r="L1073" t="s">
        <v>333</v>
      </c>
      <c r="M1073" t="s">
        <v>105</v>
      </c>
      <c r="N1073">
        <v>1.7739963495532824E-2</v>
      </c>
      <c r="O1073" t="s">
        <v>63</v>
      </c>
    </row>
    <row r="1074" spans="2:15" x14ac:dyDescent="0.45">
      <c r="B1074" t="s">
        <v>139</v>
      </c>
      <c r="C1074" t="s">
        <v>106</v>
      </c>
      <c r="D1074">
        <v>3.0079807580049259E-2</v>
      </c>
      <c r="E1074" t="s">
        <v>63</v>
      </c>
      <c r="G1074" t="s">
        <v>236</v>
      </c>
      <c r="H1074" t="s">
        <v>106</v>
      </c>
      <c r="I1074">
        <v>1.5284704473680711E-2</v>
      </c>
      <c r="J1074" t="s">
        <v>63</v>
      </c>
      <c r="L1074" t="s">
        <v>333</v>
      </c>
      <c r="M1074" t="s">
        <v>106</v>
      </c>
      <c r="N1074">
        <v>1.7720679951885171E-2</v>
      </c>
      <c r="O1074" t="s">
        <v>63</v>
      </c>
    </row>
    <row r="1075" spans="2:15" x14ac:dyDescent="0.45">
      <c r="B1075" t="s">
        <v>139</v>
      </c>
      <c r="C1075" t="s">
        <v>107</v>
      </c>
      <c r="D1075">
        <v>4.5985631179036028E-2</v>
      </c>
      <c r="E1075" t="s">
        <v>63</v>
      </c>
      <c r="G1075" t="s">
        <v>236</v>
      </c>
      <c r="H1075" t="s">
        <v>107</v>
      </c>
      <c r="I1075">
        <v>1.1137263789426219E-2</v>
      </c>
      <c r="J1075" t="s">
        <v>63</v>
      </c>
      <c r="L1075" t="s">
        <v>333</v>
      </c>
      <c r="M1075" t="s">
        <v>107</v>
      </c>
      <c r="N1075">
        <v>1.7087231413390806E-2</v>
      </c>
      <c r="O1075" t="s">
        <v>63</v>
      </c>
    </row>
    <row r="1076" spans="2:15" x14ac:dyDescent="0.45">
      <c r="B1076" t="s">
        <v>139</v>
      </c>
      <c r="C1076" t="s">
        <v>108</v>
      </c>
      <c r="D1076">
        <v>4.7890840200645268E-2</v>
      </c>
      <c r="E1076" t="s">
        <v>63</v>
      </c>
      <c r="G1076" t="s">
        <v>236</v>
      </c>
      <c r="H1076" t="s">
        <v>108</v>
      </c>
      <c r="I1076">
        <v>8.0202325071666841E-3</v>
      </c>
      <c r="J1076" t="s">
        <v>63</v>
      </c>
      <c r="L1076" t="s">
        <v>333</v>
      </c>
      <c r="M1076" t="s">
        <v>108</v>
      </c>
      <c r="N1076">
        <v>1.6397945646597099E-2</v>
      </c>
      <c r="O1076" t="s">
        <v>63</v>
      </c>
    </row>
    <row r="1077" spans="2:15" x14ac:dyDescent="0.45">
      <c r="B1077" t="s">
        <v>139</v>
      </c>
      <c r="C1077" t="s">
        <v>109</v>
      </c>
      <c r="D1077">
        <v>3.7540672729233344E-2</v>
      </c>
      <c r="E1077" t="s">
        <v>63</v>
      </c>
      <c r="G1077" t="s">
        <v>236</v>
      </c>
      <c r="H1077" t="s">
        <v>109</v>
      </c>
      <c r="I1077">
        <v>7.497793050184374E-3</v>
      </c>
      <c r="J1077" t="s">
        <v>63</v>
      </c>
      <c r="L1077" t="s">
        <v>333</v>
      </c>
      <c r="M1077" t="s">
        <v>109</v>
      </c>
      <c r="N1077">
        <v>1.6056188949441608E-2</v>
      </c>
      <c r="O1077" t="s">
        <v>63</v>
      </c>
    </row>
    <row r="1078" spans="2:15" x14ac:dyDescent="0.45">
      <c r="B1078" t="s">
        <v>139</v>
      </c>
      <c r="C1078" t="s">
        <v>110</v>
      </c>
      <c r="D1078">
        <v>1.6326824369391625E-2</v>
      </c>
      <c r="E1078" t="s">
        <v>63</v>
      </c>
      <c r="G1078" t="s">
        <v>236</v>
      </c>
      <c r="H1078" t="s">
        <v>110</v>
      </c>
      <c r="I1078">
        <v>8.6876666843976394E-3</v>
      </c>
      <c r="J1078" t="s">
        <v>63</v>
      </c>
      <c r="L1078" t="s">
        <v>333</v>
      </c>
      <c r="M1078" t="s">
        <v>110</v>
      </c>
      <c r="N1078">
        <v>1.5376667893852138E-2</v>
      </c>
      <c r="O1078" t="s">
        <v>63</v>
      </c>
    </row>
    <row r="1079" spans="2:15" x14ac:dyDescent="0.45">
      <c r="B1079" t="s">
        <v>139</v>
      </c>
      <c r="C1079" t="s">
        <v>111</v>
      </c>
      <c r="D1079">
        <v>1.0219213444963228E-4</v>
      </c>
      <c r="E1079" t="s">
        <v>63</v>
      </c>
      <c r="G1079" t="s">
        <v>236</v>
      </c>
      <c r="H1079" t="s">
        <v>111</v>
      </c>
      <c r="I1079">
        <v>1.266069151130793E-2</v>
      </c>
      <c r="J1079" t="s">
        <v>63</v>
      </c>
      <c r="L1079" t="s">
        <v>333</v>
      </c>
      <c r="M1079" t="s">
        <v>111</v>
      </c>
      <c r="N1079">
        <v>1.4863247933837786E-2</v>
      </c>
      <c r="O1079" t="s">
        <v>63</v>
      </c>
    </row>
    <row r="1080" spans="2:15" x14ac:dyDescent="0.45">
      <c r="B1080" t="s">
        <v>139</v>
      </c>
      <c r="C1080" t="s">
        <v>112</v>
      </c>
      <c r="D1080">
        <v>0</v>
      </c>
      <c r="E1080" t="s">
        <v>63</v>
      </c>
      <c r="G1080" t="s">
        <v>236</v>
      </c>
      <c r="H1080" t="s">
        <v>112</v>
      </c>
      <c r="I1080">
        <v>2.5807469352754742E-2</v>
      </c>
      <c r="J1080" t="s">
        <v>63</v>
      </c>
      <c r="L1080" t="s">
        <v>333</v>
      </c>
      <c r="M1080" t="s">
        <v>112</v>
      </c>
      <c r="N1080">
        <v>2.2461200689462724E-2</v>
      </c>
      <c r="O1080" t="s">
        <v>63</v>
      </c>
    </row>
    <row r="1081" spans="2:15" x14ac:dyDescent="0.45">
      <c r="B1081" t="s">
        <v>139</v>
      </c>
      <c r="C1081" t="s">
        <v>113</v>
      </c>
      <c r="D1081">
        <v>0</v>
      </c>
      <c r="E1081" t="s">
        <v>63</v>
      </c>
      <c r="G1081" t="s">
        <v>236</v>
      </c>
      <c r="H1081" t="s">
        <v>113</v>
      </c>
      <c r="I1081">
        <v>3.5279312493081492E-2</v>
      </c>
      <c r="J1081" t="s">
        <v>63</v>
      </c>
      <c r="L1081" t="s">
        <v>333</v>
      </c>
      <c r="M1081" t="s">
        <v>113</v>
      </c>
      <c r="N1081">
        <v>3.6226780071208345E-2</v>
      </c>
      <c r="O1081" t="s">
        <v>63</v>
      </c>
    </row>
    <row r="1082" spans="2:15" x14ac:dyDescent="0.45">
      <c r="B1082" t="s">
        <v>139</v>
      </c>
      <c r="C1082" t="s">
        <v>114</v>
      </c>
      <c r="D1082">
        <v>0</v>
      </c>
      <c r="E1082" t="s">
        <v>63</v>
      </c>
      <c r="G1082" t="s">
        <v>236</v>
      </c>
      <c r="H1082" t="s">
        <v>114</v>
      </c>
      <c r="I1082">
        <v>1.1307701465269196E-2</v>
      </c>
      <c r="J1082" t="s">
        <v>63</v>
      </c>
      <c r="L1082" t="s">
        <v>333</v>
      </c>
      <c r="M1082" t="s">
        <v>114</v>
      </c>
      <c r="N1082">
        <v>1.3756878284003057E-2</v>
      </c>
      <c r="O1082" t="s">
        <v>63</v>
      </c>
    </row>
    <row r="1083" spans="2:15" x14ac:dyDescent="0.45">
      <c r="B1083" t="s">
        <v>139</v>
      </c>
      <c r="C1083" t="s">
        <v>115</v>
      </c>
      <c r="D1083">
        <v>6.2732252275240052E-3</v>
      </c>
      <c r="E1083" t="s">
        <v>63</v>
      </c>
      <c r="G1083" t="s">
        <v>236</v>
      </c>
      <c r="H1083" t="s">
        <v>115</v>
      </c>
      <c r="I1083">
        <v>9.2847611440096105E-3</v>
      </c>
      <c r="J1083" t="s">
        <v>63</v>
      </c>
      <c r="L1083" t="s">
        <v>333</v>
      </c>
      <c r="M1083" t="s">
        <v>115</v>
      </c>
      <c r="N1083">
        <v>1.3388191089169733E-2</v>
      </c>
      <c r="O1083" t="s">
        <v>63</v>
      </c>
    </row>
    <row r="1084" spans="2:15" x14ac:dyDescent="0.45">
      <c r="B1084" t="s">
        <v>139</v>
      </c>
      <c r="C1084" t="s">
        <v>116</v>
      </c>
      <c r="D1084">
        <v>2.769478962009727E-2</v>
      </c>
      <c r="E1084" t="s">
        <v>63</v>
      </c>
      <c r="G1084" t="s">
        <v>236</v>
      </c>
      <c r="H1084" t="s">
        <v>116</v>
      </c>
      <c r="I1084">
        <v>8.6638803765612532E-3</v>
      </c>
      <c r="J1084" t="s">
        <v>63</v>
      </c>
      <c r="L1084" t="s">
        <v>333</v>
      </c>
      <c r="M1084" t="s">
        <v>116</v>
      </c>
      <c r="N1084">
        <v>1.2664082545793711E-2</v>
      </c>
      <c r="O1084" t="s">
        <v>63</v>
      </c>
    </row>
    <row r="1085" spans="2:15" x14ac:dyDescent="0.45">
      <c r="B1085" t="s">
        <v>139</v>
      </c>
      <c r="C1085" t="s">
        <v>117</v>
      </c>
      <c r="D1085">
        <v>4.1177371843751039E-2</v>
      </c>
      <c r="E1085" t="s">
        <v>63</v>
      </c>
      <c r="G1085" t="s">
        <v>236</v>
      </c>
      <c r="H1085" t="s">
        <v>117</v>
      </c>
      <c r="I1085">
        <v>6.7188191050529394E-3</v>
      </c>
      <c r="J1085" t="s">
        <v>63</v>
      </c>
      <c r="L1085" t="s">
        <v>333</v>
      </c>
      <c r="M1085" t="s">
        <v>117</v>
      </c>
      <c r="N1085">
        <v>1.2996159619154242E-2</v>
      </c>
      <c r="O1085" t="s">
        <v>63</v>
      </c>
    </row>
    <row r="1086" spans="2:15" x14ac:dyDescent="0.45">
      <c r="B1086" t="s">
        <v>139</v>
      </c>
      <c r="C1086" t="s">
        <v>118</v>
      </c>
      <c r="D1086">
        <v>4.2934473744077238E-2</v>
      </c>
      <c r="E1086" t="s">
        <v>63</v>
      </c>
      <c r="G1086" t="s">
        <v>236</v>
      </c>
      <c r="H1086" t="s">
        <v>118</v>
      </c>
      <c r="I1086">
        <v>5.7046946802953077E-3</v>
      </c>
      <c r="J1086" t="s">
        <v>63</v>
      </c>
      <c r="L1086" t="s">
        <v>333</v>
      </c>
      <c r="M1086" t="s">
        <v>118</v>
      </c>
      <c r="N1086">
        <v>1.4894601365476936E-2</v>
      </c>
      <c r="O1086" t="s">
        <v>63</v>
      </c>
    </row>
    <row r="1087" spans="2:15" x14ac:dyDescent="0.45">
      <c r="B1087" t="s">
        <v>139</v>
      </c>
      <c r="C1087" t="s">
        <v>119</v>
      </c>
      <c r="D1087">
        <v>3.372442069422793E-2</v>
      </c>
      <c r="E1087" t="s">
        <v>63</v>
      </c>
      <c r="G1087" t="s">
        <v>236</v>
      </c>
      <c r="H1087" t="s">
        <v>119</v>
      </c>
      <c r="I1087">
        <v>5.9536259802944556E-3</v>
      </c>
      <c r="J1087" t="s">
        <v>63</v>
      </c>
      <c r="L1087" t="s">
        <v>333</v>
      </c>
      <c r="M1087" t="s">
        <v>119</v>
      </c>
      <c r="N1087">
        <v>1.6907876895396436E-2</v>
      </c>
      <c r="O1087" t="s">
        <v>63</v>
      </c>
    </row>
    <row r="1088" spans="2:15" x14ac:dyDescent="0.45">
      <c r="B1088" t="s">
        <v>139</v>
      </c>
      <c r="C1088" t="s">
        <v>120</v>
      </c>
      <c r="D1088">
        <v>1.5400020380352233E-2</v>
      </c>
      <c r="E1088" t="s">
        <v>63</v>
      </c>
      <c r="G1088" t="s">
        <v>236</v>
      </c>
      <c r="H1088" t="s">
        <v>120</v>
      </c>
      <c r="I1088">
        <v>7.3917862016885452E-3</v>
      </c>
      <c r="J1088" t="s">
        <v>63</v>
      </c>
      <c r="L1088" t="s">
        <v>333</v>
      </c>
      <c r="M1088" t="s">
        <v>120</v>
      </c>
      <c r="N1088">
        <v>1.77835311190606E-2</v>
      </c>
      <c r="O1088" t="s">
        <v>63</v>
      </c>
    </row>
    <row r="1089" spans="2:15" x14ac:dyDescent="0.45">
      <c r="B1089" t="s">
        <v>139</v>
      </c>
      <c r="C1089" t="s">
        <v>121</v>
      </c>
      <c r="D1089">
        <v>6.1177155493648565E-4</v>
      </c>
      <c r="E1089" t="s">
        <v>63</v>
      </c>
      <c r="G1089" t="s">
        <v>236</v>
      </c>
      <c r="H1089" t="s">
        <v>121</v>
      </c>
      <c r="I1089">
        <v>1.0063193213682308E-2</v>
      </c>
      <c r="J1089" t="s">
        <v>63</v>
      </c>
      <c r="L1089" t="s">
        <v>333</v>
      </c>
      <c r="M1089" t="s">
        <v>121</v>
      </c>
      <c r="N1089">
        <v>1.7218247669039732E-2</v>
      </c>
      <c r="O1089" t="s">
        <v>63</v>
      </c>
    </row>
    <row r="1090" spans="2:15" x14ac:dyDescent="0.45">
      <c r="B1090" t="s">
        <v>139</v>
      </c>
      <c r="C1090" t="s">
        <v>122</v>
      </c>
      <c r="D1090">
        <v>0</v>
      </c>
      <c r="E1090" t="s">
        <v>63</v>
      </c>
      <c r="G1090" t="s">
        <v>236</v>
      </c>
      <c r="H1090" t="s">
        <v>122</v>
      </c>
      <c r="I1090">
        <v>1.9998838063344373E-2</v>
      </c>
      <c r="J1090" t="s">
        <v>63</v>
      </c>
      <c r="L1090" t="s">
        <v>333</v>
      </c>
      <c r="M1090" t="s">
        <v>122</v>
      </c>
      <c r="N1090">
        <v>2.421729519256249E-2</v>
      </c>
      <c r="O1090" t="s">
        <v>63</v>
      </c>
    </row>
    <row r="1091" spans="2:15" x14ac:dyDescent="0.45">
      <c r="B1091" t="s">
        <v>140</v>
      </c>
      <c r="C1091" t="s">
        <v>62</v>
      </c>
      <c r="D1091">
        <v>0</v>
      </c>
      <c r="E1091" t="s">
        <v>63</v>
      </c>
      <c r="G1091" t="s">
        <v>237</v>
      </c>
      <c r="H1091" t="s">
        <v>62</v>
      </c>
      <c r="I1091">
        <v>3.915609425996746E-2</v>
      </c>
      <c r="J1091" t="s">
        <v>63</v>
      </c>
      <c r="L1091" t="s">
        <v>334</v>
      </c>
      <c r="M1091" t="s">
        <v>62</v>
      </c>
      <c r="N1091">
        <v>3.9347111899996692E-2</v>
      </c>
      <c r="O1091" t="s">
        <v>63</v>
      </c>
    </row>
    <row r="1092" spans="2:15" x14ac:dyDescent="0.45">
      <c r="B1092" t="s">
        <v>140</v>
      </c>
      <c r="C1092" t="s">
        <v>64</v>
      </c>
      <c r="D1092">
        <v>0</v>
      </c>
      <c r="E1092" t="s">
        <v>63</v>
      </c>
      <c r="G1092" t="s">
        <v>237</v>
      </c>
      <c r="H1092" t="s">
        <v>64</v>
      </c>
      <c r="I1092">
        <v>1.6286291304667865E-2</v>
      </c>
      <c r="J1092" t="s">
        <v>63</v>
      </c>
      <c r="L1092" t="s">
        <v>334</v>
      </c>
      <c r="M1092" t="s">
        <v>64</v>
      </c>
      <c r="N1092">
        <v>1.3568604585729638E-2</v>
      </c>
      <c r="O1092" t="s">
        <v>63</v>
      </c>
    </row>
    <row r="1093" spans="2:15" x14ac:dyDescent="0.45">
      <c r="B1093" t="s">
        <v>140</v>
      </c>
      <c r="C1093" t="s">
        <v>65</v>
      </c>
      <c r="D1093">
        <v>7.1024152783616824E-4</v>
      </c>
      <c r="E1093" t="s">
        <v>63</v>
      </c>
      <c r="G1093" t="s">
        <v>237</v>
      </c>
      <c r="H1093" t="s">
        <v>65</v>
      </c>
      <c r="I1093">
        <v>1.5027300406782171E-2</v>
      </c>
      <c r="J1093" t="s">
        <v>63</v>
      </c>
      <c r="L1093" t="s">
        <v>334</v>
      </c>
      <c r="M1093" t="s">
        <v>65</v>
      </c>
      <c r="N1093">
        <v>1.0794315554485009E-2</v>
      </c>
      <c r="O1093" t="s">
        <v>63</v>
      </c>
    </row>
    <row r="1094" spans="2:15" x14ac:dyDescent="0.45">
      <c r="B1094" t="s">
        <v>140</v>
      </c>
      <c r="C1094" t="s">
        <v>66</v>
      </c>
      <c r="D1094">
        <v>1.7951817747503609E-2</v>
      </c>
      <c r="E1094" t="s">
        <v>63</v>
      </c>
      <c r="G1094" t="s">
        <v>237</v>
      </c>
      <c r="H1094" t="s">
        <v>66</v>
      </c>
      <c r="I1094">
        <v>1.3277115891304359E-2</v>
      </c>
      <c r="J1094" t="s">
        <v>63</v>
      </c>
      <c r="L1094" t="s">
        <v>334</v>
      </c>
      <c r="M1094" t="s">
        <v>66</v>
      </c>
      <c r="N1094">
        <v>8.7937982612554498E-3</v>
      </c>
      <c r="O1094" t="s">
        <v>63</v>
      </c>
    </row>
    <row r="1095" spans="2:15" x14ac:dyDescent="0.45">
      <c r="B1095" t="s">
        <v>140</v>
      </c>
      <c r="C1095" t="s">
        <v>67</v>
      </c>
      <c r="D1095">
        <v>3.7255666465835086E-2</v>
      </c>
      <c r="E1095" t="s">
        <v>63</v>
      </c>
      <c r="G1095" t="s">
        <v>237</v>
      </c>
      <c r="H1095" t="s">
        <v>67</v>
      </c>
      <c r="I1095">
        <v>1.058593398445715E-2</v>
      </c>
      <c r="J1095" t="s">
        <v>63</v>
      </c>
      <c r="L1095" t="s">
        <v>334</v>
      </c>
      <c r="M1095" t="s">
        <v>67</v>
      </c>
      <c r="N1095">
        <v>8.7227995213389024E-3</v>
      </c>
      <c r="O1095" t="s">
        <v>63</v>
      </c>
    </row>
    <row r="1096" spans="2:15" x14ac:dyDescent="0.45">
      <c r="B1096" t="s">
        <v>140</v>
      </c>
      <c r="C1096" t="s">
        <v>68</v>
      </c>
      <c r="D1096">
        <v>4.3974501135262363E-2</v>
      </c>
      <c r="E1096" t="s">
        <v>63</v>
      </c>
      <c r="G1096" t="s">
        <v>237</v>
      </c>
      <c r="H1096" t="s">
        <v>68</v>
      </c>
      <c r="I1096">
        <v>6.0389287949099736E-3</v>
      </c>
      <c r="J1096" t="s">
        <v>63</v>
      </c>
      <c r="L1096" t="s">
        <v>334</v>
      </c>
      <c r="M1096" t="s">
        <v>68</v>
      </c>
      <c r="N1096">
        <v>9.1896707875657544E-3</v>
      </c>
      <c r="O1096" t="s">
        <v>63</v>
      </c>
    </row>
    <row r="1097" spans="2:15" x14ac:dyDescent="0.45">
      <c r="B1097" t="s">
        <v>140</v>
      </c>
      <c r="C1097" t="s">
        <v>69</v>
      </c>
      <c r="D1097">
        <v>3.9196182130353044E-2</v>
      </c>
      <c r="E1097" t="s">
        <v>63</v>
      </c>
      <c r="G1097" t="s">
        <v>237</v>
      </c>
      <c r="H1097" t="s">
        <v>69</v>
      </c>
      <c r="I1097">
        <v>4.7549727303808388E-3</v>
      </c>
      <c r="J1097" t="s">
        <v>63</v>
      </c>
      <c r="L1097" t="s">
        <v>334</v>
      </c>
      <c r="M1097" t="s">
        <v>69</v>
      </c>
      <c r="N1097">
        <v>1.1185429130333185E-2</v>
      </c>
      <c r="O1097" t="s">
        <v>63</v>
      </c>
    </row>
    <row r="1098" spans="2:15" x14ac:dyDescent="0.45">
      <c r="B1098" t="s">
        <v>140</v>
      </c>
      <c r="C1098" t="s">
        <v>70</v>
      </c>
      <c r="D1098">
        <v>2.5084968031894403E-2</v>
      </c>
      <c r="E1098" t="s">
        <v>63</v>
      </c>
      <c r="G1098" t="s">
        <v>237</v>
      </c>
      <c r="H1098" t="s">
        <v>70</v>
      </c>
      <c r="I1098">
        <v>5.3373411973913071E-3</v>
      </c>
      <c r="J1098" t="s">
        <v>63</v>
      </c>
      <c r="L1098" t="s">
        <v>334</v>
      </c>
      <c r="M1098" t="s">
        <v>70</v>
      </c>
      <c r="N1098">
        <v>1.4800384753161927E-2</v>
      </c>
      <c r="O1098" t="s">
        <v>63</v>
      </c>
    </row>
    <row r="1099" spans="2:15" x14ac:dyDescent="0.45">
      <c r="B1099" t="s">
        <v>140</v>
      </c>
      <c r="C1099" t="s">
        <v>71</v>
      </c>
      <c r="D1099">
        <v>5.0039005061316474E-3</v>
      </c>
      <c r="E1099" t="s">
        <v>63</v>
      </c>
      <c r="G1099" t="s">
        <v>237</v>
      </c>
      <c r="H1099" t="s">
        <v>71</v>
      </c>
      <c r="I1099">
        <v>7.2013848715428578E-3</v>
      </c>
      <c r="J1099" t="s">
        <v>63</v>
      </c>
      <c r="L1099" t="s">
        <v>334</v>
      </c>
      <c r="M1099" t="s">
        <v>71</v>
      </c>
      <c r="N1099">
        <v>1.8452324326035278E-2</v>
      </c>
      <c r="O1099" t="s">
        <v>63</v>
      </c>
    </row>
    <row r="1100" spans="2:15" x14ac:dyDescent="0.45">
      <c r="B1100" t="s">
        <v>140</v>
      </c>
      <c r="C1100" t="s">
        <v>72</v>
      </c>
      <c r="D1100">
        <v>0</v>
      </c>
      <c r="E1100" t="s">
        <v>63</v>
      </c>
      <c r="G1100" t="s">
        <v>237</v>
      </c>
      <c r="H1100" t="s">
        <v>72</v>
      </c>
      <c r="I1100">
        <v>1.6584851496427584E-2</v>
      </c>
      <c r="J1100" t="s">
        <v>63</v>
      </c>
      <c r="L1100" t="s">
        <v>334</v>
      </c>
      <c r="M1100" t="s">
        <v>72</v>
      </c>
      <c r="N1100">
        <v>2.9032838524074612E-2</v>
      </c>
      <c r="O1100" t="s">
        <v>63</v>
      </c>
    </row>
    <row r="1101" spans="2:15" x14ac:dyDescent="0.45">
      <c r="B1101" t="s">
        <v>140</v>
      </c>
      <c r="C1101" t="s">
        <v>73</v>
      </c>
      <c r="D1101">
        <v>0</v>
      </c>
      <c r="E1101" t="s">
        <v>63</v>
      </c>
      <c r="G1101" t="s">
        <v>237</v>
      </c>
      <c r="H1101" t="s">
        <v>73</v>
      </c>
      <c r="I1101">
        <v>4.1809801066957031E-2</v>
      </c>
      <c r="J1101" t="s">
        <v>63</v>
      </c>
      <c r="L1101" t="s">
        <v>334</v>
      </c>
      <c r="M1101" t="s">
        <v>73</v>
      </c>
      <c r="N1101">
        <v>2.8261665776671118E-2</v>
      </c>
      <c r="O1101" t="s">
        <v>63</v>
      </c>
    </row>
    <row r="1102" spans="2:15" x14ac:dyDescent="0.45">
      <c r="B1102" t="s">
        <v>140</v>
      </c>
      <c r="C1102" t="s">
        <v>74</v>
      </c>
      <c r="D1102">
        <v>0</v>
      </c>
      <c r="E1102" t="s">
        <v>63</v>
      </c>
      <c r="G1102" t="s">
        <v>237</v>
      </c>
      <c r="H1102" t="s">
        <v>74</v>
      </c>
      <c r="I1102">
        <v>2.0071266139938895E-2</v>
      </c>
      <c r="J1102" t="s">
        <v>63</v>
      </c>
      <c r="L1102" t="s">
        <v>334</v>
      </c>
      <c r="M1102" t="s">
        <v>74</v>
      </c>
      <c r="N1102">
        <v>9.769865266030851E-3</v>
      </c>
      <c r="O1102" t="s">
        <v>63</v>
      </c>
    </row>
    <row r="1103" spans="2:15" x14ac:dyDescent="0.45">
      <c r="B1103" t="s">
        <v>140</v>
      </c>
      <c r="C1103" t="s">
        <v>75</v>
      </c>
      <c r="D1103">
        <v>2.1333634480913066E-4</v>
      </c>
      <c r="E1103" t="s">
        <v>63</v>
      </c>
      <c r="G1103" t="s">
        <v>237</v>
      </c>
      <c r="H1103" t="s">
        <v>75</v>
      </c>
      <c r="I1103">
        <v>2.0969515705439746E-2</v>
      </c>
      <c r="J1103" t="s">
        <v>63</v>
      </c>
      <c r="L1103" t="s">
        <v>334</v>
      </c>
      <c r="M1103" t="s">
        <v>75</v>
      </c>
      <c r="N1103">
        <v>8.8002244041273867E-3</v>
      </c>
      <c r="O1103" t="s">
        <v>63</v>
      </c>
    </row>
    <row r="1104" spans="2:15" x14ac:dyDescent="0.45">
      <c r="B1104" t="s">
        <v>140</v>
      </c>
      <c r="C1104" t="s">
        <v>76</v>
      </c>
      <c r="D1104">
        <v>1.7714219871158961E-2</v>
      </c>
      <c r="E1104" t="s">
        <v>63</v>
      </c>
      <c r="G1104" t="s">
        <v>237</v>
      </c>
      <c r="H1104" t="s">
        <v>76</v>
      </c>
      <c r="I1104">
        <v>1.8265571386450175E-2</v>
      </c>
      <c r="J1104" t="s">
        <v>63</v>
      </c>
      <c r="L1104" t="s">
        <v>334</v>
      </c>
      <c r="M1104" t="s">
        <v>76</v>
      </c>
      <c r="N1104">
        <v>7.2425103956501088E-3</v>
      </c>
      <c r="O1104" t="s">
        <v>63</v>
      </c>
    </row>
    <row r="1105" spans="2:15" x14ac:dyDescent="0.45">
      <c r="B1105" t="s">
        <v>140</v>
      </c>
      <c r="C1105" t="s">
        <v>77</v>
      </c>
      <c r="D1105">
        <v>3.9164482737913099E-2</v>
      </c>
      <c r="E1105" t="s">
        <v>63</v>
      </c>
      <c r="G1105" t="s">
        <v>237</v>
      </c>
      <c r="H1105" t="s">
        <v>77</v>
      </c>
      <c r="I1105">
        <v>1.6900609088324341E-2</v>
      </c>
      <c r="J1105" t="s">
        <v>63</v>
      </c>
      <c r="L1105" t="s">
        <v>334</v>
      </c>
      <c r="M1105" t="s">
        <v>77</v>
      </c>
      <c r="N1105">
        <v>7.6005268048329874E-3</v>
      </c>
      <c r="O1105" t="s">
        <v>63</v>
      </c>
    </row>
    <row r="1106" spans="2:15" x14ac:dyDescent="0.45">
      <c r="B1106" t="s">
        <v>140</v>
      </c>
      <c r="C1106" t="s">
        <v>78</v>
      </c>
      <c r="D1106">
        <v>4.7136202264737227E-2</v>
      </c>
      <c r="E1106" t="s">
        <v>63</v>
      </c>
      <c r="G1106" t="s">
        <v>237</v>
      </c>
      <c r="H1106" t="s">
        <v>78</v>
      </c>
      <c r="I1106">
        <v>1.114327943959024E-2</v>
      </c>
      <c r="J1106" t="s">
        <v>63</v>
      </c>
      <c r="L1106" t="s">
        <v>334</v>
      </c>
      <c r="M1106" t="s">
        <v>78</v>
      </c>
      <c r="N1106">
        <v>7.7976236470952498E-3</v>
      </c>
      <c r="O1106" t="s">
        <v>63</v>
      </c>
    </row>
    <row r="1107" spans="2:15" x14ac:dyDescent="0.45">
      <c r="B1107" t="s">
        <v>140</v>
      </c>
      <c r="C1107" t="s">
        <v>79</v>
      </c>
      <c r="D1107">
        <v>4.1657908558999521E-2</v>
      </c>
      <c r="E1107" t="s">
        <v>63</v>
      </c>
      <c r="G1107" t="s">
        <v>237</v>
      </c>
      <c r="H1107" t="s">
        <v>79</v>
      </c>
      <c r="I1107">
        <v>8.1003494949536629E-3</v>
      </c>
      <c r="J1107" t="s">
        <v>63</v>
      </c>
      <c r="L1107" t="s">
        <v>334</v>
      </c>
      <c r="M1107" t="s">
        <v>79</v>
      </c>
      <c r="N1107">
        <v>8.449777699090482E-3</v>
      </c>
      <c r="O1107" t="s">
        <v>63</v>
      </c>
    </row>
    <row r="1108" spans="2:15" x14ac:dyDescent="0.45">
      <c r="B1108" t="s">
        <v>140</v>
      </c>
      <c r="C1108" t="s">
        <v>80</v>
      </c>
      <c r="D1108">
        <v>2.4001272741186793E-2</v>
      </c>
      <c r="E1108" t="s">
        <v>63</v>
      </c>
      <c r="G1108" t="s">
        <v>237</v>
      </c>
      <c r="H1108" t="s">
        <v>80</v>
      </c>
      <c r="I1108">
        <v>8.0008424268422987E-3</v>
      </c>
      <c r="J1108" t="s">
        <v>63</v>
      </c>
      <c r="L1108" t="s">
        <v>334</v>
      </c>
      <c r="M1108" t="s">
        <v>80</v>
      </c>
      <c r="N1108">
        <v>9.9461201419187122E-3</v>
      </c>
      <c r="O1108" t="s">
        <v>63</v>
      </c>
    </row>
    <row r="1109" spans="2:15" x14ac:dyDescent="0.45">
      <c r="B1109" t="s">
        <v>140</v>
      </c>
      <c r="C1109" t="s">
        <v>81</v>
      </c>
      <c r="D1109">
        <v>3.0878096603685762E-3</v>
      </c>
      <c r="E1109" t="s">
        <v>63</v>
      </c>
      <c r="G1109" t="s">
        <v>237</v>
      </c>
      <c r="H1109" t="s">
        <v>81</v>
      </c>
      <c r="I1109">
        <v>8.7884172624675874E-3</v>
      </c>
      <c r="J1109" t="s">
        <v>63</v>
      </c>
      <c r="L1109" t="s">
        <v>334</v>
      </c>
      <c r="M1109" t="s">
        <v>81</v>
      </c>
      <c r="N1109">
        <v>1.2777450060570834E-2</v>
      </c>
      <c r="O1109" t="s">
        <v>63</v>
      </c>
    </row>
    <row r="1110" spans="2:15" x14ac:dyDescent="0.45">
      <c r="B1110" t="s">
        <v>140</v>
      </c>
      <c r="C1110" t="s">
        <v>82</v>
      </c>
      <c r="D1110">
        <v>0</v>
      </c>
      <c r="E1110" t="s">
        <v>63</v>
      </c>
      <c r="G1110" t="s">
        <v>237</v>
      </c>
      <c r="H1110" t="s">
        <v>82</v>
      </c>
      <c r="I1110">
        <v>1.7474036498864611E-2</v>
      </c>
      <c r="J1110" t="s">
        <v>63</v>
      </c>
      <c r="L1110" t="s">
        <v>334</v>
      </c>
      <c r="M1110" t="s">
        <v>82</v>
      </c>
      <c r="N1110">
        <v>1.926986073541307E-2</v>
      </c>
      <c r="O1110" t="s">
        <v>63</v>
      </c>
    </row>
    <row r="1111" spans="2:15" x14ac:dyDescent="0.45">
      <c r="B1111" t="s">
        <v>140</v>
      </c>
      <c r="C1111" t="s">
        <v>83</v>
      </c>
      <c r="D1111">
        <v>0</v>
      </c>
      <c r="E1111" t="s">
        <v>63</v>
      </c>
      <c r="G1111" t="s">
        <v>237</v>
      </c>
      <c r="H1111" t="s">
        <v>83</v>
      </c>
      <c r="I1111">
        <v>5.2661655731557011E-2</v>
      </c>
      <c r="J1111" t="s">
        <v>63</v>
      </c>
      <c r="L1111" t="s">
        <v>334</v>
      </c>
      <c r="M1111" t="s">
        <v>83</v>
      </c>
      <c r="N1111">
        <v>3.1610407402476733E-2</v>
      </c>
      <c r="O1111" t="s">
        <v>63</v>
      </c>
    </row>
    <row r="1112" spans="2:15" x14ac:dyDescent="0.45">
      <c r="B1112" t="s">
        <v>140</v>
      </c>
      <c r="C1112" t="s">
        <v>84</v>
      </c>
      <c r="D1112">
        <v>0</v>
      </c>
      <c r="E1112" t="s">
        <v>63</v>
      </c>
      <c r="G1112" t="s">
        <v>237</v>
      </c>
      <c r="H1112" t="s">
        <v>84</v>
      </c>
      <c r="I1112">
        <v>2.4024839073936183E-2</v>
      </c>
      <c r="J1112" t="s">
        <v>63</v>
      </c>
      <c r="L1112" t="s">
        <v>334</v>
      </c>
      <c r="M1112" t="s">
        <v>84</v>
      </c>
      <c r="N1112">
        <v>1.1750488865963861E-2</v>
      </c>
      <c r="O1112" t="s">
        <v>63</v>
      </c>
    </row>
    <row r="1113" spans="2:15" x14ac:dyDescent="0.45">
      <c r="B1113" t="s">
        <v>140</v>
      </c>
      <c r="C1113" t="s">
        <v>85</v>
      </c>
      <c r="D1113">
        <v>0</v>
      </c>
      <c r="E1113" t="s">
        <v>63</v>
      </c>
      <c r="G1113" t="s">
        <v>237</v>
      </c>
      <c r="H1113" t="s">
        <v>85</v>
      </c>
      <c r="I1113">
        <v>2.4358639797726934E-2</v>
      </c>
      <c r="J1113" t="s">
        <v>63</v>
      </c>
      <c r="L1113" t="s">
        <v>334</v>
      </c>
      <c r="M1113" t="s">
        <v>85</v>
      </c>
      <c r="N1113">
        <v>1.1223778418984929E-2</v>
      </c>
      <c r="O1113" t="s">
        <v>63</v>
      </c>
    </row>
    <row r="1114" spans="2:15" x14ac:dyDescent="0.45">
      <c r="B1114" t="s">
        <v>140</v>
      </c>
      <c r="C1114" t="s">
        <v>86</v>
      </c>
      <c r="D1114">
        <v>1.3083706128208732E-2</v>
      </c>
      <c r="E1114" t="s">
        <v>63</v>
      </c>
      <c r="G1114" t="s">
        <v>237</v>
      </c>
      <c r="H1114" t="s">
        <v>86</v>
      </c>
      <c r="I1114">
        <v>2.1263657806972935E-2</v>
      </c>
      <c r="J1114" t="s">
        <v>63</v>
      </c>
      <c r="L1114" t="s">
        <v>334</v>
      </c>
      <c r="M1114" t="s">
        <v>86</v>
      </c>
      <c r="N1114">
        <v>9.82695156053821E-3</v>
      </c>
      <c r="O1114" t="s">
        <v>63</v>
      </c>
    </row>
    <row r="1115" spans="2:15" x14ac:dyDescent="0.45">
      <c r="B1115" t="s">
        <v>140</v>
      </c>
      <c r="C1115" t="s">
        <v>87</v>
      </c>
      <c r="D1115">
        <v>3.2264668280442672E-2</v>
      </c>
      <c r="E1115" t="s">
        <v>63</v>
      </c>
      <c r="G1115" t="s">
        <v>237</v>
      </c>
      <c r="H1115" t="s">
        <v>87</v>
      </c>
      <c r="I1115">
        <v>1.9773516939183514E-2</v>
      </c>
      <c r="J1115" t="s">
        <v>63</v>
      </c>
      <c r="L1115" t="s">
        <v>334</v>
      </c>
      <c r="M1115" t="s">
        <v>87</v>
      </c>
      <c r="N1115">
        <v>1.0030461880874843E-2</v>
      </c>
      <c r="O1115" t="s">
        <v>63</v>
      </c>
    </row>
    <row r="1116" spans="2:15" x14ac:dyDescent="0.45">
      <c r="B1116" t="s">
        <v>140</v>
      </c>
      <c r="C1116" t="s">
        <v>88</v>
      </c>
      <c r="D1116">
        <v>4.0021479380748501E-2</v>
      </c>
      <c r="E1116" t="s">
        <v>63</v>
      </c>
      <c r="G1116" t="s">
        <v>237</v>
      </c>
      <c r="H1116" t="s">
        <v>88</v>
      </c>
      <c r="I1116">
        <v>1.4563052926377738E-2</v>
      </c>
      <c r="J1116" t="s">
        <v>63</v>
      </c>
      <c r="L1116" t="s">
        <v>334</v>
      </c>
      <c r="M1116" t="s">
        <v>88</v>
      </c>
      <c r="N1116">
        <v>1.0886809374819933E-2</v>
      </c>
      <c r="O1116" t="s">
        <v>63</v>
      </c>
    </row>
    <row r="1117" spans="2:15" x14ac:dyDescent="0.45">
      <c r="B1117" t="s">
        <v>140</v>
      </c>
      <c r="C1117" t="s">
        <v>89</v>
      </c>
      <c r="D1117">
        <v>3.439261198730776E-2</v>
      </c>
      <c r="E1117" t="s">
        <v>63</v>
      </c>
      <c r="G1117" t="s">
        <v>237</v>
      </c>
      <c r="H1117" t="s">
        <v>89</v>
      </c>
      <c r="I1117">
        <v>1.0484097929406973E-2</v>
      </c>
      <c r="J1117" t="s">
        <v>63</v>
      </c>
      <c r="L1117" t="s">
        <v>334</v>
      </c>
      <c r="M1117" t="s">
        <v>89</v>
      </c>
      <c r="N1117">
        <v>1.0614483068511826E-2</v>
      </c>
      <c r="O1117" t="s">
        <v>63</v>
      </c>
    </row>
    <row r="1118" spans="2:15" x14ac:dyDescent="0.45">
      <c r="B1118" t="s">
        <v>140</v>
      </c>
      <c r="C1118" t="s">
        <v>90</v>
      </c>
      <c r="D1118">
        <v>1.7555588179028848E-2</v>
      </c>
      <c r="E1118" t="s">
        <v>63</v>
      </c>
      <c r="G1118" t="s">
        <v>237</v>
      </c>
      <c r="H1118" t="s">
        <v>90</v>
      </c>
      <c r="I1118">
        <v>9.6506478508356138E-3</v>
      </c>
      <c r="J1118" t="s">
        <v>63</v>
      </c>
      <c r="L1118" t="s">
        <v>334</v>
      </c>
      <c r="M1118" t="s">
        <v>90</v>
      </c>
      <c r="N1118">
        <v>9.6514036206152339E-3</v>
      </c>
      <c r="O1118" t="s">
        <v>63</v>
      </c>
    </row>
    <row r="1119" spans="2:15" x14ac:dyDescent="0.45">
      <c r="B1119" t="s">
        <v>140</v>
      </c>
      <c r="C1119" t="s">
        <v>91</v>
      </c>
      <c r="D1119">
        <v>1.2552362263095638E-3</v>
      </c>
      <c r="E1119" t="s">
        <v>63</v>
      </c>
      <c r="G1119" t="s">
        <v>237</v>
      </c>
      <c r="H1119" t="s">
        <v>91</v>
      </c>
      <c r="I1119">
        <v>1.1149330216369871E-2</v>
      </c>
      <c r="J1119" t="s">
        <v>63</v>
      </c>
      <c r="L1119" t="s">
        <v>334</v>
      </c>
      <c r="M1119" t="s">
        <v>91</v>
      </c>
      <c r="N1119">
        <v>1.1210024073473561E-2</v>
      </c>
      <c r="O1119" t="s">
        <v>63</v>
      </c>
    </row>
    <row r="1120" spans="2:15" x14ac:dyDescent="0.45">
      <c r="B1120" t="s">
        <v>140</v>
      </c>
      <c r="C1120" t="s">
        <v>92</v>
      </c>
      <c r="D1120">
        <v>0</v>
      </c>
      <c r="E1120" t="s">
        <v>63</v>
      </c>
      <c r="G1120" t="s">
        <v>237</v>
      </c>
      <c r="H1120" t="s">
        <v>92</v>
      </c>
      <c r="I1120">
        <v>2.4056824905417967E-2</v>
      </c>
      <c r="J1120" t="s">
        <v>63</v>
      </c>
      <c r="L1120" t="s">
        <v>334</v>
      </c>
      <c r="M1120" t="s">
        <v>92</v>
      </c>
      <c r="N1120">
        <v>1.8527846711443575E-2</v>
      </c>
      <c r="O1120" t="s">
        <v>63</v>
      </c>
    </row>
    <row r="1121" spans="2:15" x14ac:dyDescent="0.45">
      <c r="B1121" t="s">
        <v>140</v>
      </c>
      <c r="C1121" t="s">
        <v>93</v>
      </c>
      <c r="D1121">
        <v>0</v>
      </c>
      <c r="E1121" t="s">
        <v>63</v>
      </c>
      <c r="G1121" t="s">
        <v>237</v>
      </c>
      <c r="H1121" t="s">
        <v>93</v>
      </c>
      <c r="I1121">
        <v>5.0299020654976885E-2</v>
      </c>
      <c r="J1121" t="s">
        <v>63</v>
      </c>
      <c r="L1121" t="s">
        <v>334</v>
      </c>
      <c r="M1121" t="s">
        <v>93</v>
      </c>
      <c r="N1121">
        <v>3.9385302313944742E-2</v>
      </c>
      <c r="O1121" t="s">
        <v>63</v>
      </c>
    </row>
    <row r="1122" spans="2:15" x14ac:dyDescent="0.45">
      <c r="B1122" t="s">
        <v>140</v>
      </c>
      <c r="C1122" t="s">
        <v>94</v>
      </c>
      <c r="D1122">
        <v>0</v>
      </c>
      <c r="E1122" t="s">
        <v>63</v>
      </c>
      <c r="G1122" t="s">
        <v>237</v>
      </c>
      <c r="H1122" t="s">
        <v>94</v>
      </c>
      <c r="I1122">
        <v>2.2991984178204489E-2</v>
      </c>
      <c r="J1122" t="s">
        <v>63</v>
      </c>
      <c r="L1122" t="s">
        <v>334</v>
      </c>
      <c r="M1122" t="s">
        <v>94</v>
      </c>
      <c r="N1122">
        <v>1.5048907555123886E-2</v>
      </c>
      <c r="O1122" t="s">
        <v>63</v>
      </c>
    </row>
    <row r="1123" spans="2:15" x14ac:dyDescent="0.45">
      <c r="B1123" t="s">
        <v>140</v>
      </c>
      <c r="C1123" t="s">
        <v>95</v>
      </c>
      <c r="D1123">
        <v>9.3565502641301326E-6</v>
      </c>
      <c r="E1123" t="s">
        <v>63</v>
      </c>
      <c r="G1123" t="s">
        <v>237</v>
      </c>
      <c r="H1123" t="s">
        <v>95</v>
      </c>
      <c r="I1123">
        <v>2.2833193167963495E-2</v>
      </c>
      <c r="J1123" t="s">
        <v>63</v>
      </c>
      <c r="L1123" t="s">
        <v>334</v>
      </c>
      <c r="M1123" t="s">
        <v>95</v>
      </c>
      <c r="N1123">
        <v>1.5101632965333778E-2</v>
      </c>
      <c r="O1123" t="s">
        <v>63</v>
      </c>
    </row>
    <row r="1124" spans="2:15" x14ac:dyDescent="0.45">
      <c r="B1124" t="s">
        <v>140</v>
      </c>
      <c r="C1124" t="s">
        <v>96</v>
      </c>
      <c r="D1124">
        <v>1.5477115053772533E-2</v>
      </c>
      <c r="E1124" t="s">
        <v>63</v>
      </c>
      <c r="G1124" t="s">
        <v>237</v>
      </c>
      <c r="H1124" t="s">
        <v>96</v>
      </c>
      <c r="I1124">
        <v>1.919279016641591E-2</v>
      </c>
      <c r="J1124" t="s">
        <v>63</v>
      </c>
      <c r="L1124" t="s">
        <v>334</v>
      </c>
      <c r="M1124" t="s">
        <v>96</v>
      </c>
      <c r="N1124">
        <v>1.4488649746456007E-2</v>
      </c>
      <c r="O1124" t="s">
        <v>63</v>
      </c>
    </row>
    <row r="1125" spans="2:15" x14ac:dyDescent="0.45">
      <c r="B1125" t="s">
        <v>140</v>
      </c>
      <c r="C1125" t="s">
        <v>97</v>
      </c>
      <c r="D1125">
        <v>3.8489133957486502E-2</v>
      </c>
      <c r="E1125" t="s">
        <v>63</v>
      </c>
      <c r="G1125" t="s">
        <v>237</v>
      </c>
      <c r="H1125" t="s">
        <v>97</v>
      </c>
      <c r="I1125">
        <v>1.7232091049053218E-2</v>
      </c>
      <c r="J1125" t="s">
        <v>63</v>
      </c>
      <c r="L1125" t="s">
        <v>334</v>
      </c>
      <c r="M1125" t="s">
        <v>97</v>
      </c>
      <c r="N1125">
        <v>1.5298371958389659E-2</v>
      </c>
      <c r="O1125" t="s">
        <v>63</v>
      </c>
    </row>
    <row r="1126" spans="2:15" x14ac:dyDescent="0.45">
      <c r="B1126" t="s">
        <v>140</v>
      </c>
      <c r="C1126" t="s">
        <v>98</v>
      </c>
      <c r="D1126">
        <v>4.7997760796025052E-2</v>
      </c>
      <c r="E1126" t="s">
        <v>63</v>
      </c>
      <c r="G1126" t="s">
        <v>237</v>
      </c>
      <c r="H1126" t="s">
        <v>98</v>
      </c>
      <c r="I1126">
        <v>1.2845064311595888E-2</v>
      </c>
      <c r="J1126" t="s">
        <v>63</v>
      </c>
      <c r="L1126" t="s">
        <v>334</v>
      </c>
      <c r="M1126" t="s">
        <v>98</v>
      </c>
      <c r="N1126">
        <v>1.7662301092619369E-2</v>
      </c>
      <c r="O1126" t="s">
        <v>63</v>
      </c>
    </row>
    <row r="1127" spans="2:15" x14ac:dyDescent="0.45">
      <c r="B1127" t="s">
        <v>140</v>
      </c>
      <c r="C1127" t="s">
        <v>99</v>
      </c>
      <c r="D1127">
        <v>4.3302359314009192E-2</v>
      </c>
      <c r="E1127" t="s">
        <v>63</v>
      </c>
      <c r="G1127" t="s">
        <v>237</v>
      </c>
      <c r="H1127" t="s">
        <v>99</v>
      </c>
      <c r="I1127">
        <v>8.4249208941077451E-3</v>
      </c>
      <c r="J1127" t="s">
        <v>63</v>
      </c>
      <c r="L1127" t="s">
        <v>334</v>
      </c>
      <c r="M1127" t="s">
        <v>99</v>
      </c>
      <c r="N1127">
        <v>1.6907472608221126E-2</v>
      </c>
      <c r="O1127" t="s">
        <v>63</v>
      </c>
    </row>
    <row r="1128" spans="2:15" x14ac:dyDescent="0.45">
      <c r="B1128" t="s">
        <v>140</v>
      </c>
      <c r="C1128" t="s">
        <v>100</v>
      </c>
      <c r="D1128">
        <v>2.4459622970730347E-2</v>
      </c>
      <c r="E1128" t="s">
        <v>63</v>
      </c>
      <c r="G1128" t="s">
        <v>237</v>
      </c>
      <c r="H1128" t="s">
        <v>100</v>
      </c>
      <c r="I1128">
        <v>7.1377251518903338E-3</v>
      </c>
      <c r="J1128" t="s">
        <v>63</v>
      </c>
      <c r="L1128" t="s">
        <v>334</v>
      </c>
      <c r="M1128" t="s">
        <v>100</v>
      </c>
      <c r="N1128">
        <v>1.4679583477644286E-2</v>
      </c>
      <c r="O1128" t="s">
        <v>63</v>
      </c>
    </row>
    <row r="1129" spans="2:15" x14ac:dyDescent="0.45">
      <c r="B1129" t="s">
        <v>140</v>
      </c>
      <c r="C1129" t="s">
        <v>101</v>
      </c>
      <c r="D1129">
        <v>2.3293269171385418E-3</v>
      </c>
      <c r="E1129" t="s">
        <v>63</v>
      </c>
      <c r="G1129" t="s">
        <v>237</v>
      </c>
      <c r="H1129" t="s">
        <v>101</v>
      </c>
      <c r="I1129">
        <v>7.8012033278521842E-3</v>
      </c>
      <c r="J1129" t="s">
        <v>63</v>
      </c>
      <c r="L1129" t="s">
        <v>334</v>
      </c>
      <c r="M1129" t="s">
        <v>101</v>
      </c>
      <c r="N1129">
        <v>1.4967387332631877E-2</v>
      </c>
      <c r="O1129" t="s">
        <v>63</v>
      </c>
    </row>
    <row r="1130" spans="2:15" x14ac:dyDescent="0.45">
      <c r="B1130" t="s">
        <v>140</v>
      </c>
      <c r="C1130" t="s">
        <v>102</v>
      </c>
      <c r="D1130">
        <v>0</v>
      </c>
      <c r="E1130" t="s">
        <v>63</v>
      </c>
      <c r="G1130" t="s">
        <v>237</v>
      </c>
      <c r="H1130" t="s">
        <v>102</v>
      </c>
      <c r="I1130">
        <v>1.9442335933558191E-2</v>
      </c>
      <c r="J1130" t="s">
        <v>63</v>
      </c>
      <c r="L1130" t="s">
        <v>334</v>
      </c>
      <c r="M1130" t="s">
        <v>102</v>
      </c>
      <c r="N1130">
        <v>2.4025546994929311E-2</v>
      </c>
      <c r="O1130" t="s">
        <v>63</v>
      </c>
    </row>
    <row r="1131" spans="2:15" x14ac:dyDescent="0.45">
      <c r="B1131" t="s">
        <v>140</v>
      </c>
      <c r="C1131" t="s">
        <v>103</v>
      </c>
      <c r="D1131">
        <v>0</v>
      </c>
      <c r="E1131" t="s">
        <v>63</v>
      </c>
      <c r="G1131" t="s">
        <v>237</v>
      </c>
      <c r="H1131" t="s">
        <v>103</v>
      </c>
      <c r="I1131">
        <v>4.3794481761740958E-2</v>
      </c>
      <c r="J1131" t="s">
        <v>63</v>
      </c>
      <c r="L1131" t="s">
        <v>334</v>
      </c>
      <c r="M1131" t="s">
        <v>103</v>
      </c>
      <c r="N1131">
        <v>4.6372959349588835E-2</v>
      </c>
      <c r="O1131" t="s">
        <v>63</v>
      </c>
    </row>
    <row r="1132" spans="2:15" x14ac:dyDescent="0.45">
      <c r="B1132" t="s">
        <v>140</v>
      </c>
      <c r="C1132" t="s">
        <v>104</v>
      </c>
      <c r="D1132">
        <v>0</v>
      </c>
      <c r="E1132" t="s">
        <v>63</v>
      </c>
      <c r="G1132" t="s">
        <v>237</v>
      </c>
      <c r="H1132" t="s">
        <v>104</v>
      </c>
      <c r="I1132">
        <v>2.0534789575835075E-2</v>
      </c>
      <c r="J1132" t="s">
        <v>63</v>
      </c>
      <c r="L1132" t="s">
        <v>334</v>
      </c>
      <c r="M1132" t="s">
        <v>104</v>
      </c>
      <c r="N1132">
        <v>1.8214713573173145E-2</v>
      </c>
      <c r="O1132" t="s">
        <v>63</v>
      </c>
    </row>
    <row r="1133" spans="2:15" x14ac:dyDescent="0.45">
      <c r="B1133" t="s">
        <v>140</v>
      </c>
      <c r="C1133" t="s">
        <v>105</v>
      </c>
      <c r="D1133">
        <v>1.5283808782478598E-3</v>
      </c>
      <c r="E1133" t="s">
        <v>63</v>
      </c>
      <c r="G1133" t="s">
        <v>237</v>
      </c>
      <c r="H1133" t="s">
        <v>105</v>
      </c>
      <c r="I1133">
        <v>2.0344670867038155E-2</v>
      </c>
      <c r="J1133" t="s">
        <v>63</v>
      </c>
      <c r="L1133" t="s">
        <v>334</v>
      </c>
      <c r="M1133" t="s">
        <v>105</v>
      </c>
      <c r="N1133">
        <v>1.7727027893886655E-2</v>
      </c>
      <c r="O1133" t="s">
        <v>63</v>
      </c>
    </row>
    <row r="1134" spans="2:15" x14ac:dyDescent="0.45">
      <c r="B1134" t="s">
        <v>140</v>
      </c>
      <c r="C1134" t="s">
        <v>106</v>
      </c>
      <c r="D1134">
        <v>2.1753014859052251E-2</v>
      </c>
      <c r="E1134" t="s">
        <v>63</v>
      </c>
      <c r="G1134" t="s">
        <v>237</v>
      </c>
      <c r="H1134" t="s">
        <v>106</v>
      </c>
      <c r="I1134">
        <v>1.661719583084903E-2</v>
      </c>
      <c r="J1134" t="s">
        <v>63</v>
      </c>
      <c r="L1134" t="s">
        <v>334</v>
      </c>
      <c r="M1134" t="s">
        <v>106</v>
      </c>
      <c r="N1134">
        <v>1.7343359346405275E-2</v>
      </c>
      <c r="O1134" t="s">
        <v>63</v>
      </c>
    </row>
    <row r="1135" spans="2:15" x14ac:dyDescent="0.45">
      <c r="B1135" t="s">
        <v>140</v>
      </c>
      <c r="C1135" t="s">
        <v>107</v>
      </c>
      <c r="D1135">
        <v>4.1597367766047437E-2</v>
      </c>
      <c r="E1135" t="s">
        <v>63</v>
      </c>
      <c r="G1135" t="s">
        <v>237</v>
      </c>
      <c r="H1135" t="s">
        <v>107</v>
      </c>
      <c r="I1135">
        <v>1.5818004879112779E-2</v>
      </c>
      <c r="J1135" t="s">
        <v>63</v>
      </c>
      <c r="L1135" t="s">
        <v>334</v>
      </c>
      <c r="M1135" t="s">
        <v>107</v>
      </c>
      <c r="N1135">
        <v>1.8984707284280734E-2</v>
      </c>
      <c r="O1135" t="s">
        <v>63</v>
      </c>
    </row>
    <row r="1136" spans="2:15" x14ac:dyDescent="0.45">
      <c r="B1136" t="s">
        <v>140</v>
      </c>
      <c r="C1136" t="s">
        <v>108</v>
      </c>
      <c r="D1136">
        <v>4.8210952361328482E-2</v>
      </c>
      <c r="E1136" t="s">
        <v>63</v>
      </c>
      <c r="G1136" t="s">
        <v>237</v>
      </c>
      <c r="H1136" t="s">
        <v>108</v>
      </c>
      <c r="I1136">
        <v>1.0390023949323833E-2</v>
      </c>
      <c r="J1136" t="s">
        <v>63</v>
      </c>
      <c r="L1136" t="s">
        <v>334</v>
      </c>
      <c r="M1136" t="s">
        <v>108</v>
      </c>
      <c r="N1136">
        <v>1.9999367424020583E-2</v>
      </c>
      <c r="O1136" t="s">
        <v>63</v>
      </c>
    </row>
    <row r="1137" spans="2:15" x14ac:dyDescent="0.45">
      <c r="B1137" t="s">
        <v>140</v>
      </c>
      <c r="C1137" t="s">
        <v>109</v>
      </c>
      <c r="D1137">
        <v>4.1397190445951325E-2</v>
      </c>
      <c r="E1137" t="s">
        <v>63</v>
      </c>
      <c r="G1137" t="s">
        <v>237</v>
      </c>
      <c r="H1137" t="s">
        <v>109</v>
      </c>
      <c r="I1137">
        <v>6.9676216451018359E-3</v>
      </c>
      <c r="J1137" t="s">
        <v>63</v>
      </c>
      <c r="L1137" t="s">
        <v>334</v>
      </c>
      <c r="M1137" t="s">
        <v>109</v>
      </c>
      <c r="N1137">
        <v>2.0796967161107616E-2</v>
      </c>
      <c r="O1137" t="s">
        <v>63</v>
      </c>
    </row>
    <row r="1138" spans="2:15" x14ac:dyDescent="0.45">
      <c r="B1138" t="s">
        <v>140</v>
      </c>
      <c r="C1138" t="s">
        <v>110</v>
      </c>
      <c r="D1138">
        <v>2.2813014625773301E-2</v>
      </c>
      <c r="E1138" t="s">
        <v>63</v>
      </c>
      <c r="G1138" t="s">
        <v>237</v>
      </c>
      <c r="H1138" t="s">
        <v>110</v>
      </c>
      <c r="I1138">
        <v>6.6788703863276885E-3</v>
      </c>
      <c r="J1138" t="s">
        <v>63</v>
      </c>
      <c r="L1138" t="s">
        <v>334</v>
      </c>
      <c r="M1138" t="s">
        <v>110</v>
      </c>
      <c r="N1138">
        <v>1.978556558332548E-2</v>
      </c>
      <c r="O1138" t="s">
        <v>63</v>
      </c>
    </row>
    <row r="1139" spans="2:15" x14ac:dyDescent="0.45">
      <c r="B1139" t="s">
        <v>140</v>
      </c>
      <c r="C1139" t="s">
        <v>111</v>
      </c>
      <c r="D1139">
        <v>2.3846470704817603E-3</v>
      </c>
      <c r="E1139" t="s">
        <v>63</v>
      </c>
      <c r="G1139" t="s">
        <v>237</v>
      </c>
      <c r="H1139" t="s">
        <v>111</v>
      </c>
      <c r="I1139">
        <v>7.6940014337324265E-3</v>
      </c>
      <c r="J1139" t="s">
        <v>63</v>
      </c>
      <c r="L1139" t="s">
        <v>334</v>
      </c>
      <c r="M1139" t="s">
        <v>111</v>
      </c>
      <c r="N1139">
        <v>1.9218713044528751E-2</v>
      </c>
      <c r="O1139" t="s">
        <v>63</v>
      </c>
    </row>
    <row r="1140" spans="2:15" x14ac:dyDescent="0.45">
      <c r="B1140" t="s">
        <v>140</v>
      </c>
      <c r="C1140" t="s">
        <v>112</v>
      </c>
      <c r="D1140">
        <v>0</v>
      </c>
      <c r="E1140" t="s">
        <v>63</v>
      </c>
      <c r="G1140" t="s">
        <v>237</v>
      </c>
      <c r="H1140" t="s">
        <v>112</v>
      </c>
      <c r="I1140">
        <v>1.7828834695394345E-2</v>
      </c>
      <c r="J1140" t="s">
        <v>63</v>
      </c>
      <c r="L1140" t="s">
        <v>334</v>
      </c>
      <c r="M1140" t="s">
        <v>112</v>
      </c>
      <c r="N1140">
        <v>2.8119101094006303E-2</v>
      </c>
      <c r="O1140" t="s">
        <v>63</v>
      </c>
    </row>
    <row r="1141" spans="2:15" x14ac:dyDescent="0.45">
      <c r="B1141" t="s">
        <v>140</v>
      </c>
      <c r="C1141" t="s">
        <v>113</v>
      </c>
      <c r="D1141">
        <v>0</v>
      </c>
      <c r="E1141" t="s">
        <v>63</v>
      </c>
      <c r="G1141" t="s">
        <v>237</v>
      </c>
      <c r="H1141" t="s">
        <v>113</v>
      </c>
      <c r="I1141">
        <v>3.4409509533102331E-2</v>
      </c>
      <c r="J1141" t="s">
        <v>63</v>
      </c>
      <c r="L1141" t="s">
        <v>334</v>
      </c>
      <c r="M1141" t="s">
        <v>113</v>
      </c>
      <c r="N1141">
        <v>3.8068820103040607E-2</v>
      </c>
      <c r="O1141" t="s">
        <v>63</v>
      </c>
    </row>
    <row r="1142" spans="2:15" x14ac:dyDescent="0.45">
      <c r="B1142" t="s">
        <v>140</v>
      </c>
      <c r="C1142" t="s">
        <v>114</v>
      </c>
      <c r="D1142">
        <v>0</v>
      </c>
      <c r="E1142" t="s">
        <v>63</v>
      </c>
      <c r="G1142" t="s">
        <v>237</v>
      </c>
      <c r="H1142" t="s">
        <v>114</v>
      </c>
      <c r="I1142">
        <v>1.5760198631633814E-2</v>
      </c>
      <c r="J1142" t="s">
        <v>63</v>
      </c>
      <c r="L1142" t="s">
        <v>334</v>
      </c>
      <c r="M1142" t="s">
        <v>114</v>
      </c>
      <c r="N1142">
        <v>1.4070774683621468E-2</v>
      </c>
      <c r="O1142" t="s">
        <v>63</v>
      </c>
    </row>
    <row r="1143" spans="2:15" x14ac:dyDescent="0.45">
      <c r="B1143" t="s">
        <v>140</v>
      </c>
      <c r="C1143" t="s">
        <v>115</v>
      </c>
      <c r="D1143">
        <v>2.3198478688160932E-3</v>
      </c>
      <c r="E1143" t="s">
        <v>63</v>
      </c>
      <c r="G1143" t="s">
        <v>237</v>
      </c>
      <c r="H1143" t="s">
        <v>115</v>
      </c>
      <c r="I1143">
        <v>1.4923555672027968E-2</v>
      </c>
      <c r="J1143" t="s">
        <v>63</v>
      </c>
      <c r="L1143" t="s">
        <v>334</v>
      </c>
      <c r="M1143" t="s">
        <v>115</v>
      </c>
      <c r="N1143">
        <v>1.1308430375388754E-2</v>
      </c>
      <c r="O1143" t="s">
        <v>63</v>
      </c>
    </row>
    <row r="1144" spans="2:15" x14ac:dyDescent="0.45">
      <c r="B1144" t="s">
        <v>140</v>
      </c>
      <c r="C1144" t="s">
        <v>116</v>
      </c>
      <c r="D1144">
        <v>2.1528855753805205E-2</v>
      </c>
      <c r="E1144" t="s">
        <v>63</v>
      </c>
      <c r="G1144" t="s">
        <v>237</v>
      </c>
      <c r="H1144" t="s">
        <v>116</v>
      </c>
      <c r="I1144">
        <v>1.3853543125572639E-2</v>
      </c>
      <c r="J1144" t="s">
        <v>63</v>
      </c>
      <c r="L1144" t="s">
        <v>334</v>
      </c>
      <c r="M1144" t="s">
        <v>116</v>
      </c>
      <c r="N1144">
        <v>1.0361497560746349E-2</v>
      </c>
      <c r="O1144" t="s">
        <v>63</v>
      </c>
    </row>
    <row r="1145" spans="2:15" x14ac:dyDescent="0.45">
      <c r="B1145" t="s">
        <v>140</v>
      </c>
      <c r="C1145" t="s">
        <v>117</v>
      </c>
      <c r="D1145">
        <v>3.903459617210938E-2</v>
      </c>
      <c r="E1145" t="s">
        <v>63</v>
      </c>
      <c r="G1145" t="s">
        <v>237</v>
      </c>
      <c r="H1145" t="s">
        <v>117</v>
      </c>
      <c r="I1145">
        <v>1.0988111514672017E-2</v>
      </c>
      <c r="J1145" t="s">
        <v>63</v>
      </c>
      <c r="L1145" t="s">
        <v>334</v>
      </c>
      <c r="M1145" t="s">
        <v>117</v>
      </c>
      <c r="N1145">
        <v>9.7289483673843238E-3</v>
      </c>
      <c r="O1145" t="s">
        <v>63</v>
      </c>
    </row>
    <row r="1146" spans="2:15" x14ac:dyDescent="0.45">
      <c r="B1146" t="s">
        <v>140</v>
      </c>
      <c r="C1146" t="s">
        <v>118</v>
      </c>
      <c r="D1146">
        <v>4.4127163361601801E-2</v>
      </c>
      <c r="E1146" t="s">
        <v>63</v>
      </c>
      <c r="G1146" t="s">
        <v>237</v>
      </c>
      <c r="H1146" t="s">
        <v>118</v>
      </c>
      <c r="I1146">
        <v>6.3021439710737055E-3</v>
      </c>
      <c r="J1146" t="s">
        <v>63</v>
      </c>
      <c r="L1146" t="s">
        <v>334</v>
      </c>
      <c r="M1146" t="s">
        <v>118</v>
      </c>
      <c r="N1146">
        <v>9.6537300446576865E-3</v>
      </c>
      <c r="O1146" t="s">
        <v>63</v>
      </c>
    </row>
    <row r="1147" spans="2:15" x14ac:dyDescent="0.45">
      <c r="B1147" t="s">
        <v>140</v>
      </c>
      <c r="C1147" t="s">
        <v>119</v>
      </c>
      <c r="D1147">
        <v>3.7325399715285416E-2</v>
      </c>
      <c r="E1147" t="s">
        <v>63</v>
      </c>
      <c r="G1147" t="s">
        <v>237</v>
      </c>
      <c r="H1147" t="s">
        <v>119</v>
      </c>
      <c r="I1147">
        <v>4.3476640969118008E-3</v>
      </c>
      <c r="J1147" t="s">
        <v>63</v>
      </c>
      <c r="L1147" t="s">
        <v>334</v>
      </c>
      <c r="M1147" t="s">
        <v>119</v>
      </c>
      <c r="N1147">
        <v>1.1739607389746887E-2</v>
      </c>
      <c r="O1147" t="s">
        <v>63</v>
      </c>
    </row>
    <row r="1148" spans="2:15" x14ac:dyDescent="0.45">
      <c r="B1148" t="s">
        <v>140</v>
      </c>
      <c r="C1148" t="s">
        <v>120</v>
      </c>
      <c r="D1148">
        <v>2.0269963247601674E-2</v>
      </c>
      <c r="E1148" t="s">
        <v>63</v>
      </c>
      <c r="G1148" t="s">
        <v>237</v>
      </c>
      <c r="H1148" t="s">
        <v>120</v>
      </c>
      <c r="I1148">
        <v>4.5470287348495404E-3</v>
      </c>
      <c r="J1148" t="s">
        <v>63</v>
      </c>
      <c r="L1148" t="s">
        <v>334</v>
      </c>
      <c r="M1148" t="s">
        <v>120</v>
      </c>
      <c r="N1148">
        <v>1.5587622892224944E-2</v>
      </c>
      <c r="O1148" t="s">
        <v>63</v>
      </c>
    </row>
    <row r="1149" spans="2:15" x14ac:dyDescent="0.45">
      <c r="B1149" t="s">
        <v>140</v>
      </c>
      <c r="C1149" t="s">
        <v>121</v>
      </c>
      <c r="D1149">
        <v>2.919130408434471E-3</v>
      </c>
      <c r="E1149" t="s">
        <v>63</v>
      </c>
      <c r="G1149" t="s">
        <v>237</v>
      </c>
      <c r="H1149" t="s">
        <v>121</v>
      </c>
      <c r="I1149">
        <v>6.5589797131857287E-3</v>
      </c>
      <c r="J1149" t="s">
        <v>63</v>
      </c>
      <c r="L1149" t="s">
        <v>334</v>
      </c>
      <c r="M1149" t="s">
        <v>121</v>
      </c>
      <c r="N1149">
        <v>1.8474918874047112E-2</v>
      </c>
      <c r="O1149" t="s">
        <v>63</v>
      </c>
    </row>
    <row r="1150" spans="2:15" x14ac:dyDescent="0.45">
      <c r="B1150" t="s">
        <v>140</v>
      </c>
      <c r="C1150" t="s">
        <v>122</v>
      </c>
      <c r="D1150">
        <v>0</v>
      </c>
      <c r="E1150" t="s">
        <v>63</v>
      </c>
      <c r="G1150" t="s">
        <v>237</v>
      </c>
      <c r="H1150" t="s">
        <v>122</v>
      </c>
      <c r="I1150">
        <v>1.5680274521454599E-2</v>
      </c>
      <c r="J1150" t="s">
        <v>63</v>
      </c>
      <c r="L1150" t="s">
        <v>334</v>
      </c>
      <c r="M1150" t="s">
        <v>122</v>
      </c>
      <c r="N1150">
        <v>2.7742454656445592E-2</v>
      </c>
      <c r="O1150" t="s">
        <v>63</v>
      </c>
    </row>
    <row r="1151" spans="2:15" x14ac:dyDescent="0.45">
      <c r="B1151" t="s">
        <v>141</v>
      </c>
      <c r="C1151" t="s">
        <v>62</v>
      </c>
      <c r="D1151">
        <v>0</v>
      </c>
      <c r="E1151" t="s">
        <v>63</v>
      </c>
      <c r="G1151" t="s">
        <v>238</v>
      </c>
      <c r="H1151" t="s">
        <v>62</v>
      </c>
      <c r="I1151">
        <v>3.2245516005837506E-2</v>
      </c>
      <c r="J1151" t="s">
        <v>63</v>
      </c>
      <c r="L1151" t="s">
        <v>335</v>
      </c>
      <c r="M1151" t="s">
        <v>62</v>
      </c>
      <c r="N1151">
        <v>2.9473398341272199E-2</v>
      </c>
      <c r="O1151" t="s">
        <v>63</v>
      </c>
    </row>
    <row r="1152" spans="2:15" x14ac:dyDescent="0.45">
      <c r="B1152" t="s">
        <v>141</v>
      </c>
      <c r="C1152" t="s">
        <v>64</v>
      </c>
      <c r="D1152">
        <v>0</v>
      </c>
      <c r="E1152" t="s">
        <v>63</v>
      </c>
      <c r="G1152" t="s">
        <v>238</v>
      </c>
      <c r="H1152" t="s">
        <v>64</v>
      </c>
      <c r="I1152">
        <v>1.2710283936895482E-2</v>
      </c>
      <c r="J1152" t="s">
        <v>63</v>
      </c>
      <c r="L1152" t="s">
        <v>335</v>
      </c>
      <c r="M1152" t="s">
        <v>64</v>
      </c>
      <c r="N1152">
        <v>1.1529713214869144E-2</v>
      </c>
      <c r="O1152" t="s">
        <v>63</v>
      </c>
    </row>
    <row r="1153" spans="2:15" x14ac:dyDescent="0.45">
      <c r="B1153" t="s">
        <v>141</v>
      </c>
      <c r="C1153" t="s">
        <v>65</v>
      </c>
      <c r="D1153">
        <v>1.1492177290951119E-3</v>
      </c>
      <c r="E1153" t="s">
        <v>63</v>
      </c>
      <c r="G1153" t="s">
        <v>238</v>
      </c>
      <c r="H1153" t="s">
        <v>65</v>
      </c>
      <c r="I1153">
        <v>1.1006704056710444E-2</v>
      </c>
      <c r="J1153" t="s">
        <v>63</v>
      </c>
      <c r="L1153" t="s">
        <v>335</v>
      </c>
      <c r="M1153" t="s">
        <v>65</v>
      </c>
      <c r="N1153">
        <v>1.1057013964047535E-2</v>
      </c>
      <c r="O1153" t="s">
        <v>63</v>
      </c>
    </row>
    <row r="1154" spans="2:15" x14ac:dyDescent="0.45">
      <c r="B1154" t="s">
        <v>141</v>
      </c>
      <c r="C1154" t="s">
        <v>66</v>
      </c>
      <c r="D1154">
        <v>1.9111134897264261E-2</v>
      </c>
      <c r="E1154" t="s">
        <v>63</v>
      </c>
      <c r="G1154" t="s">
        <v>238</v>
      </c>
      <c r="H1154" t="s">
        <v>66</v>
      </c>
      <c r="I1154">
        <v>9.2113183766745661E-3</v>
      </c>
      <c r="J1154" t="s">
        <v>63</v>
      </c>
      <c r="L1154" t="s">
        <v>335</v>
      </c>
      <c r="M1154" t="s">
        <v>66</v>
      </c>
      <c r="N1154">
        <v>9.8352004050361562E-3</v>
      </c>
      <c r="O1154" t="s">
        <v>63</v>
      </c>
    </row>
    <row r="1155" spans="2:15" x14ac:dyDescent="0.45">
      <c r="B1155" t="s">
        <v>141</v>
      </c>
      <c r="C1155" t="s">
        <v>67</v>
      </c>
      <c r="D1155">
        <v>3.7783911737563992E-2</v>
      </c>
      <c r="E1155" t="s">
        <v>63</v>
      </c>
      <c r="G1155" t="s">
        <v>238</v>
      </c>
      <c r="H1155" t="s">
        <v>67</v>
      </c>
      <c r="I1155">
        <v>7.9606659774162213E-3</v>
      </c>
      <c r="J1155" t="s">
        <v>63</v>
      </c>
      <c r="L1155" t="s">
        <v>335</v>
      </c>
      <c r="M1155" t="s">
        <v>67</v>
      </c>
      <c r="N1155">
        <v>9.1266085954215467E-3</v>
      </c>
      <c r="O1155" t="s">
        <v>63</v>
      </c>
    </row>
    <row r="1156" spans="2:15" x14ac:dyDescent="0.45">
      <c r="B1156" t="s">
        <v>141</v>
      </c>
      <c r="C1156" t="s">
        <v>68</v>
      </c>
      <c r="D1156">
        <v>4.3704861102386451E-2</v>
      </c>
      <c r="E1156" t="s">
        <v>63</v>
      </c>
      <c r="G1156" t="s">
        <v>238</v>
      </c>
      <c r="H1156" t="s">
        <v>68</v>
      </c>
      <c r="I1156">
        <v>5.4294019352312739E-3</v>
      </c>
      <c r="J1156" t="s">
        <v>63</v>
      </c>
      <c r="L1156" t="s">
        <v>335</v>
      </c>
      <c r="M1156" t="s">
        <v>68</v>
      </c>
      <c r="N1156">
        <v>9.2274390070306109E-3</v>
      </c>
      <c r="O1156" t="s">
        <v>63</v>
      </c>
    </row>
    <row r="1157" spans="2:15" x14ac:dyDescent="0.45">
      <c r="B1157" t="s">
        <v>141</v>
      </c>
      <c r="C1157" t="s">
        <v>69</v>
      </c>
      <c r="D1157">
        <v>3.8538175495996176E-2</v>
      </c>
      <c r="E1157" t="s">
        <v>63</v>
      </c>
      <c r="G1157" t="s">
        <v>238</v>
      </c>
      <c r="H1157" t="s">
        <v>69</v>
      </c>
      <c r="I1157">
        <v>4.9085977131857342E-3</v>
      </c>
      <c r="J1157" t="s">
        <v>63</v>
      </c>
      <c r="L1157" t="s">
        <v>335</v>
      </c>
      <c r="M1157" t="s">
        <v>69</v>
      </c>
      <c r="N1157">
        <v>1.0353657547392554E-2</v>
      </c>
      <c r="O1157" t="s">
        <v>63</v>
      </c>
    </row>
    <row r="1158" spans="2:15" x14ac:dyDescent="0.45">
      <c r="B1158" t="s">
        <v>141</v>
      </c>
      <c r="C1158" t="s">
        <v>70</v>
      </c>
      <c r="D1158">
        <v>2.3854072774622197E-2</v>
      </c>
      <c r="E1158" t="s">
        <v>63</v>
      </c>
      <c r="G1158" t="s">
        <v>238</v>
      </c>
      <c r="H1158" t="s">
        <v>70</v>
      </c>
      <c r="I1158">
        <v>5.4965509253276481E-3</v>
      </c>
      <c r="J1158" t="s">
        <v>63</v>
      </c>
      <c r="L1158" t="s">
        <v>335</v>
      </c>
      <c r="M1158" t="s">
        <v>70</v>
      </c>
      <c r="N1158">
        <v>1.1604887789759136E-2</v>
      </c>
      <c r="O1158" t="s">
        <v>63</v>
      </c>
    </row>
    <row r="1159" spans="2:15" x14ac:dyDescent="0.45">
      <c r="B1159" t="s">
        <v>141</v>
      </c>
      <c r="C1159" t="s">
        <v>71</v>
      </c>
      <c r="D1159">
        <v>4.1674636892509538E-3</v>
      </c>
      <c r="E1159" t="s">
        <v>63</v>
      </c>
      <c r="G1159" t="s">
        <v>238</v>
      </c>
      <c r="H1159" t="s">
        <v>71</v>
      </c>
      <c r="I1159">
        <v>6.4933880106610069E-3</v>
      </c>
      <c r="J1159" t="s">
        <v>63</v>
      </c>
      <c r="L1159" t="s">
        <v>335</v>
      </c>
      <c r="M1159" t="s">
        <v>71</v>
      </c>
      <c r="N1159">
        <v>1.216109288097408E-2</v>
      </c>
      <c r="O1159" t="s">
        <v>63</v>
      </c>
    </row>
    <row r="1160" spans="2:15" x14ac:dyDescent="0.45">
      <c r="B1160" t="s">
        <v>141</v>
      </c>
      <c r="C1160" t="s">
        <v>72</v>
      </c>
      <c r="D1160">
        <v>0</v>
      </c>
      <c r="E1160" t="s">
        <v>63</v>
      </c>
      <c r="G1160" t="s">
        <v>238</v>
      </c>
      <c r="H1160" t="s">
        <v>72</v>
      </c>
      <c r="I1160">
        <v>1.3744456300297385E-2</v>
      </c>
      <c r="J1160" t="s">
        <v>63</v>
      </c>
      <c r="L1160" t="s">
        <v>335</v>
      </c>
      <c r="M1160" t="s">
        <v>72</v>
      </c>
      <c r="N1160">
        <v>1.8080296658334622E-2</v>
      </c>
      <c r="O1160" t="s">
        <v>63</v>
      </c>
    </row>
    <row r="1161" spans="2:15" x14ac:dyDescent="0.45">
      <c r="B1161" t="s">
        <v>141</v>
      </c>
      <c r="C1161" t="s">
        <v>73</v>
      </c>
      <c r="D1161">
        <v>0</v>
      </c>
      <c r="E1161" t="s">
        <v>63</v>
      </c>
      <c r="G1161" t="s">
        <v>238</v>
      </c>
      <c r="H1161" t="s">
        <v>73</v>
      </c>
      <c r="I1161">
        <v>3.9066882608875336E-2</v>
      </c>
      <c r="J1161" t="s">
        <v>63</v>
      </c>
      <c r="L1161" t="s">
        <v>335</v>
      </c>
      <c r="M1161" t="s">
        <v>73</v>
      </c>
      <c r="N1161">
        <v>2.9794242846055297E-2</v>
      </c>
      <c r="O1161" t="s">
        <v>63</v>
      </c>
    </row>
    <row r="1162" spans="2:15" x14ac:dyDescent="0.45">
      <c r="B1162" t="s">
        <v>141</v>
      </c>
      <c r="C1162" t="s">
        <v>74</v>
      </c>
      <c r="D1162">
        <v>0</v>
      </c>
      <c r="E1162" t="s">
        <v>63</v>
      </c>
      <c r="G1162" t="s">
        <v>238</v>
      </c>
      <c r="H1162" t="s">
        <v>74</v>
      </c>
      <c r="I1162">
        <v>1.7089188199422987E-2</v>
      </c>
      <c r="J1162" t="s">
        <v>63</v>
      </c>
      <c r="L1162" t="s">
        <v>335</v>
      </c>
      <c r="M1162" t="s">
        <v>74</v>
      </c>
      <c r="N1162">
        <v>1.1718248726993348E-2</v>
      </c>
      <c r="O1162" t="s">
        <v>63</v>
      </c>
    </row>
    <row r="1163" spans="2:15" x14ac:dyDescent="0.45">
      <c r="B1163" t="s">
        <v>141</v>
      </c>
      <c r="C1163" t="s">
        <v>75</v>
      </c>
      <c r="D1163">
        <v>7.5715017500740836E-4</v>
      </c>
      <c r="E1163" t="s">
        <v>63</v>
      </c>
      <c r="G1163" t="s">
        <v>238</v>
      </c>
      <c r="H1163" t="s">
        <v>75</v>
      </c>
      <c r="I1163">
        <v>1.7104320879804968E-2</v>
      </c>
      <c r="J1163" t="s">
        <v>63</v>
      </c>
      <c r="L1163" t="s">
        <v>335</v>
      </c>
      <c r="M1163" t="s">
        <v>75</v>
      </c>
      <c r="N1163">
        <v>1.1612288548652447E-2</v>
      </c>
      <c r="O1163" t="s">
        <v>63</v>
      </c>
    </row>
    <row r="1164" spans="2:15" x14ac:dyDescent="0.45">
      <c r="B1164" t="s">
        <v>141</v>
      </c>
      <c r="C1164" t="s">
        <v>76</v>
      </c>
      <c r="D1164">
        <v>1.9016170156932393E-2</v>
      </c>
      <c r="E1164" t="s">
        <v>63</v>
      </c>
      <c r="G1164" t="s">
        <v>238</v>
      </c>
      <c r="H1164" t="s">
        <v>76</v>
      </c>
      <c r="I1164">
        <v>1.4753338340065977E-2</v>
      </c>
      <c r="J1164" t="s">
        <v>63</v>
      </c>
      <c r="L1164" t="s">
        <v>335</v>
      </c>
      <c r="M1164" t="s">
        <v>76</v>
      </c>
      <c r="N1164">
        <v>1.1377566395641296E-2</v>
      </c>
      <c r="O1164" t="s">
        <v>63</v>
      </c>
    </row>
    <row r="1165" spans="2:15" x14ac:dyDescent="0.45">
      <c r="B1165" t="s">
        <v>141</v>
      </c>
      <c r="C1165" t="s">
        <v>77</v>
      </c>
      <c r="D1165">
        <v>3.9006119434840253E-2</v>
      </c>
      <c r="E1165" t="s">
        <v>63</v>
      </c>
      <c r="G1165" t="s">
        <v>238</v>
      </c>
      <c r="H1165" t="s">
        <v>77</v>
      </c>
      <c r="I1165">
        <v>1.5384291794545113E-2</v>
      </c>
      <c r="J1165" t="s">
        <v>63</v>
      </c>
      <c r="L1165" t="s">
        <v>335</v>
      </c>
      <c r="M1165" t="s">
        <v>77</v>
      </c>
      <c r="N1165">
        <v>1.0864728745742021E-2</v>
      </c>
      <c r="O1165" t="s">
        <v>63</v>
      </c>
    </row>
    <row r="1166" spans="2:15" x14ac:dyDescent="0.45">
      <c r="B1166" t="s">
        <v>141</v>
      </c>
      <c r="C1166" t="s">
        <v>78</v>
      </c>
      <c r="D1166">
        <v>4.5809076612130691E-2</v>
      </c>
      <c r="E1166" t="s">
        <v>63</v>
      </c>
      <c r="G1166" t="s">
        <v>238</v>
      </c>
      <c r="H1166" t="s">
        <v>78</v>
      </c>
      <c r="I1166">
        <v>1.1801357380809282E-2</v>
      </c>
      <c r="J1166" t="s">
        <v>63</v>
      </c>
      <c r="L1166" t="s">
        <v>335</v>
      </c>
      <c r="M1166" t="s">
        <v>78</v>
      </c>
      <c r="N1166">
        <v>1.0478675790630517E-2</v>
      </c>
      <c r="O1166" t="s">
        <v>63</v>
      </c>
    </row>
    <row r="1167" spans="2:15" x14ac:dyDescent="0.45">
      <c r="B1167" t="s">
        <v>141</v>
      </c>
      <c r="C1167" t="s">
        <v>79</v>
      </c>
      <c r="D1167">
        <v>3.9824376835949284E-2</v>
      </c>
      <c r="E1167" t="s">
        <v>63</v>
      </c>
      <c r="G1167" t="s">
        <v>238</v>
      </c>
      <c r="H1167" t="s">
        <v>79</v>
      </c>
      <c r="I1167">
        <v>9.8944465119706424E-3</v>
      </c>
      <c r="J1167" t="s">
        <v>63</v>
      </c>
      <c r="L1167" t="s">
        <v>335</v>
      </c>
      <c r="M1167" t="s">
        <v>79</v>
      </c>
      <c r="N1167">
        <v>1.0664751839769169E-2</v>
      </c>
      <c r="O1167" t="s">
        <v>63</v>
      </c>
    </row>
    <row r="1168" spans="2:15" x14ac:dyDescent="0.45">
      <c r="B1168" t="s">
        <v>141</v>
      </c>
      <c r="C1168" t="s">
        <v>80</v>
      </c>
      <c r="D1168">
        <v>2.2346593815330634E-2</v>
      </c>
      <c r="E1168" t="s">
        <v>63</v>
      </c>
      <c r="G1168" t="s">
        <v>238</v>
      </c>
      <c r="H1168" t="s">
        <v>80</v>
      </c>
      <c r="I1168">
        <v>1.0050143337319524E-2</v>
      </c>
      <c r="J1168" t="s">
        <v>63</v>
      </c>
      <c r="L1168" t="s">
        <v>335</v>
      </c>
      <c r="M1168" t="s">
        <v>80</v>
      </c>
      <c r="N1168">
        <v>1.0850094957712423E-2</v>
      </c>
      <c r="O1168" t="s">
        <v>63</v>
      </c>
    </row>
    <row r="1169" spans="2:15" x14ac:dyDescent="0.45">
      <c r="B1169" t="s">
        <v>141</v>
      </c>
      <c r="C1169" t="s">
        <v>81</v>
      </c>
      <c r="D1169">
        <v>2.4780102777220868E-3</v>
      </c>
      <c r="E1169" t="s">
        <v>63</v>
      </c>
      <c r="G1169" t="s">
        <v>238</v>
      </c>
      <c r="H1169" t="s">
        <v>81</v>
      </c>
      <c r="I1169">
        <v>1.0578251067141635E-2</v>
      </c>
      <c r="J1169" t="s">
        <v>63</v>
      </c>
      <c r="L1169" t="s">
        <v>335</v>
      </c>
      <c r="M1169" t="s">
        <v>81</v>
      </c>
      <c r="N1169">
        <v>1.1588019102847874E-2</v>
      </c>
      <c r="O1169" t="s">
        <v>63</v>
      </c>
    </row>
    <row r="1170" spans="2:15" x14ac:dyDescent="0.45">
      <c r="B1170" t="s">
        <v>141</v>
      </c>
      <c r="C1170" t="s">
        <v>82</v>
      </c>
      <c r="D1170">
        <v>0</v>
      </c>
      <c r="E1170" t="s">
        <v>63</v>
      </c>
      <c r="G1170" t="s">
        <v>238</v>
      </c>
      <c r="H1170" t="s">
        <v>82</v>
      </c>
      <c r="I1170">
        <v>1.9472741152430348E-2</v>
      </c>
      <c r="J1170" t="s">
        <v>63</v>
      </c>
      <c r="L1170" t="s">
        <v>335</v>
      </c>
      <c r="M1170" t="s">
        <v>82</v>
      </c>
      <c r="N1170">
        <v>1.7747160059796999E-2</v>
      </c>
      <c r="O1170" t="s">
        <v>63</v>
      </c>
    </row>
    <row r="1171" spans="2:15" x14ac:dyDescent="0.45">
      <c r="B1171" t="s">
        <v>141</v>
      </c>
      <c r="C1171" t="s">
        <v>83</v>
      </c>
      <c r="D1171">
        <v>0</v>
      </c>
      <c r="E1171" t="s">
        <v>63</v>
      </c>
      <c r="G1171" t="s">
        <v>238</v>
      </c>
      <c r="H1171" t="s">
        <v>83</v>
      </c>
      <c r="I1171">
        <v>5.7584694097949217E-2</v>
      </c>
      <c r="J1171" t="s">
        <v>63</v>
      </c>
      <c r="L1171" t="s">
        <v>335</v>
      </c>
      <c r="M1171" t="s">
        <v>83</v>
      </c>
      <c r="N1171">
        <v>3.386786476618972E-2</v>
      </c>
      <c r="O1171" t="s">
        <v>63</v>
      </c>
    </row>
    <row r="1172" spans="2:15" x14ac:dyDescent="0.45">
      <c r="B1172" t="s">
        <v>141</v>
      </c>
      <c r="C1172" t="s">
        <v>84</v>
      </c>
      <c r="D1172">
        <v>0</v>
      </c>
      <c r="E1172" t="s">
        <v>63</v>
      </c>
      <c r="G1172" t="s">
        <v>238</v>
      </c>
      <c r="H1172" t="s">
        <v>84</v>
      </c>
      <c r="I1172">
        <v>2.4893016839306222E-2</v>
      </c>
      <c r="J1172" t="s">
        <v>63</v>
      </c>
      <c r="L1172" t="s">
        <v>335</v>
      </c>
      <c r="M1172" t="s">
        <v>84</v>
      </c>
      <c r="N1172">
        <v>1.3567280792467688E-2</v>
      </c>
      <c r="O1172" t="s">
        <v>63</v>
      </c>
    </row>
    <row r="1173" spans="2:15" x14ac:dyDescent="0.45">
      <c r="B1173" t="s">
        <v>141</v>
      </c>
      <c r="C1173" t="s">
        <v>85</v>
      </c>
      <c r="D1173">
        <v>9.7868453523478909E-5</v>
      </c>
      <c r="E1173" t="s">
        <v>63</v>
      </c>
      <c r="G1173" t="s">
        <v>238</v>
      </c>
      <c r="H1173" t="s">
        <v>85</v>
      </c>
      <c r="I1173">
        <v>2.4126979062400168E-2</v>
      </c>
      <c r="J1173" t="s">
        <v>63</v>
      </c>
      <c r="L1173" t="s">
        <v>335</v>
      </c>
      <c r="M1173" t="s">
        <v>85</v>
      </c>
      <c r="N1173">
        <v>1.3838188251133397E-2</v>
      </c>
      <c r="O1173" t="s">
        <v>63</v>
      </c>
    </row>
    <row r="1174" spans="2:15" x14ac:dyDescent="0.45">
      <c r="B1174" t="s">
        <v>141</v>
      </c>
      <c r="C1174" t="s">
        <v>86</v>
      </c>
      <c r="D1174">
        <v>1.5469364884997021E-2</v>
      </c>
      <c r="E1174" t="s">
        <v>63</v>
      </c>
      <c r="G1174" t="s">
        <v>238</v>
      </c>
      <c r="H1174" t="s">
        <v>86</v>
      </c>
      <c r="I1174">
        <v>2.0313070883898932E-2</v>
      </c>
      <c r="J1174" t="s">
        <v>63</v>
      </c>
      <c r="L1174" t="s">
        <v>335</v>
      </c>
      <c r="M1174" t="s">
        <v>86</v>
      </c>
      <c r="N1174">
        <v>1.3893177810963419E-2</v>
      </c>
      <c r="O1174" t="s">
        <v>63</v>
      </c>
    </row>
    <row r="1175" spans="2:15" x14ac:dyDescent="0.45">
      <c r="B1175" t="s">
        <v>141</v>
      </c>
      <c r="C1175" t="s">
        <v>87</v>
      </c>
      <c r="D1175">
        <v>3.4817217709474789E-2</v>
      </c>
      <c r="E1175" t="s">
        <v>63</v>
      </c>
      <c r="G1175" t="s">
        <v>238</v>
      </c>
      <c r="H1175" t="s">
        <v>87</v>
      </c>
      <c r="I1175">
        <v>1.9992750361876161E-2</v>
      </c>
      <c r="J1175" t="s">
        <v>63</v>
      </c>
      <c r="L1175" t="s">
        <v>335</v>
      </c>
      <c r="M1175" t="s">
        <v>87</v>
      </c>
      <c r="N1175">
        <v>1.3443955823896131E-2</v>
      </c>
      <c r="O1175" t="s">
        <v>63</v>
      </c>
    </row>
    <row r="1176" spans="2:15" x14ac:dyDescent="0.45">
      <c r="B1176" t="s">
        <v>141</v>
      </c>
      <c r="C1176" t="s">
        <v>88</v>
      </c>
      <c r="D1176">
        <v>4.1783910545681556E-2</v>
      </c>
      <c r="E1176" t="s">
        <v>63</v>
      </c>
      <c r="G1176" t="s">
        <v>238</v>
      </c>
      <c r="H1176" t="s">
        <v>88</v>
      </c>
      <c r="I1176">
        <v>1.5871522074249349E-2</v>
      </c>
      <c r="J1176" t="s">
        <v>63</v>
      </c>
      <c r="L1176" t="s">
        <v>335</v>
      </c>
      <c r="M1176" t="s">
        <v>88</v>
      </c>
      <c r="N1176">
        <v>1.2977358496719381E-2</v>
      </c>
      <c r="O1176" t="s">
        <v>63</v>
      </c>
    </row>
    <row r="1177" spans="2:15" x14ac:dyDescent="0.45">
      <c r="B1177" t="s">
        <v>141</v>
      </c>
      <c r="C1177" t="s">
        <v>89</v>
      </c>
      <c r="D1177">
        <v>3.5747909924225579E-2</v>
      </c>
      <c r="E1177" t="s">
        <v>63</v>
      </c>
      <c r="G1177" t="s">
        <v>238</v>
      </c>
      <c r="H1177" t="s">
        <v>89</v>
      </c>
      <c r="I1177">
        <v>1.2378015606562541E-2</v>
      </c>
      <c r="J1177" t="s">
        <v>63</v>
      </c>
      <c r="L1177" t="s">
        <v>335</v>
      </c>
      <c r="M1177" t="s">
        <v>89</v>
      </c>
      <c r="N1177">
        <v>1.2844856868727755E-2</v>
      </c>
      <c r="O1177" t="s">
        <v>63</v>
      </c>
    </row>
    <row r="1178" spans="2:15" x14ac:dyDescent="0.45">
      <c r="B1178" t="s">
        <v>141</v>
      </c>
      <c r="C1178" t="s">
        <v>90</v>
      </c>
      <c r="D1178">
        <v>1.7553490209943394E-2</v>
      </c>
      <c r="E1178" t="s">
        <v>63</v>
      </c>
      <c r="G1178" t="s">
        <v>238</v>
      </c>
      <c r="H1178" t="s">
        <v>90</v>
      </c>
      <c r="I1178">
        <v>1.212136299368477E-2</v>
      </c>
      <c r="J1178" t="s">
        <v>63</v>
      </c>
      <c r="L1178" t="s">
        <v>335</v>
      </c>
      <c r="M1178" t="s">
        <v>90</v>
      </c>
      <c r="N1178">
        <v>1.3092382205704566E-2</v>
      </c>
      <c r="O1178" t="s">
        <v>63</v>
      </c>
    </row>
    <row r="1179" spans="2:15" x14ac:dyDescent="0.45">
      <c r="B1179" t="s">
        <v>141</v>
      </c>
      <c r="C1179" t="s">
        <v>91</v>
      </c>
      <c r="D1179">
        <v>8.0596362388360345E-4</v>
      </c>
      <c r="E1179" t="s">
        <v>63</v>
      </c>
      <c r="G1179" t="s">
        <v>238</v>
      </c>
      <c r="H1179" t="s">
        <v>91</v>
      </c>
      <c r="I1179">
        <v>1.3108532630308548E-2</v>
      </c>
      <c r="J1179" t="s">
        <v>63</v>
      </c>
      <c r="L1179" t="s">
        <v>335</v>
      </c>
      <c r="M1179" t="s">
        <v>91</v>
      </c>
      <c r="N1179">
        <v>1.3197269681339977E-2</v>
      </c>
      <c r="O1179" t="s">
        <v>63</v>
      </c>
    </row>
    <row r="1180" spans="2:15" x14ac:dyDescent="0.45">
      <c r="B1180" t="s">
        <v>141</v>
      </c>
      <c r="C1180" t="s">
        <v>92</v>
      </c>
      <c r="D1180">
        <v>0</v>
      </c>
      <c r="E1180" t="s">
        <v>63</v>
      </c>
      <c r="G1180" t="s">
        <v>238</v>
      </c>
      <c r="H1180" t="s">
        <v>92</v>
      </c>
      <c r="I1180">
        <v>2.7400718988349785E-2</v>
      </c>
      <c r="J1180" t="s">
        <v>63</v>
      </c>
      <c r="L1180" t="s">
        <v>335</v>
      </c>
      <c r="M1180" t="s">
        <v>92</v>
      </c>
      <c r="N1180">
        <v>2.0508954720698538E-2</v>
      </c>
      <c r="O1180" t="s">
        <v>63</v>
      </c>
    </row>
    <row r="1181" spans="2:15" x14ac:dyDescent="0.45">
      <c r="B1181" t="s">
        <v>141</v>
      </c>
      <c r="C1181" t="s">
        <v>93</v>
      </c>
      <c r="D1181">
        <v>0</v>
      </c>
      <c r="E1181" t="s">
        <v>63</v>
      </c>
      <c r="G1181" t="s">
        <v>238</v>
      </c>
      <c r="H1181" t="s">
        <v>93</v>
      </c>
      <c r="I1181">
        <v>5.3147310468593494E-2</v>
      </c>
      <c r="J1181" t="s">
        <v>63</v>
      </c>
      <c r="L1181" t="s">
        <v>335</v>
      </c>
      <c r="M1181" t="s">
        <v>93</v>
      </c>
      <c r="N1181">
        <v>4.612649877154134E-2</v>
      </c>
      <c r="O1181" t="s">
        <v>63</v>
      </c>
    </row>
    <row r="1182" spans="2:15" x14ac:dyDescent="0.45">
      <c r="B1182" t="s">
        <v>141</v>
      </c>
      <c r="C1182" t="s">
        <v>94</v>
      </c>
      <c r="D1182">
        <v>0</v>
      </c>
      <c r="E1182" t="s">
        <v>63</v>
      </c>
      <c r="G1182" t="s">
        <v>238</v>
      </c>
      <c r="H1182" t="s">
        <v>94</v>
      </c>
      <c r="I1182">
        <v>2.3898394276598678E-2</v>
      </c>
      <c r="J1182" t="s">
        <v>63</v>
      </c>
      <c r="L1182" t="s">
        <v>335</v>
      </c>
      <c r="M1182" t="s">
        <v>94</v>
      </c>
      <c r="N1182">
        <v>1.8621363388711069E-2</v>
      </c>
      <c r="O1182" t="s">
        <v>63</v>
      </c>
    </row>
    <row r="1183" spans="2:15" x14ac:dyDescent="0.45">
      <c r="B1183" t="s">
        <v>141</v>
      </c>
      <c r="C1183" t="s">
        <v>95</v>
      </c>
      <c r="D1183">
        <v>1.3479637014815986E-4</v>
      </c>
      <c r="E1183" t="s">
        <v>63</v>
      </c>
      <c r="G1183" t="s">
        <v>238</v>
      </c>
      <c r="H1183" t="s">
        <v>95</v>
      </c>
      <c r="I1183">
        <v>2.3739616858973446E-2</v>
      </c>
      <c r="J1183" t="s">
        <v>63</v>
      </c>
      <c r="L1183" t="s">
        <v>335</v>
      </c>
      <c r="M1183" t="s">
        <v>95</v>
      </c>
      <c r="N1183">
        <v>1.86446316964906E-2</v>
      </c>
      <c r="O1183" t="s">
        <v>63</v>
      </c>
    </row>
    <row r="1184" spans="2:15" x14ac:dyDescent="0.45">
      <c r="B1184" t="s">
        <v>141</v>
      </c>
      <c r="C1184" t="s">
        <v>96</v>
      </c>
      <c r="D1184">
        <v>1.7317413066665475E-2</v>
      </c>
      <c r="E1184" t="s">
        <v>63</v>
      </c>
      <c r="G1184" t="s">
        <v>238</v>
      </c>
      <c r="H1184" t="s">
        <v>96</v>
      </c>
      <c r="I1184">
        <v>1.9567023860570708E-2</v>
      </c>
      <c r="J1184" t="s">
        <v>63</v>
      </c>
      <c r="L1184" t="s">
        <v>335</v>
      </c>
      <c r="M1184" t="s">
        <v>96</v>
      </c>
      <c r="N1184">
        <v>1.8689224458864968E-2</v>
      </c>
      <c r="O1184" t="s">
        <v>63</v>
      </c>
    </row>
    <row r="1185" spans="2:15" x14ac:dyDescent="0.45">
      <c r="B1185" t="s">
        <v>141</v>
      </c>
      <c r="C1185" t="s">
        <v>97</v>
      </c>
      <c r="D1185">
        <v>3.9438401335094027E-2</v>
      </c>
      <c r="E1185" t="s">
        <v>63</v>
      </c>
      <c r="G1185" t="s">
        <v>238</v>
      </c>
      <c r="H1185" t="s">
        <v>97</v>
      </c>
      <c r="I1185">
        <v>1.8865056317969312E-2</v>
      </c>
      <c r="J1185" t="s">
        <v>63</v>
      </c>
      <c r="L1185" t="s">
        <v>335</v>
      </c>
      <c r="M1185" t="s">
        <v>97</v>
      </c>
      <c r="N1185">
        <v>1.8711707765207062E-2</v>
      </c>
      <c r="O1185" t="s">
        <v>63</v>
      </c>
    </row>
    <row r="1186" spans="2:15" x14ac:dyDescent="0.45">
      <c r="B1186" t="s">
        <v>141</v>
      </c>
      <c r="C1186" t="s">
        <v>98</v>
      </c>
      <c r="D1186">
        <v>4.7720508184702949E-2</v>
      </c>
      <c r="E1186" t="s">
        <v>63</v>
      </c>
      <c r="G1186" t="s">
        <v>238</v>
      </c>
      <c r="H1186" t="s">
        <v>98</v>
      </c>
      <c r="I1186">
        <v>1.4889720793378499E-2</v>
      </c>
      <c r="J1186" t="s">
        <v>63</v>
      </c>
      <c r="L1186" t="s">
        <v>335</v>
      </c>
      <c r="M1186" t="s">
        <v>98</v>
      </c>
      <c r="N1186">
        <v>1.8643193355996384E-2</v>
      </c>
      <c r="O1186" t="s">
        <v>63</v>
      </c>
    </row>
    <row r="1187" spans="2:15" x14ac:dyDescent="0.45">
      <c r="B1187" t="s">
        <v>141</v>
      </c>
      <c r="C1187" t="s">
        <v>99</v>
      </c>
      <c r="D1187">
        <v>4.2049130794666274E-2</v>
      </c>
      <c r="E1187" t="s">
        <v>63</v>
      </c>
      <c r="G1187" t="s">
        <v>238</v>
      </c>
      <c r="H1187" t="s">
        <v>99</v>
      </c>
      <c r="I1187">
        <v>1.1164187532618606E-2</v>
      </c>
      <c r="J1187" t="s">
        <v>63</v>
      </c>
      <c r="L1187" t="s">
        <v>335</v>
      </c>
      <c r="M1187" t="s">
        <v>99</v>
      </c>
      <c r="N1187">
        <v>1.8275633192160495E-2</v>
      </c>
      <c r="O1187" t="s">
        <v>63</v>
      </c>
    </row>
    <row r="1188" spans="2:15" x14ac:dyDescent="0.45">
      <c r="B1188" t="s">
        <v>141</v>
      </c>
      <c r="C1188" t="s">
        <v>100</v>
      </c>
      <c r="D1188">
        <v>2.2633786147331129E-2</v>
      </c>
      <c r="E1188" t="s">
        <v>63</v>
      </c>
      <c r="G1188" t="s">
        <v>238</v>
      </c>
      <c r="H1188" t="s">
        <v>100</v>
      </c>
      <c r="I1188">
        <v>1.0471898850044264E-2</v>
      </c>
      <c r="J1188" t="s">
        <v>63</v>
      </c>
      <c r="L1188" t="s">
        <v>335</v>
      </c>
      <c r="M1188" t="s">
        <v>100</v>
      </c>
      <c r="N1188">
        <v>1.7849995230051725E-2</v>
      </c>
      <c r="O1188" t="s">
        <v>63</v>
      </c>
    </row>
    <row r="1189" spans="2:15" x14ac:dyDescent="0.45">
      <c r="B1189" t="s">
        <v>141</v>
      </c>
      <c r="C1189" t="s">
        <v>101</v>
      </c>
      <c r="D1189">
        <v>1.7769904050984509E-3</v>
      </c>
      <c r="E1189" t="s">
        <v>63</v>
      </c>
      <c r="G1189" t="s">
        <v>238</v>
      </c>
      <c r="H1189" t="s">
        <v>101</v>
      </c>
      <c r="I1189">
        <v>1.0785875201527885E-2</v>
      </c>
      <c r="J1189" t="s">
        <v>63</v>
      </c>
      <c r="L1189" t="s">
        <v>335</v>
      </c>
      <c r="M1189" t="s">
        <v>101</v>
      </c>
      <c r="N1189">
        <v>1.7576889446759881E-2</v>
      </c>
      <c r="O1189" t="s">
        <v>63</v>
      </c>
    </row>
    <row r="1190" spans="2:15" x14ac:dyDescent="0.45">
      <c r="B1190" t="s">
        <v>141</v>
      </c>
      <c r="C1190" t="s">
        <v>102</v>
      </c>
      <c r="D1190">
        <v>0</v>
      </c>
      <c r="E1190" t="s">
        <v>63</v>
      </c>
      <c r="G1190" t="s">
        <v>238</v>
      </c>
      <c r="H1190" t="s">
        <v>102</v>
      </c>
      <c r="I1190">
        <v>2.3249801405699544E-2</v>
      </c>
      <c r="J1190" t="s">
        <v>63</v>
      </c>
      <c r="L1190" t="s">
        <v>335</v>
      </c>
      <c r="M1190" t="s">
        <v>102</v>
      </c>
      <c r="N1190">
        <v>2.7155958302048828E-2</v>
      </c>
      <c r="O1190" t="s">
        <v>63</v>
      </c>
    </row>
    <row r="1191" spans="2:15" x14ac:dyDescent="0.45">
      <c r="B1191" t="s">
        <v>141</v>
      </c>
      <c r="C1191" t="s">
        <v>103</v>
      </c>
      <c r="D1191">
        <v>0</v>
      </c>
      <c r="E1191" t="s">
        <v>63</v>
      </c>
      <c r="G1191" t="s">
        <v>238</v>
      </c>
      <c r="H1191" t="s">
        <v>103</v>
      </c>
      <c r="I1191">
        <v>4.2428743866990012E-2</v>
      </c>
      <c r="J1191" t="s">
        <v>63</v>
      </c>
      <c r="L1191" t="s">
        <v>335</v>
      </c>
      <c r="M1191" t="s">
        <v>103</v>
      </c>
      <c r="N1191">
        <v>4.0690496051369693E-2</v>
      </c>
      <c r="O1191" t="s">
        <v>63</v>
      </c>
    </row>
    <row r="1192" spans="2:15" x14ac:dyDescent="0.45">
      <c r="B1192" t="s">
        <v>141</v>
      </c>
      <c r="C1192" t="s">
        <v>104</v>
      </c>
      <c r="D1192">
        <v>0</v>
      </c>
      <c r="E1192" t="s">
        <v>63</v>
      </c>
      <c r="G1192" t="s">
        <v>238</v>
      </c>
      <c r="H1192" t="s">
        <v>104</v>
      </c>
      <c r="I1192">
        <v>2.0685350737566749E-2</v>
      </c>
      <c r="J1192" t="s">
        <v>63</v>
      </c>
      <c r="L1192" t="s">
        <v>335</v>
      </c>
      <c r="M1192" t="s">
        <v>104</v>
      </c>
      <c r="N1192">
        <v>1.6413795679777993E-2</v>
      </c>
      <c r="O1192" t="s">
        <v>63</v>
      </c>
    </row>
    <row r="1193" spans="2:15" x14ac:dyDescent="0.45">
      <c r="B1193" t="s">
        <v>141</v>
      </c>
      <c r="C1193" t="s">
        <v>105</v>
      </c>
      <c r="D1193">
        <v>2.1260198969513264E-3</v>
      </c>
      <c r="E1193" t="s">
        <v>63</v>
      </c>
      <c r="G1193" t="s">
        <v>238</v>
      </c>
      <c r="H1193" t="s">
        <v>105</v>
      </c>
      <c r="I1193">
        <v>1.9663879443367175E-2</v>
      </c>
      <c r="J1193" t="s">
        <v>63</v>
      </c>
      <c r="L1193" t="s">
        <v>335</v>
      </c>
      <c r="M1193" t="s">
        <v>105</v>
      </c>
      <c r="N1193">
        <v>1.5795010537883718E-2</v>
      </c>
      <c r="O1193" t="s">
        <v>63</v>
      </c>
    </row>
    <row r="1194" spans="2:15" x14ac:dyDescent="0.45">
      <c r="B1194" t="s">
        <v>141</v>
      </c>
      <c r="C1194" t="s">
        <v>106</v>
      </c>
      <c r="D1194">
        <v>2.2960908620174483E-2</v>
      </c>
      <c r="E1194" t="s">
        <v>63</v>
      </c>
      <c r="G1194" t="s">
        <v>238</v>
      </c>
      <c r="H1194" t="s">
        <v>106</v>
      </c>
      <c r="I1194">
        <v>1.5709369681536807E-2</v>
      </c>
      <c r="J1194" t="s">
        <v>63</v>
      </c>
      <c r="L1194" t="s">
        <v>335</v>
      </c>
      <c r="M1194" t="s">
        <v>106</v>
      </c>
      <c r="N1194">
        <v>1.5700430156197879E-2</v>
      </c>
      <c r="O1194" t="s">
        <v>63</v>
      </c>
    </row>
    <row r="1195" spans="2:15" x14ac:dyDescent="0.45">
      <c r="B1195" t="s">
        <v>141</v>
      </c>
      <c r="C1195" t="s">
        <v>107</v>
      </c>
      <c r="D1195">
        <v>4.1859375058598908E-2</v>
      </c>
      <c r="E1195" t="s">
        <v>63</v>
      </c>
      <c r="G1195" t="s">
        <v>238</v>
      </c>
      <c r="H1195" t="s">
        <v>107</v>
      </c>
      <c r="I1195">
        <v>1.4302412147581413E-2</v>
      </c>
      <c r="J1195" t="s">
        <v>63</v>
      </c>
      <c r="L1195" t="s">
        <v>335</v>
      </c>
      <c r="M1195" t="s">
        <v>107</v>
      </c>
      <c r="N1195">
        <v>1.5640724722964634E-2</v>
      </c>
      <c r="O1195" t="s">
        <v>63</v>
      </c>
    </row>
    <row r="1196" spans="2:15" x14ac:dyDescent="0.45">
      <c r="B1196" t="s">
        <v>141</v>
      </c>
      <c r="C1196" t="s">
        <v>108</v>
      </c>
      <c r="D1196">
        <v>4.7464662042204529E-2</v>
      </c>
      <c r="E1196" t="s">
        <v>63</v>
      </c>
      <c r="G1196" t="s">
        <v>238</v>
      </c>
      <c r="H1196" t="s">
        <v>108</v>
      </c>
      <c r="I1196">
        <v>9.8955434138227293E-3</v>
      </c>
      <c r="J1196" t="s">
        <v>63</v>
      </c>
      <c r="L1196" t="s">
        <v>335</v>
      </c>
      <c r="M1196" t="s">
        <v>108</v>
      </c>
      <c r="N1196">
        <v>1.5657700076665577E-2</v>
      </c>
      <c r="O1196" t="s">
        <v>63</v>
      </c>
    </row>
    <row r="1197" spans="2:15" x14ac:dyDescent="0.45">
      <c r="B1197" t="s">
        <v>141</v>
      </c>
      <c r="C1197" t="s">
        <v>109</v>
      </c>
      <c r="D1197">
        <v>3.9878190293718495E-2</v>
      </c>
      <c r="E1197" t="s">
        <v>63</v>
      </c>
      <c r="G1197" t="s">
        <v>238</v>
      </c>
      <c r="H1197" t="s">
        <v>109</v>
      </c>
      <c r="I1197">
        <v>7.2154853391061249E-3</v>
      </c>
      <c r="J1197" t="s">
        <v>63</v>
      </c>
      <c r="L1197" t="s">
        <v>335</v>
      </c>
      <c r="M1197" t="s">
        <v>109</v>
      </c>
      <c r="N1197">
        <v>1.5287868305741798E-2</v>
      </c>
      <c r="O1197" t="s">
        <v>63</v>
      </c>
    </row>
    <row r="1198" spans="2:15" x14ac:dyDescent="0.45">
      <c r="B1198" t="s">
        <v>141</v>
      </c>
      <c r="C1198" t="s">
        <v>110</v>
      </c>
      <c r="D1198">
        <v>2.0552857769676143E-2</v>
      </c>
      <c r="E1198" t="s">
        <v>63</v>
      </c>
      <c r="G1198" t="s">
        <v>238</v>
      </c>
      <c r="H1198" t="s">
        <v>110</v>
      </c>
      <c r="I1198">
        <v>7.2388902273875016E-3</v>
      </c>
      <c r="J1198" t="s">
        <v>63</v>
      </c>
      <c r="L1198" t="s">
        <v>335</v>
      </c>
      <c r="M1198" t="s">
        <v>110</v>
      </c>
      <c r="N1198">
        <v>1.505676707426068E-2</v>
      </c>
      <c r="O1198" t="s">
        <v>63</v>
      </c>
    </row>
    <row r="1199" spans="2:15" x14ac:dyDescent="0.45">
      <c r="B1199" t="s">
        <v>141</v>
      </c>
      <c r="C1199" t="s">
        <v>111</v>
      </c>
      <c r="D1199">
        <v>1.6889533358776976E-3</v>
      </c>
      <c r="E1199" t="s">
        <v>63</v>
      </c>
      <c r="G1199" t="s">
        <v>238</v>
      </c>
      <c r="H1199" t="s">
        <v>111</v>
      </c>
      <c r="I1199">
        <v>8.1512660770705972E-3</v>
      </c>
      <c r="J1199" t="s">
        <v>63</v>
      </c>
      <c r="L1199" t="s">
        <v>335</v>
      </c>
      <c r="M1199" t="s">
        <v>111</v>
      </c>
      <c r="N1199">
        <v>1.5133978685826967E-2</v>
      </c>
      <c r="O1199" t="s">
        <v>63</v>
      </c>
    </row>
    <row r="1200" spans="2:15" x14ac:dyDescent="0.45">
      <c r="B1200" t="s">
        <v>141</v>
      </c>
      <c r="C1200" t="s">
        <v>112</v>
      </c>
      <c r="D1200">
        <v>0</v>
      </c>
      <c r="E1200" t="s">
        <v>63</v>
      </c>
      <c r="G1200" t="s">
        <v>238</v>
      </c>
      <c r="H1200" t="s">
        <v>112</v>
      </c>
      <c r="I1200">
        <v>1.795052158459021E-2</v>
      </c>
      <c r="J1200" t="s">
        <v>63</v>
      </c>
      <c r="L1200" t="s">
        <v>335</v>
      </c>
      <c r="M1200" t="s">
        <v>112</v>
      </c>
      <c r="N1200">
        <v>2.3575725459176956E-2</v>
      </c>
      <c r="O1200" t="s">
        <v>63</v>
      </c>
    </row>
    <row r="1201" spans="2:15" x14ac:dyDescent="0.45">
      <c r="B1201" t="s">
        <v>141</v>
      </c>
      <c r="C1201" t="s">
        <v>113</v>
      </c>
      <c r="D1201">
        <v>0</v>
      </c>
      <c r="E1201" t="s">
        <v>63</v>
      </c>
      <c r="G1201" t="s">
        <v>238</v>
      </c>
      <c r="H1201" t="s">
        <v>113</v>
      </c>
      <c r="I1201">
        <v>3.2977822137891181E-2</v>
      </c>
      <c r="J1201" t="s">
        <v>63</v>
      </c>
      <c r="L1201" t="s">
        <v>335</v>
      </c>
      <c r="M1201" t="s">
        <v>113</v>
      </c>
      <c r="N1201">
        <v>3.5668867466347488E-2</v>
      </c>
      <c r="O1201" t="s">
        <v>63</v>
      </c>
    </row>
    <row r="1202" spans="2:15" x14ac:dyDescent="0.45">
      <c r="B1202" t="s">
        <v>141</v>
      </c>
      <c r="C1202" t="s">
        <v>114</v>
      </c>
      <c r="D1202">
        <v>0</v>
      </c>
      <c r="E1202" t="s">
        <v>63</v>
      </c>
      <c r="G1202" t="s">
        <v>238</v>
      </c>
      <c r="H1202" t="s">
        <v>114</v>
      </c>
      <c r="I1202">
        <v>1.3655934421981148E-2</v>
      </c>
      <c r="J1202" t="s">
        <v>63</v>
      </c>
      <c r="L1202" t="s">
        <v>335</v>
      </c>
      <c r="M1202" t="s">
        <v>114</v>
      </c>
      <c r="N1202">
        <v>1.3646575778419386E-2</v>
      </c>
      <c r="O1202" t="s">
        <v>63</v>
      </c>
    </row>
    <row r="1203" spans="2:15" x14ac:dyDescent="0.45">
      <c r="B1203" t="s">
        <v>141</v>
      </c>
      <c r="C1203" t="s">
        <v>115</v>
      </c>
      <c r="D1203">
        <v>2.9601917502265459E-3</v>
      </c>
      <c r="E1203" t="s">
        <v>63</v>
      </c>
      <c r="G1203" t="s">
        <v>238</v>
      </c>
      <c r="H1203" t="s">
        <v>115</v>
      </c>
      <c r="I1203">
        <v>1.2351371709995132E-2</v>
      </c>
      <c r="J1203" t="s">
        <v>63</v>
      </c>
      <c r="L1203" t="s">
        <v>335</v>
      </c>
      <c r="M1203" t="s">
        <v>115</v>
      </c>
      <c r="N1203">
        <v>1.3056120568968951E-2</v>
      </c>
      <c r="O1203" t="s">
        <v>63</v>
      </c>
    </row>
    <row r="1204" spans="2:15" x14ac:dyDescent="0.45">
      <c r="B1204" t="s">
        <v>141</v>
      </c>
      <c r="C1204" t="s">
        <v>116</v>
      </c>
      <c r="D1204">
        <v>2.2788413878851704E-2</v>
      </c>
      <c r="E1204" t="s">
        <v>63</v>
      </c>
      <c r="G1204" t="s">
        <v>238</v>
      </c>
      <c r="H1204" t="s">
        <v>116</v>
      </c>
      <c r="I1204">
        <v>1.1537232492473423E-2</v>
      </c>
      <c r="J1204" t="s">
        <v>63</v>
      </c>
      <c r="L1204" t="s">
        <v>335</v>
      </c>
      <c r="M1204" t="s">
        <v>116</v>
      </c>
      <c r="N1204">
        <v>1.2396310515681576E-2</v>
      </c>
      <c r="O1204" t="s">
        <v>63</v>
      </c>
    </row>
    <row r="1205" spans="2:15" x14ac:dyDescent="0.45">
      <c r="B1205" t="s">
        <v>141</v>
      </c>
      <c r="C1205" t="s">
        <v>117</v>
      </c>
      <c r="D1205">
        <v>3.9897171991129597E-2</v>
      </c>
      <c r="E1205" t="s">
        <v>63</v>
      </c>
      <c r="G1205" t="s">
        <v>238</v>
      </c>
      <c r="H1205" t="s">
        <v>117</v>
      </c>
      <c r="I1205">
        <v>9.9046706187044999E-3</v>
      </c>
      <c r="J1205" t="s">
        <v>63</v>
      </c>
      <c r="L1205" t="s">
        <v>335</v>
      </c>
      <c r="M1205" t="s">
        <v>117</v>
      </c>
      <c r="N1205">
        <v>1.1917082019860414E-2</v>
      </c>
      <c r="O1205" t="s">
        <v>63</v>
      </c>
    </row>
    <row r="1206" spans="2:15" x14ac:dyDescent="0.45">
      <c r="B1206" t="s">
        <v>141</v>
      </c>
      <c r="C1206" t="s">
        <v>118</v>
      </c>
      <c r="D1206">
        <v>4.4221060210247444E-2</v>
      </c>
      <c r="E1206" t="s">
        <v>63</v>
      </c>
      <c r="G1206" t="s">
        <v>238</v>
      </c>
      <c r="H1206" t="s">
        <v>118</v>
      </c>
      <c r="I1206">
        <v>6.7908659536255597E-3</v>
      </c>
      <c r="J1206" t="s">
        <v>63</v>
      </c>
      <c r="L1206" t="s">
        <v>335</v>
      </c>
      <c r="M1206" t="s">
        <v>118</v>
      </c>
      <c r="N1206">
        <v>1.1737540606882323E-2</v>
      </c>
      <c r="O1206" t="s">
        <v>63</v>
      </c>
    </row>
    <row r="1207" spans="2:15" x14ac:dyDescent="0.45">
      <c r="B1207" t="s">
        <v>141</v>
      </c>
      <c r="C1207" t="s">
        <v>119</v>
      </c>
      <c r="D1207">
        <v>3.6634945292420798E-2</v>
      </c>
      <c r="E1207" t="s">
        <v>63</v>
      </c>
      <c r="G1207" t="s">
        <v>238</v>
      </c>
      <c r="H1207" t="s">
        <v>119</v>
      </c>
      <c r="I1207">
        <v>5.4620222931896127E-3</v>
      </c>
      <c r="J1207" t="s">
        <v>63</v>
      </c>
      <c r="L1207" t="s">
        <v>335</v>
      </c>
      <c r="M1207" t="s">
        <v>119</v>
      </c>
      <c r="N1207">
        <v>1.2258318060793152E-2</v>
      </c>
      <c r="O1207" t="s">
        <v>63</v>
      </c>
    </row>
    <row r="1208" spans="2:15" x14ac:dyDescent="0.45">
      <c r="B1208" t="s">
        <v>141</v>
      </c>
      <c r="C1208" t="s">
        <v>120</v>
      </c>
      <c r="D1208">
        <v>1.9719685154059537E-2</v>
      </c>
      <c r="E1208" t="s">
        <v>63</v>
      </c>
      <c r="G1208" t="s">
        <v>238</v>
      </c>
      <c r="H1208" t="s">
        <v>120</v>
      </c>
      <c r="I1208">
        <v>6.1893748071653442E-3</v>
      </c>
      <c r="J1208" t="s">
        <v>63</v>
      </c>
      <c r="L1208" t="s">
        <v>335</v>
      </c>
      <c r="M1208" t="s">
        <v>120</v>
      </c>
      <c r="N1208">
        <v>1.3303779255541888E-2</v>
      </c>
      <c r="O1208" t="s">
        <v>63</v>
      </c>
    </row>
    <row r="1209" spans="2:15" x14ac:dyDescent="0.45">
      <c r="B1209" t="s">
        <v>141</v>
      </c>
      <c r="C1209" t="s">
        <v>121</v>
      </c>
      <c r="D1209">
        <v>2.3544783163332856E-3</v>
      </c>
      <c r="E1209" t="s">
        <v>63</v>
      </c>
      <c r="G1209" t="s">
        <v>238</v>
      </c>
      <c r="H1209" t="s">
        <v>121</v>
      </c>
      <c r="I1209">
        <v>8.5442503390598321E-3</v>
      </c>
      <c r="J1209" t="s">
        <v>63</v>
      </c>
      <c r="L1209" t="s">
        <v>335</v>
      </c>
      <c r="M1209" t="s">
        <v>121</v>
      </c>
      <c r="N1209">
        <v>1.4183501382962156E-2</v>
      </c>
      <c r="O1209" t="s">
        <v>63</v>
      </c>
    </row>
    <row r="1210" spans="2:15" x14ac:dyDescent="0.45">
      <c r="B1210" t="s">
        <v>141</v>
      </c>
      <c r="C1210" t="s">
        <v>122</v>
      </c>
      <c r="D1210">
        <v>0</v>
      </c>
      <c r="E1210" t="s">
        <v>63</v>
      </c>
      <c r="G1210" t="s">
        <v>238</v>
      </c>
      <c r="H1210" t="s">
        <v>122</v>
      </c>
      <c r="I1210">
        <v>1.7373599091707895E-2</v>
      </c>
      <c r="J1210" t="s">
        <v>63</v>
      </c>
      <c r="L1210" t="s">
        <v>335</v>
      </c>
      <c r="M1210" t="s">
        <v>122</v>
      </c>
      <c r="N1210">
        <v>2.2207937151025092E-2</v>
      </c>
      <c r="O1210" t="s">
        <v>63</v>
      </c>
    </row>
    <row r="1211" spans="2:15" x14ac:dyDescent="0.45">
      <c r="B1211" t="s">
        <v>142</v>
      </c>
      <c r="C1211" t="s">
        <v>62</v>
      </c>
      <c r="D1211">
        <v>0</v>
      </c>
      <c r="E1211" t="s">
        <v>63</v>
      </c>
      <c r="G1211" t="s">
        <v>239</v>
      </c>
      <c r="H1211" t="s">
        <v>62</v>
      </c>
      <c r="I1211">
        <v>3.0865752864333931E-2</v>
      </c>
      <c r="J1211" t="s">
        <v>63</v>
      </c>
      <c r="L1211" t="s">
        <v>336</v>
      </c>
      <c r="M1211" t="s">
        <v>62</v>
      </c>
      <c r="N1211">
        <v>3.4031092480719005E-2</v>
      </c>
      <c r="O1211" t="s">
        <v>63</v>
      </c>
    </row>
    <row r="1212" spans="2:15" x14ac:dyDescent="0.45">
      <c r="B1212" t="s">
        <v>142</v>
      </c>
      <c r="C1212" t="s">
        <v>64</v>
      </c>
      <c r="D1212">
        <v>0</v>
      </c>
      <c r="E1212" t="s">
        <v>63</v>
      </c>
      <c r="G1212" t="s">
        <v>239</v>
      </c>
      <c r="H1212" t="s">
        <v>64</v>
      </c>
      <c r="I1212">
        <v>1.0490721838610981E-2</v>
      </c>
      <c r="J1212" t="s">
        <v>63</v>
      </c>
      <c r="L1212" t="s">
        <v>336</v>
      </c>
      <c r="M1212" t="s">
        <v>64</v>
      </c>
      <c r="N1212">
        <v>1.2072888435562467E-2</v>
      </c>
      <c r="O1212" t="s">
        <v>63</v>
      </c>
    </row>
    <row r="1213" spans="2:15" x14ac:dyDescent="0.45">
      <c r="B1213" t="s">
        <v>142</v>
      </c>
      <c r="C1213" t="s">
        <v>65</v>
      </c>
      <c r="D1213">
        <v>1.1132767159822054E-3</v>
      </c>
      <c r="E1213" t="s">
        <v>63</v>
      </c>
      <c r="G1213" t="s">
        <v>239</v>
      </c>
      <c r="H1213" t="s">
        <v>65</v>
      </c>
      <c r="I1213">
        <v>9.0730458718125875E-3</v>
      </c>
      <c r="J1213" t="s">
        <v>63</v>
      </c>
      <c r="L1213" t="s">
        <v>336</v>
      </c>
      <c r="M1213" t="s">
        <v>65</v>
      </c>
      <c r="N1213">
        <v>1.1185064401099856E-2</v>
      </c>
      <c r="O1213" t="s">
        <v>63</v>
      </c>
    </row>
    <row r="1214" spans="2:15" x14ac:dyDescent="0.45">
      <c r="B1214" t="s">
        <v>142</v>
      </c>
      <c r="C1214" t="s">
        <v>66</v>
      </c>
      <c r="D1214">
        <v>1.8829714438532735E-2</v>
      </c>
      <c r="E1214" t="s">
        <v>63</v>
      </c>
      <c r="G1214" t="s">
        <v>239</v>
      </c>
      <c r="H1214" t="s">
        <v>66</v>
      </c>
      <c r="I1214">
        <v>8.4039446376092137E-3</v>
      </c>
      <c r="J1214" t="s">
        <v>63</v>
      </c>
      <c r="L1214" t="s">
        <v>336</v>
      </c>
      <c r="M1214" t="s">
        <v>66</v>
      </c>
      <c r="N1214">
        <v>1.0289851355583869E-2</v>
      </c>
      <c r="O1214" t="s">
        <v>63</v>
      </c>
    </row>
    <row r="1215" spans="2:15" x14ac:dyDescent="0.45">
      <c r="B1215" t="s">
        <v>142</v>
      </c>
      <c r="C1215" t="s">
        <v>67</v>
      </c>
      <c r="D1215">
        <v>3.7540311503409793E-2</v>
      </c>
      <c r="E1215" t="s">
        <v>63</v>
      </c>
      <c r="G1215" t="s">
        <v>239</v>
      </c>
      <c r="H1215" t="s">
        <v>67</v>
      </c>
      <c r="I1215">
        <v>8.6262789859021631E-3</v>
      </c>
      <c r="J1215" t="s">
        <v>63</v>
      </c>
      <c r="L1215" t="s">
        <v>336</v>
      </c>
      <c r="M1215" t="s">
        <v>67</v>
      </c>
      <c r="N1215">
        <v>9.8512515197404886E-3</v>
      </c>
      <c r="O1215" t="s">
        <v>63</v>
      </c>
    </row>
    <row r="1216" spans="2:15" x14ac:dyDescent="0.45">
      <c r="B1216" t="s">
        <v>142</v>
      </c>
      <c r="C1216" t="s">
        <v>68</v>
      </c>
      <c r="D1216">
        <v>4.4069286569228316E-2</v>
      </c>
      <c r="E1216" t="s">
        <v>63</v>
      </c>
      <c r="G1216" t="s">
        <v>239</v>
      </c>
      <c r="H1216" t="s">
        <v>68</v>
      </c>
      <c r="I1216">
        <v>9.2489784075524325E-3</v>
      </c>
      <c r="J1216" t="s">
        <v>63</v>
      </c>
      <c r="L1216" t="s">
        <v>336</v>
      </c>
      <c r="M1216" t="s">
        <v>68</v>
      </c>
      <c r="N1216">
        <v>1.0251838439180583E-2</v>
      </c>
      <c r="O1216" t="s">
        <v>63</v>
      </c>
    </row>
    <row r="1217" spans="2:15" x14ac:dyDescent="0.45">
      <c r="B1217" t="s">
        <v>142</v>
      </c>
      <c r="C1217" t="s">
        <v>69</v>
      </c>
      <c r="D1217">
        <v>3.7941232733103791E-2</v>
      </c>
      <c r="E1217" t="s">
        <v>63</v>
      </c>
      <c r="G1217" t="s">
        <v>239</v>
      </c>
      <c r="H1217" t="s">
        <v>69</v>
      </c>
      <c r="I1217">
        <v>1.0718533412105019E-2</v>
      </c>
      <c r="J1217" t="s">
        <v>63</v>
      </c>
      <c r="L1217" t="s">
        <v>336</v>
      </c>
      <c r="M1217" t="s">
        <v>69</v>
      </c>
      <c r="N1217">
        <v>1.1877390990007194E-2</v>
      </c>
      <c r="O1217" t="s">
        <v>63</v>
      </c>
    </row>
    <row r="1218" spans="2:15" x14ac:dyDescent="0.45">
      <c r="B1218" t="s">
        <v>142</v>
      </c>
      <c r="C1218" t="s">
        <v>70</v>
      </c>
      <c r="D1218">
        <v>2.3127189175727397E-2</v>
      </c>
      <c r="E1218" t="s">
        <v>63</v>
      </c>
      <c r="G1218" t="s">
        <v>239</v>
      </c>
      <c r="H1218" t="s">
        <v>70</v>
      </c>
      <c r="I1218">
        <v>1.2287134161769221E-2</v>
      </c>
      <c r="J1218" t="s">
        <v>63</v>
      </c>
      <c r="L1218" t="s">
        <v>336</v>
      </c>
      <c r="M1218" t="s">
        <v>70</v>
      </c>
      <c r="N1218">
        <v>1.4062412241222327E-2</v>
      </c>
      <c r="O1218" t="s">
        <v>63</v>
      </c>
    </row>
    <row r="1219" spans="2:15" x14ac:dyDescent="0.45">
      <c r="B1219" t="s">
        <v>142</v>
      </c>
      <c r="C1219" t="s">
        <v>71</v>
      </c>
      <c r="D1219">
        <v>3.7867448968814305E-3</v>
      </c>
      <c r="E1219" t="s">
        <v>63</v>
      </c>
      <c r="G1219" t="s">
        <v>239</v>
      </c>
      <c r="H1219" t="s">
        <v>71</v>
      </c>
      <c r="I1219">
        <v>1.3666839287981137E-2</v>
      </c>
      <c r="J1219" t="s">
        <v>63</v>
      </c>
      <c r="L1219" t="s">
        <v>336</v>
      </c>
      <c r="M1219" t="s">
        <v>71</v>
      </c>
      <c r="N1219">
        <v>1.5449982050437058E-2</v>
      </c>
      <c r="O1219" t="s">
        <v>63</v>
      </c>
    </row>
    <row r="1220" spans="2:15" x14ac:dyDescent="0.45">
      <c r="B1220" t="s">
        <v>142</v>
      </c>
      <c r="C1220" t="s">
        <v>72</v>
      </c>
      <c r="D1220">
        <v>0</v>
      </c>
      <c r="E1220" t="s">
        <v>63</v>
      </c>
      <c r="G1220" t="s">
        <v>239</v>
      </c>
      <c r="H1220" t="s">
        <v>72</v>
      </c>
      <c r="I1220">
        <v>2.1673072380279813E-2</v>
      </c>
      <c r="J1220" t="s">
        <v>63</v>
      </c>
      <c r="L1220" t="s">
        <v>336</v>
      </c>
      <c r="M1220" t="s">
        <v>72</v>
      </c>
      <c r="N1220">
        <v>2.3303134115864869E-2</v>
      </c>
      <c r="O1220" t="s">
        <v>63</v>
      </c>
    </row>
    <row r="1221" spans="2:15" x14ac:dyDescent="0.45">
      <c r="B1221" t="s">
        <v>142</v>
      </c>
      <c r="C1221" t="s">
        <v>73</v>
      </c>
      <c r="D1221">
        <v>0</v>
      </c>
      <c r="E1221" t="s">
        <v>63</v>
      </c>
      <c r="G1221" t="s">
        <v>239</v>
      </c>
      <c r="H1221" t="s">
        <v>73</v>
      </c>
      <c r="I1221">
        <v>2.9817429320393302E-2</v>
      </c>
      <c r="J1221" t="s">
        <v>63</v>
      </c>
      <c r="L1221" t="s">
        <v>336</v>
      </c>
      <c r="M1221" t="s">
        <v>73</v>
      </c>
      <c r="N1221">
        <v>3.0401349948496699E-2</v>
      </c>
      <c r="O1221" t="s">
        <v>63</v>
      </c>
    </row>
    <row r="1222" spans="2:15" x14ac:dyDescent="0.45">
      <c r="B1222" t="s">
        <v>142</v>
      </c>
      <c r="C1222" t="s">
        <v>74</v>
      </c>
      <c r="D1222">
        <v>0</v>
      </c>
      <c r="E1222" t="s">
        <v>63</v>
      </c>
      <c r="G1222" t="s">
        <v>239</v>
      </c>
      <c r="H1222" t="s">
        <v>74</v>
      </c>
      <c r="I1222">
        <v>1.1493495549811118E-2</v>
      </c>
      <c r="J1222" t="s">
        <v>63</v>
      </c>
      <c r="L1222" t="s">
        <v>336</v>
      </c>
      <c r="M1222" t="s">
        <v>74</v>
      </c>
      <c r="N1222">
        <v>1.1487901350695428E-2</v>
      </c>
      <c r="O1222" t="s">
        <v>63</v>
      </c>
    </row>
    <row r="1223" spans="2:15" x14ac:dyDescent="0.45">
      <c r="B1223" t="s">
        <v>142</v>
      </c>
      <c r="C1223" t="s">
        <v>75</v>
      </c>
      <c r="D1223">
        <v>8.4401464935872979E-4</v>
      </c>
      <c r="E1223" t="s">
        <v>63</v>
      </c>
      <c r="G1223" t="s">
        <v>239</v>
      </c>
      <c r="H1223" t="s">
        <v>75</v>
      </c>
      <c r="I1223">
        <v>1.1463343237334184E-2</v>
      </c>
      <c r="J1223" t="s">
        <v>63</v>
      </c>
      <c r="L1223" t="s">
        <v>336</v>
      </c>
      <c r="M1223" t="s">
        <v>75</v>
      </c>
      <c r="N1223">
        <v>1.111680470464076E-2</v>
      </c>
      <c r="O1223" t="s">
        <v>63</v>
      </c>
    </row>
    <row r="1224" spans="2:15" x14ac:dyDescent="0.45">
      <c r="B1224" t="s">
        <v>142</v>
      </c>
      <c r="C1224" t="s">
        <v>76</v>
      </c>
      <c r="D1224">
        <v>1.8497553026526233E-2</v>
      </c>
      <c r="E1224" t="s">
        <v>63</v>
      </c>
      <c r="G1224" t="s">
        <v>239</v>
      </c>
      <c r="H1224" t="s">
        <v>76</v>
      </c>
      <c r="I1224">
        <v>1.0053517601783165E-2</v>
      </c>
      <c r="J1224" t="s">
        <v>63</v>
      </c>
      <c r="L1224" t="s">
        <v>336</v>
      </c>
      <c r="M1224" t="s">
        <v>76</v>
      </c>
      <c r="N1224">
        <v>1.0800116902661E-2</v>
      </c>
      <c r="O1224" t="s">
        <v>63</v>
      </c>
    </row>
    <row r="1225" spans="2:15" x14ac:dyDescent="0.45">
      <c r="B1225" t="s">
        <v>142</v>
      </c>
      <c r="C1225" t="s">
        <v>77</v>
      </c>
      <c r="D1225">
        <v>3.780853475578385E-2</v>
      </c>
      <c r="E1225" t="s">
        <v>63</v>
      </c>
      <c r="G1225" t="s">
        <v>239</v>
      </c>
      <c r="H1225" t="s">
        <v>77</v>
      </c>
      <c r="I1225">
        <v>1.1525079057222269E-2</v>
      </c>
      <c r="J1225" t="s">
        <v>63</v>
      </c>
      <c r="L1225" t="s">
        <v>336</v>
      </c>
      <c r="M1225" t="s">
        <v>77</v>
      </c>
      <c r="N1225">
        <v>1.0133154607123189E-2</v>
      </c>
      <c r="O1225" t="s">
        <v>63</v>
      </c>
    </row>
    <row r="1226" spans="2:15" x14ac:dyDescent="0.45">
      <c r="B1226" t="s">
        <v>142</v>
      </c>
      <c r="C1226" t="s">
        <v>78</v>
      </c>
      <c r="D1226">
        <v>4.3951532478961157E-2</v>
      </c>
      <c r="E1226" t="s">
        <v>63</v>
      </c>
      <c r="G1226" t="s">
        <v>239</v>
      </c>
      <c r="H1226" t="s">
        <v>78</v>
      </c>
      <c r="I1226">
        <v>1.1756041547832521E-2</v>
      </c>
      <c r="J1226" t="s">
        <v>63</v>
      </c>
      <c r="L1226" t="s">
        <v>336</v>
      </c>
      <c r="M1226" t="s">
        <v>78</v>
      </c>
      <c r="N1226">
        <v>9.4458819984192897E-3</v>
      </c>
      <c r="O1226" t="s">
        <v>63</v>
      </c>
    </row>
    <row r="1227" spans="2:15" x14ac:dyDescent="0.45">
      <c r="B1227" t="s">
        <v>142</v>
      </c>
      <c r="C1227" t="s">
        <v>79</v>
      </c>
      <c r="D1227">
        <v>3.7570369916782323E-2</v>
      </c>
      <c r="E1227" t="s">
        <v>63</v>
      </c>
      <c r="G1227" t="s">
        <v>239</v>
      </c>
      <c r="H1227" t="s">
        <v>79</v>
      </c>
      <c r="I1227">
        <v>1.1433468551796128E-2</v>
      </c>
      <c r="J1227" t="s">
        <v>63</v>
      </c>
      <c r="L1227" t="s">
        <v>336</v>
      </c>
      <c r="M1227" t="s">
        <v>79</v>
      </c>
      <c r="N1227">
        <v>9.6693885415142285E-3</v>
      </c>
      <c r="O1227" t="s">
        <v>63</v>
      </c>
    </row>
    <row r="1228" spans="2:15" x14ac:dyDescent="0.45">
      <c r="B1228" t="s">
        <v>142</v>
      </c>
      <c r="C1228" t="s">
        <v>80</v>
      </c>
      <c r="D1228">
        <v>2.1265500318517466E-2</v>
      </c>
      <c r="E1228" t="s">
        <v>63</v>
      </c>
      <c r="G1228" t="s">
        <v>239</v>
      </c>
      <c r="H1228" t="s">
        <v>80</v>
      </c>
      <c r="I1228">
        <v>1.1225288938171794E-2</v>
      </c>
      <c r="J1228" t="s">
        <v>63</v>
      </c>
      <c r="L1228" t="s">
        <v>336</v>
      </c>
      <c r="M1228" t="s">
        <v>80</v>
      </c>
      <c r="N1228">
        <v>1.0951255087929107E-2</v>
      </c>
      <c r="O1228" t="s">
        <v>63</v>
      </c>
    </row>
    <row r="1229" spans="2:15" x14ac:dyDescent="0.45">
      <c r="B1229" t="s">
        <v>142</v>
      </c>
      <c r="C1229" t="s">
        <v>81</v>
      </c>
      <c r="D1229">
        <v>2.2963254176252218E-3</v>
      </c>
      <c r="E1229" t="s">
        <v>63</v>
      </c>
      <c r="G1229" t="s">
        <v>239</v>
      </c>
      <c r="H1229" t="s">
        <v>81</v>
      </c>
      <c r="I1229">
        <v>1.2620251403139252E-2</v>
      </c>
      <c r="J1229" t="s">
        <v>63</v>
      </c>
      <c r="L1229" t="s">
        <v>336</v>
      </c>
      <c r="M1229" t="s">
        <v>81</v>
      </c>
      <c r="N1229">
        <v>1.2202897419602433E-2</v>
      </c>
      <c r="O1229" t="s">
        <v>63</v>
      </c>
    </row>
    <row r="1230" spans="2:15" x14ac:dyDescent="0.45">
      <c r="B1230" t="s">
        <v>142</v>
      </c>
      <c r="C1230" t="s">
        <v>82</v>
      </c>
      <c r="D1230">
        <v>0</v>
      </c>
      <c r="E1230" t="s">
        <v>63</v>
      </c>
      <c r="G1230" t="s">
        <v>239</v>
      </c>
      <c r="H1230" t="s">
        <v>82</v>
      </c>
      <c r="I1230">
        <v>2.2308256145160847E-2</v>
      </c>
      <c r="J1230" t="s">
        <v>63</v>
      </c>
      <c r="L1230" t="s">
        <v>336</v>
      </c>
      <c r="M1230" t="s">
        <v>82</v>
      </c>
      <c r="N1230">
        <v>1.8937602067441796E-2</v>
      </c>
      <c r="O1230" t="s">
        <v>63</v>
      </c>
    </row>
    <row r="1231" spans="2:15" x14ac:dyDescent="0.45">
      <c r="B1231" t="s">
        <v>142</v>
      </c>
      <c r="C1231" t="s">
        <v>83</v>
      </c>
      <c r="D1231">
        <v>0</v>
      </c>
      <c r="E1231" t="s">
        <v>63</v>
      </c>
      <c r="G1231" t="s">
        <v>239</v>
      </c>
      <c r="H1231" t="s">
        <v>83</v>
      </c>
      <c r="I1231">
        <v>3.7609633997544321E-2</v>
      </c>
      <c r="J1231" t="s">
        <v>63</v>
      </c>
      <c r="L1231" t="s">
        <v>336</v>
      </c>
      <c r="M1231" t="s">
        <v>83</v>
      </c>
      <c r="N1231">
        <v>2.9277133612534163E-2</v>
      </c>
      <c r="O1231" t="s">
        <v>63</v>
      </c>
    </row>
    <row r="1232" spans="2:15" x14ac:dyDescent="0.45">
      <c r="B1232" t="s">
        <v>142</v>
      </c>
      <c r="C1232" t="s">
        <v>84</v>
      </c>
      <c r="D1232">
        <v>0</v>
      </c>
      <c r="E1232" t="s">
        <v>63</v>
      </c>
      <c r="G1232" t="s">
        <v>239</v>
      </c>
      <c r="H1232" t="s">
        <v>84</v>
      </c>
      <c r="I1232">
        <v>1.8151582902754475E-2</v>
      </c>
      <c r="J1232" t="s">
        <v>63</v>
      </c>
      <c r="L1232" t="s">
        <v>336</v>
      </c>
      <c r="M1232" t="s">
        <v>84</v>
      </c>
      <c r="N1232">
        <v>1.1765925545024734E-2</v>
      </c>
      <c r="O1232" t="s">
        <v>63</v>
      </c>
    </row>
    <row r="1233" spans="2:15" x14ac:dyDescent="0.45">
      <c r="B1233" t="s">
        <v>142</v>
      </c>
      <c r="C1233" t="s">
        <v>85</v>
      </c>
      <c r="D1233">
        <v>2.3681639160421684E-4</v>
      </c>
      <c r="E1233" t="s">
        <v>63</v>
      </c>
      <c r="G1233" t="s">
        <v>239</v>
      </c>
      <c r="H1233" t="s">
        <v>85</v>
      </c>
      <c r="I1233">
        <v>1.9905003372631482E-2</v>
      </c>
      <c r="J1233" t="s">
        <v>63</v>
      </c>
      <c r="L1233" t="s">
        <v>336</v>
      </c>
      <c r="M1233" t="s">
        <v>85</v>
      </c>
      <c r="N1233">
        <v>1.161889859694884E-2</v>
      </c>
      <c r="O1233" t="s">
        <v>63</v>
      </c>
    </row>
    <row r="1234" spans="2:15" x14ac:dyDescent="0.45">
      <c r="B1234" t="s">
        <v>142</v>
      </c>
      <c r="C1234" t="s">
        <v>86</v>
      </c>
      <c r="D1234">
        <v>1.7109772954154348E-2</v>
      </c>
      <c r="E1234" t="s">
        <v>63</v>
      </c>
      <c r="G1234" t="s">
        <v>239</v>
      </c>
      <c r="H1234" t="s">
        <v>86</v>
      </c>
      <c r="I1234">
        <v>1.6739815548506773E-2</v>
      </c>
      <c r="J1234" t="s">
        <v>63</v>
      </c>
      <c r="L1234" t="s">
        <v>336</v>
      </c>
      <c r="M1234" t="s">
        <v>86</v>
      </c>
      <c r="N1234">
        <v>1.1612725544307766E-2</v>
      </c>
      <c r="O1234" t="s">
        <v>63</v>
      </c>
    </row>
    <row r="1235" spans="2:15" x14ac:dyDescent="0.45">
      <c r="B1235" t="s">
        <v>142</v>
      </c>
      <c r="C1235" t="s">
        <v>87</v>
      </c>
      <c r="D1235">
        <v>3.68155161829005E-2</v>
      </c>
      <c r="E1235" t="s">
        <v>63</v>
      </c>
      <c r="G1235" t="s">
        <v>239</v>
      </c>
      <c r="H1235" t="s">
        <v>87</v>
      </c>
      <c r="I1235">
        <v>2.0287291557105222E-2</v>
      </c>
      <c r="J1235" t="s">
        <v>63</v>
      </c>
      <c r="L1235" t="s">
        <v>336</v>
      </c>
      <c r="M1235" t="s">
        <v>87</v>
      </c>
      <c r="N1235">
        <v>1.1155900404861193E-2</v>
      </c>
      <c r="O1235" t="s">
        <v>63</v>
      </c>
    </row>
    <row r="1236" spans="2:15" x14ac:dyDescent="0.45">
      <c r="B1236" t="s">
        <v>142</v>
      </c>
      <c r="C1236" t="s">
        <v>88</v>
      </c>
      <c r="D1236">
        <v>4.3277815039225731E-2</v>
      </c>
      <c r="E1236" t="s">
        <v>63</v>
      </c>
      <c r="G1236" t="s">
        <v>239</v>
      </c>
      <c r="H1236" t="s">
        <v>88</v>
      </c>
      <c r="I1236">
        <v>1.9741626012466203E-2</v>
      </c>
      <c r="J1236" t="s">
        <v>63</v>
      </c>
      <c r="L1236" t="s">
        <v>336</v>
      </c>
      <c r="M1236" t="s">
        <v>88</v>
      </c>
      <c r="N1236">
        <v>1.0676432722494515E-2</v>
      </c>
      <c r="O1236" t="s">
        <v>63</v>
      </c>
    </row>
    <row r="1237" spans="2:15" x14ac:dyDescent="0.45">
      <c r="B1237" t="s">
        <v>142</v>
      </c>
      <c r="C1237" t="s">
        <v>89</v>
      </c>
      <c r="D1237">
        <v>3.6834896370563718E-2</v>
      </c>
      <c r="E1237" t="s">
        <v>63</v>
      </c>
      <c r="G1237" t="s">
        <v>239</v>
      </c>
      <c r="H1237" t="s">
        <v>89</v>
      </c>
      <c r="I1237">
        <v>1.7403229555877364E-2</v>
      </c>
      <c r="J1237" t="s">
        <v>63</v>
      </c>
      <c r="L1237" t="s">
        <v>336</v>
      </c>
      <c r="M1237" t="s">
        <v>89</v>
      </c>
      <c r="N1237">
        <v>1.0450075016021262E-2</v>
      </c>
      <c r="O1237" t="s">
        <v>63</v>
      </c>
    </row>
    <row r="1238" spans="2:15" x14ac:dyDescent="0.45">
      <c r="B1238" t="s">
        <v>142</v>
      </c>
      <c r="C1238" t="s">
        <v>90</v>
      </c>
      <c r="D1238">
        <v>1.820683943130123E-2</v>
      </c>
      <c r="E1238" t="s">
        <v>63</v>
      </c>
      <c r="G1238" t="s">
        <v>239</v>
      </c>
      <c r="H1238" t="s">
        <v>90</v>
      </c>
      <c r="I1238">
        <v>1.6691860269825224E-2</v>
      </c>
      <c r="J1238" t="s">
        <v>63</v>
      </c>
      <c r="L1238" t="s">
        <v>336</v>
      </c>
      <c r="M1238" t="s">
        <v>90</v>
      </c>
      <c r="N1238">
        <v>1.0574645030523385E-2</v>
      </c>
      <c r="O1238" t="s">
        <v>63</v>
      </c>
    </row>
    <row r="1239" spans="2:15" x14ac:dyDescent="0.45">
      <c r="B1239" t="s">
        <v>142</v>
      </c>
      <c r="C1239" t="s">
        <v>91</v>
      </c>
      <c r="D1239">
        <v>1.0677949541878153E-3</v>
      </c>
      <c r="E1239" t="s">
        <v>63</v>
      </c>
      <c r="G1239" t="s">
        <v>239</v>
      </c>
      <c r="H1239" t="s">
        <v>91</v>
      </c>
      <c r="I1239">
        <v>1.7920892088710762E-2</v>
      </c>
      <c r="J1239" t="s">
        <v>63</v>
      </c>
      <c r="L1239" t="s">
        <v>336</v>
      </c>
      <c r="M1239" t="s">
        <v>91</v>
      </c>
      <c r="N1239">
        <v>1.0804443350635703E-2</v>
      </c>
      <c r="O1239" t="s">
        <v>63</v>
      </c>
    </row>
    <row r="1240" spans="2:15" x14ac:dyDescent="0.45">
      <c r="B1240" t="s">
        <v>142</v>
      </c>
      <c r="C1240" t="s">
        <v>92</v>
      </c>
      <c r="D1240">
        <v>0</v>
      </c>
      <c r="E1240" t="s">
        <v>63</v>
      </c>
      <c r="G1240" t="s">
        <v>239</v>
      </c>
      <c r="H1240" t="s">
        <v>92</v>
      </c>
      <c r="I1240">
        <v>2.7654405483018465E-2</v>
      </c>
      <c r="J1240" t="s">
        <v>63</v>
      </c>
      <c r="L1240" t="s">
        <v>336</v>
      </c>
      <c r="M1240" t="s">
        <v>92</v>
      </c>
      <c r="N1240">
        <v>1.7071363704654407E-2</v>
      </c>
      <c r="O1240" t="s">
        <v>63</v>
      </c>
    </row>
    <row r="1241" spans="2:15" x14ac:dyDescent="0.45">
      <c r="B1241" t="s">
        <v>142</v>
      </c>
      <c r="C1241" t="s">
        <v>93</v>
      </c>
      <c r="D1241">
        <v>0</v>
      </c>
      <c r="E1241" t="s">
        <v>63</v>
      </c>
      <c r="G1241" t="s">
        <v>239</v>
      </c>
      <c r="H1241" t="s">
        <v>93</v>
      </c>
      <c r="I1241">
        <v>4.0030735442854883E-2</v>
      </c>
      <c r="J1241" t="s">
        <v>63</v>
      </c>
      <c r="L1241" t="s">
        <v>336</v>
      </c>
      <c r="M1241" t="s">
        <v>93</v>
      </c>
      <c r="N1241">
        <v>3.8916508076127988E-2</v>
      </c>
      <c r="O1241" t="s">
        <v>63</v>
      </c>
    </row>
    <row r="1242" spans="2:15" x14ac:dyDescent="0.45">
      <c r="B1242" t="s">
        <v>142</v>
      </c>
      <c r="C1242" t="s">
        <v>94</v>
      </c>
      <c r="D1242">
        <v>0</v>
      </c>
      <c r="E1242" t="s">
        <v>63</v>
      </c>
      <c r="G1242" t="s">
        <v>239</v>
      </c>
      <c r="H1242" t="s">
        <v>94</v>
      </c>
      <c r="I1242">
        <v>1.576443973555829E-2</v>
      </c>
      <c r="J1242" t="s">
        <v>63</v>
      </c>
      <c r="L1242" t="s">
        <v>336</v>
      </c>
      <c r="M1242" t="s">
        <v>94</v>
      </c>
      <c r="N1242">
        <v>1.6448812360152679E-2</v>
      </c>
      <c r="O1242" t="s">
        <v>63</v>
      </c>
    </row>
    <row r="1243" spans="2:15" x14ac:dyDescent="0.45">
      <c r="B1243" t="s">
        <v>142</v>
      </c>
      <c r="C1243" t="s">
        <v>95</v>
      </c>
      <c r="D1243">
        <v>2.0169666588795216E-4</v>
      </c>
      <c r="E1243" t="s">
        <v>63</v>
      </c>
      <c r="G1243" t="s">
        <v>239</v>
      </c>
      <c r="H1243" t="s">
        <v>95</v>
      </c>
      <c r="I1243">
        <v>1.7981437395173903E-2</v>
      </c>
      <c r="J1243" t="s">
        <v>63</v>
      </c>
      <c r="L1243" t="s">
        <v>336</v>
      </c>
      <c r="M1243" t="s">
        <v>95</v>
      </c>
      <c r="N1243">
        <v>1.7022337387430024E-2</v>
      </c>
      <c r="O1243" t="s">
        <v>63</v>
      </c>
    </row>
    <row r="1244" spans="2:15" x14ac:dyDescent="0.45">
      <c r="B1244" t="s">
        <v>142</v>
      </c>
      <c r="C1244" t="s">
        <v>96</v>
      </c>
      <c r="D1244">
        <v>1.8190475185462442E-2</v>
      </c>
      <c r="E1244" t="s">
        <v>63</v>
      </c>
      <c r="G1244" t="s">
        <v>239</v>
      </c>
      <c r="H1244" t="s">
        <v>96</v>
      </c>
      <c r="I1244">
        <v>1.5061019362416451E-2</v>
      </c>
      <c r="J1244" t="s">
        <v>63</v>
      </c>
      <c r="L1244" t="s">
        <v>336</v>
      </c>
      <c r="M1244" t="s">
        <v>96</v>
      </c>
      <c r="N1244">
        <v>1.7354416371118807E-2</v>
      </c>
      <c r="O1244" t="s">
        <v>63</v>
      </c>
    </row>
    <row r="1245" spans="2:15" x14ac:dyDescent="0.45">
      <c r="B1245" t="s">
        <v>142</v>
      </c>
      <c r="C1245" t="s">
        <v>97</v>
      </c>
      <c r="D1245">
        <v>4.0056904074173408E-2</v>
      </c>
      <c r="E1245" t="s">
        <v>63</v>
      </c>
      <c r="G1245" t="s">
        <v>239</v>
      </c>
      <c r="H1245" t="s">
        <v>97</v>
      </c>
      <c r="I1245">
        <v>1.8553978341988835E-2</v>
      </c>
      <c r="J1245" t="s">
        <v>63</v>
      </c>
      <c r="L1245" t="s">
        <v>336</v>
      </c>
      <c r="M1245" t="s">
        <v>97</v>
      </c>
      <c r="N1245">
        <v>1.7259040149959989E-2</v>
      </c>
      <c r="O1245" t="s">
        <v>63</v>
      </c>
    </row>
    <row r="1246" spans="2:15" x14ac:dyDescent="0.45">
      <c r="B1246" t="s">
        <v>142</v>
      </c>
      <c r="C1246" t="s">
        <v>98</v>
      </c>
      <c r="D1246">
        <v>4.8143927631870462E-2</v>
      </c>
      <c r="E1246" t="s">
        <v>63</v>
      </c>
      <c r="G1246" t="s">
        <v>239</v>
      </c>
      <c r="H1246" t="s">
        <v>98</v>
      </c>
      <c r="I1246">
        <v>2.0294398593334755E-2</v>
      </c>
      <c r="J1246" t="s">
        <v>63</v>
      </c>
      <c r="L1246" t="s">
        <v>336</v>
      </c>
      <c r="M1246" t="s">
        <v>98</v>
      </c>
      <c r="N1246">
        <v>1.6468160272065359E-2</v>
      </c>
      <c r="O1246" t="s">
        <v>63</v>
      </c>
    </row>
    <row r="1247" spans="2:15" x14ac:dyDescent="0.45">
      <c r="B1247" t="s">
        <v>142</v>
      </c>
      <c r="C1247" t="s">
        <v>99</v>
      </c>
      <c r="D1247">
        <v>4.2379243894621839E-2</v>
      </c>
      <c r="E1247" t="s">
        <v>63</v>
      </c>
      <c r="G1247" t="s">
        <v>239</v>
      </c>
      <c r="H1247" t="s">
        <v>99</v>
      </c>
      <c r="I1247">
        <v>1.8307252128563128E-2</v>
      </c>
      <c r="J1247" t="s">
        <v>63</v>
      </c>
      <c r="L1247" t="s">
        <v>336</v>
      </c>
      <c r="M1247" t="s">
        <v>99</v>
      </c>
      <c r="N1247">
        <v>1.5000207580149838E-2</v>
      </c>
      <c r="O1247" t="s">
        <v>63</v>
      </c>
    </row>
    <row r="1248" spans="2:15" x14ac:dyDescent="0.45">
      <c r="B1248" t="s">
        <v>142</v>
      </c>
      <c r="C1248" t="s">
        <v>100</v>
      </c>
      <c r="D1248">
        <v>2.3094218517501812E-2</v>
      </c>
      <c r="E1248" t="s">
        <v>63</v>
      </c>
      <c r="G1248" t="s">
        <v>239</v>
      </c>
      <c r="H1248" t="s">
        <v>100</v>
      </c>
      <c r="I1248">
        <v>1.8691857630808006E-2</v>
      </c>
      <c r="J1248" t="s">
        <v>63</v>
      </c>
      <c r="L1248" t="s">
        <v>336</v>
      </c>
      <c r="M1248" t="s">
        <v>100</v>
      </c>
      <c r="N1248">
        <v>1.3916932592729607E-2</v>
      </c>
      <c r="O1248" t="s">
        <v>63</v>
      </c>
    </row>
    <row r="1249" spans="2:15" x14ac:dyDescent="0.45">
      <c r="B1249" t="s">
        <v>142</v>
      </c>
      <c r="C1249" t="s">
        <v>101</v>
      </c>
      <c r="D1249">
        <v>1.89906060243818E-3</v>
      </c>
      <c r="E1249" t="s">
        <v>63</v>
      </c>
      <c r="G1249" t="s">
        <v>239</v>
      </c>
      <c r="H1249" t="s">
        <v>101</v>
      </c>
      <c r="I1249">
        <v>2.1923842387454588E-2</v>
      </c>
      <c r="J1249" t="s">
        <v>63</v>
      </c>
      <c r="L1249" t="s">
        <v>336</v>
      </c>
      <c r="M1249" t="s">
        <v>101</v>
      </c>
      <c r="N1249">
        <v>1.4228675000462435E-2</v>
      </c>
      <c r="O1249" t="s">
        <v>63</v>
      </c>
    </row>
    <row r="1250" spans="2:15" x14ac:dyDescent="0.45">
      <c r="B1250" t="s">
        <v>142</v>
      </c>
      <c r="C1250" t="s">
        <v>102</v>
      </c>
      <c r="D1250">
        <v>0</v>
      </c>
      <c r="E1250" t="s">
        <v>63</v>
      </c>
      <c r="G1250" t="s">
        <v>239</v>
      </c>
      <c r="H1250" t="s">
        <v>102</v>
      </c>
      <c r="I1250">
        <v>3.4504551429416282E-2</v>
      </c>
      <c r="J1250" t="s">
        <v>63</v>
      </c>
      <c r="L1250" t="s">
        <v>336</v>
      </c>
      <c r="M1250" t="s">
        <v>102</v>
      </c>
      <c r="N1250">
        <v>2.2807859060404827E-2</v>
      </c>
      <c r="O1250" t="s">
        <v>63</v>
      </c>
    </row>
    <row r="1251" spans="2:15" x14ac:dyDescent="0.45">
      <c r="B1251" t="s">
        <v>142</v>
      </c>
      <c r="C1251" t="s">
        <v>103</v>
      </c>
      <c r="D1251">
        <v>0</v>
      </c>
      <c r="E1251" t="s">
        <v>63</v>
      </c>
      <c r="G1251" t="s">
        <v>239</v>
      </c>
      <c r="H1251" t="s">
        <v>103</v>
      </c>
      <c r="I1251">
        <v>3.4145331872703494E-2</v>
      </c>
      <c r="J1251" t="s">
        <v>63</v>
      </c>
      <c r="L1251" t="s">
        <v>336</v>
      </c>
      <c r="M1251" t="s">
        <v>103</v>
      </c>
      <c r="N1251">
        <v>4.0085024493977259E-2</v>
      </c>
      <c r="O1251" t="s">
        <v>63</v>
      </c>
    </row>
    <row r="1252" spans="2:15" x14ac:dyDescent="0.45">
      <c r="B1252" t="s">
        <v>142</v>
      </c>
      <c r="C1252" t="s">
        <v>104</v>
      </c>
      <c r="D1252">
        <v>0</v>
      </c>
      <c r="E1252" t="s">
        <v>63</v>
      </c>
      <c r="G1252" t="s">
        <v>239</v>
      </c>
      <c r="H1252" t="s">
        <v>104</v>
      </c>
      <c r="I1252">
        <v>7.8756012444042445E-3</v>
      </c>
      <c r="J1252" t="s">
        <v>63</v>
      </c>
      <c r="L1252" t="s">
        <v>336</v>
      </c>
      <c r="M1252" t="s">
        <v>104</v>
      </c>
      <c r="N1252">
        <v>1.5497286867365552E-2</v>
      </c>
      <c r="O1252" t="s">
        <v>63</v>
      </c>
    </row>
    <row r="1253" spans="2:15" x14ac:dyDescent="0.45">
      <c r="B1253" t="s">
        <v>142</v>
      </c>
      <c r="C1253" t="s">
        <v>105</v>
      </c>
      <c r="D1253">
        <v>2.2325380880075648E-3</v>
      </c>
      <c r="E1253" t="s">
        <v>63</v>
      </c>
      <c r="G1253" t="s">
        <v>239</v>
      </c>
      <c r="H1253" t="s">
        <v>105</v>
      </c>
      <c r="I1253">
        <v>6.6299447843981736E-3</v>
      </c>
      <c r="J1253" t="s">
        <v>63</v>
      </c>
      <c r="L1253" t="s">
        <v>336</v>
      </c>
      <c r="M1253" t="s">
        <v>105</v>
      </c>
      <c r="N1253">
        <v>1.5429602910157655E-2</v>
      </c>
      <c r="O1253" t="s">
        <v>63</v>
      </c>
    </row>
    <row r="1254" spans="2:15" x14ac:dyDescent="0.45">
      <c r="B1254" t="s">
        <v>142</v>
      </c>
      <c r="C1254" t="s">
        <v>106</v>
      </c>
      <c r="D1254">
        <v>2.3782627796639678E-2</v>
      </c>
      <c r="E1254" t="s">
        <v>63</v>
      </c>
      <c r="G1254" t="s">
        <v>239</v>
      </c>
      <c r="H1254" t="s">
        <v>106</v>
      </c>
      <c r="I1254">
        <v>5.7529961884123368E-3</v>
      </c>
      <c r="J1254" t="s">
        <v>63</v>
      </c>
      <c r="L1254" t="s">
        <v>336</v>
      </c>
      <c r="M1254" t="s">
        <v>106</v>
      </c>
      <c r="N1254">
        <v>1.5803890190598024E-2</v>
      </c>
      <c r="O1254" t="s">
        <v>63</v>
      </c>
    </row>
    <row r="1255" spans="2:15" x14ac:dyDescent="0.45">
      <c r="B1255" t="s">
        <v>142</v>
      </c>
      <c r="C1255" t="s">
        <v>107</v>
      </c>
      <c r="D1255">
        <v>4.3195249765087311E-2</v>
      </c>
      <c r="E1255" t="s">
        <v>63</v>
      </c>
      <c r="G1255" t="s">
        <v>239</v>
      </c>
      <c r="H1255" t="s">
        <v>107</v>
      </c>
      <c r="I1255">
        <v>1.0453965634808932E-2</v>
      </c>
      <c r="J1255" t="s">
        <v>63</v>
      </c>
      <c r="L1255" t="s">
        <v>336</v>
      </c>
      <c r="M1255" t="s">
        <v>107</v>
      </c>
      <c r="N1255">
        <v>1.5630366872331075E-2</v>
      </c>
      <c r="O1255" t="s">
        <v>63</v>
      </c>
    </row>
    <row r="1256" spans="2:15" x14ac:dyDescent="0.45">
      <c r="B1256" t="s">
        <v>142</v>
      </c>
      <c r="C1256" t="s">
        <v>108</v>
      </c>
      <c r="D1256">
        <v>4.7715672825096138E-2</v>
      </c>
      <c r="E1256" t="s">
        <v>63</v>
      </c>
      <c r="G1256" t="s">
        <v>239</v>
      </c>
      <c r="H1256" t="s">
        <v>108</v>
      </c>
      <c r="I1256">
        <v>1.2937406523898114E-2</v>
      </c>
      <c r="J1256" t="s">
        <v>63</v>
      </c>
      <c r="L1256" t="s">
        <v>336</v>
      </c>
      <c r="M1256" t="s">
        <v>108</v>
      </c>
      <c r="N1256">
        <v>1.523712612465981E-2</v>
      </c>
      <c r="O1256" t="s">
        <v>63</v>
      </c>
    </row>
    <row r="1257" spans="2:15" x14ac:dyDescent="0.45">
      <c r="B1257" t="s">
        <v>142</v>
      </c>
      <c r="C1257" t="s">
        <v>109</v>
      </c>
      <c r="D1257">
        <v>3.980077610597766E-2</v>
      </c>
      <c r="E1257" t="s">
        <v>63</v>
      </c>
      <c r="G1257" t="s">
        <v>239</v>
      </c>
      <c r="H1257" t="s">
        <v>109</v>
      </c>
      <c r="I1257">
        <v>1.4897430464054822E-2</v>
      </c>
      <c r="J1257" t="s">
        <v>63</v>
      </c>
      <c r="L1257" t="s">
        <v>336</v>
      </c>
      <c r="M1257" t="s">
        <v>109</v>
      </c>
      <c r="N1257">
        <v>1.5022585208508946E-2</v>
      </c>
      <c r="O1257" t="s">
        <v>63</v>
      </c>
    </row>
    <row r="1258" spans="2:15" x14ac:dyDescent="0.45">
      <c r="B1258" t="s">
        <v>142</v>
      </c>
      <c r="C1258" t="s">
        <v>110</v>
      </c>
      <c r="D1258">
        <v>2.0050423855617328E-2</v>
      </c>
      <c r="E1258" t="s">
        <v>63</v>
      </c>
      <c r="G1258" t="s">
        <v>239</v>
      </c>
      <c r="H1258" t="s">
        <v>110</v>
      </c>
      <c r="I1258">
        <v>1.9245725899616279E-2</v>
      </c>
      <c r="J1258" t="s">
        <v>63</v>
      </c>
      <c r="L1258" t="s">
        <v>336</v>
      </c>
      <c r="M1258" t="s">
        <v>110</v>
      </c>
      <c r="N1258">
        <v>1.5185034186385664E-2</v>
      </c>
      <c r="O1258" t="s">
        <v>63</v>
      </c>
    </row>
    <row r="1259" spans="2:15" x14ac:dyDescent="0.45">
      <c r="B1259" t="s">
        <v>142</v>
      </c>
      <c r="C1259" t="s">
        <v>111</v>
      </c>
      <c r="D1259">
        <v>1.5672951629133404E-3</v>
      </c>
      <c r="E1259" t="s">
        <v>63</v>
      </c>
      <c r="G1259" t="s">
        <v>239</v>
      </c>
      <c r="H1259" t="s">
        <v>111</v>
      </c>
      <c r="I1259">
        <v>2.6696782177236721E-2</v>
      </c>
      <c r="J1259" t="s">
        <v>63</v>
      </c>
      <c r="L1259" t="s">
        <v>336</v>
      </c>
      <c r="M1259" t="s">
        <v>111</v>
      </c>
      <c r="N1259">
        <v>1.5840120364248325E-2</v>
      </c>
      <c r="O1259" t="s">
        <v>63</v>
      </c>
    </row>
    <row r="1260" spans="2:15" x14ac:dyDescent="0.45">
      <c r="B1260" t="s">
        <v>142</v>
      </c>
      <c r="C1260" t="s">
        <v>112</v>
      </c>
      <c r="D1260">
        <v>0</v>
      </c>
      <c r="E1260" t="s">
        <v>63</v>
      </c>
      <c r="G1260" t="s">
        <v>239</v>
      </c>
      <c r="H1260" t="s">
        <v>112</v>
      </c>
      <c r="I1260">
        <v>3.7536676257398677E-2</v>
      </c>
      <c r="J1260" t="s">
        <v>63</v>
      </c>
      <c r="L1260" t="s">
        <v>336</v>
      </c>
      <c r="M1260" t="s">
        <v>112</v>
      </c>
      <c r="N1260">
        <v>2.4724047359219254E-2</v>
      </c>
      <c r="O1260" t="s">
        <v>63</v>
      </c>
    </row>
    <row r="1261" spans="2:15" x14ac:dyDescent="0.45">
      <c r="B1261" t="s">
        <v>142</v>
      </c>
      <c r="C1261" t="s">
        <v>113</v>
      </c>
      <c r="D1261">
        <v>0</v>
      </c>
      <c r="E1261" t="s">
        <v>63</v>
      </c>
      <c r="G1261" t="s">
        <v>239</v>
      </c>
      <c r="H1261" t="s">
        <v>113</v>
      </c>
      <c r="I1261">
        <v>2.1038608586481451E-2</v>
      </c>
      <c r="J1261" t="s">
        <v>63</v>
      </c>
      <c r="L1261" t="s">
        <v>336</v>
      </c>
      <c r="M1261" t="s">
        <v>113</v>
      </c>
      <c r="N1261">
        <v>4.3692383711303115E-2</v>
      </c>
      <c r="O1261" t="s">
        <v>63</v>
      </c>
    </row>
    <row r="1262" spans="2:15" x14ac:dyDescent="0.45">
      <c r="B1262" t="s">
        <v>142</v>
      </c>
      <c r="C1262" t="s">
        <v>114</v>
      </c>
      <c r="D1262">
        <v>0</v>
      </c>
      <c r="E1262" t="s">
        <v>63</v>
      </c>
      <c r="G1262" t="s">
        <v>239</v>
      </c>
      <c r="H1262" t="s">
        <v>114</v>
      </c>
      <c r="I1262">
        <v>5.2832989938138572E-3</v>
      </c>
      <c r="J1262" t="s">
        <v>63</v>
      </c>
      <c r="L1262" t="s">
        <v>336</v>
      </c>
      <c r="M1262" t="s">
        <v>114</v>
      </c>
      <c r="N1262">
        <v>1.6451046025645337E-2</v>
      </c>
      <c r="O1262" t="s">
        <v>63</v>
      </c>
    </row>
    <row r="1263" spans="2:15" x14ac:dyDescent="0.45">
      <c r="B1263" t="s">
        <v>142</v>
      </c>
      <c r="C1263" t="s">
        <v>115</v>
      </c>
      <c r="D1263">
        <v>2.9126027555746582E-3</v>
      </c>
      <c r="E1263" t="s">
        <v>63</v>
      </c>
      <c r="G1263" t="s">
        <v>239</v>
      </c>
      <c r="H1263" t="s">
        <v>115</v>
      </c>
      <c r="I1263">
        <v>4.2478589097137264E-3</v>
      </c>
      <c r="J1263" t="s">
        <v>63</v>
      </c>
      <c r="L1263" t="s">
        <v>336</v>
      </c>
      <c r="M1263" t="s">
        <v>115</v>
      </c>
      <c r="N1263">
        <v>1.5713238796278221E-2</v>
      </c>
      <c r="O1263" t="s">
        <v>63</v>
      </c>
    </row>
    <row r="1264" spans="2:15" x14ac:dyDescent="0.45">
      <c r="B1264" t="s">
        <v>142</v>
      </c>
      <c r="C1264" t="s">
        <v>116</v>
      </c>
      <c r="D1264">
        <v>2.2823692077511788E-2</v>
      </c>
      <c r="E1264" t="s">
        <v>63</v>
      </c>
      <c r="G1264" t="s">
        <v>239</v>
      </c>
      <c r="H1264" t="s">
        <v>116</v>
      </c>
      <c r="I1264">
        <v>4.2552790852802471E-3</v>
      </c>
      <c r="J1264" t="s">
        <v>63</v>
      </c>
      <c r="L1264" t="s">
        <v>336</v>
      </c>
      <c r="M1264" t="s">
        <v>116</v>
      </c>
      <c r="N1264">
        <v>1.4606150788434889E-2</v>
      </c>
      <c r="O1264" t="s">
        <v>63</v>
      </c>
    </row>
    <row r="1265" spans="2:15" x14ac:dyDescent="0.45">
      <c r="B1265" t="s">
        <v>142</v>
      </c>
      <c r="C1265" t="s">
        <v>117</v>
      </c>
      <c r="D1265">
        <v>3.9209276666995682E-2</v>
      </c>
      <c r="E1265" t="s">
        <v>63</v>
      </c>
      <c r="G1265" t="s">
        <v>239</v>
      </c>
      <c r="H1265" t="s">
        <v>117</v>
      </c>
      <c r="I1265">
        <v>5.6840119368917448E-3</v>
      </c>
      <c r="J1265" t="s">
        <v>63</v>
      </c>
      <c r="L1265" t="s">
        <v>336</v>
      </c>
      <c r="M1265" t="s">
        <v>117</v>
      </c>
      <c r="N1265">
        <v>1.3583719962959928E-2</v>
      </c>
      <c r="O1265" t="s">
        <v>63</v>
      </c>
    </row>
    <row r="1266" spans="2:15" x14ac:dyDescent="0.45">
      <c r="B1266" t="s">
        <v>142</v>
      </c>
      <c r="C1266" t="s">
        <v>118</v>
      </c>
      <c r="D1266">
        <v>4.2890896408682981E-2</v>
      </c>
      <c r="E1266" t="s">
        <v>63</v>
      </c>
      <c r="G1266" t="s">
        <v>239</v>
      </c>
      <c r="H1266" t="s">
        <v>118</v>
      </c>
      <c r="I1266">
        <v>7.34780386498187E-3</v>
      </c>
      <c r="J1266" t="s">
        <v>63</v>
      </c>
      <c r="L1266" t="s">
        <v>336</v>
      </c>
      <c r="M1266" t="s">
        <v>118</v>
      </c>
      <c r="N1266">
        <v>1.3871968434962457E-2</v>
      </c>
      <c r="O1266" t="s">
        <v>63</v>
      </c>
    </row>
    <row r="1267" spans="2:15" x14ac:dyDescent="0.45">
      <c r="B1267" t="s">
        <v>142</v>
      </c>
      <c r="C1267" t="s">
        <v>119</v>
      </c>
      <c r="D1267">
        <v>3.5808242916549042E-2</v>
      </c>
      <c r="E1267" t="s">
        <v>63</v>
      </c>
      <c r="G1267" t="s">
        <v>239</v>
      </c>
      <c r="H1267" t="s">
        <v>119</v>
      </c>
      <c r="I1267">
        <v>9.4503689867107051E-3</v>
      </c>
      <c r="J1267" t="s">
        <v>63</v>
      </c>
      <c r="L1267" t="s">
        <v>336</v>
      </c>
      <c r="M1267" t="s">
        <v>119</v>
      </c>
      <c r="N1267">
        <v>1.5518565162097689E-2</v>
      </c>
      <c r="O1267" t="s">
        <v>63</v>
      </c>
    </row>
    <row r="1268" spans="2:15" x14ac:dyDescent="0.45">
      <c r="B1268" t="s">
        <v>142</v>
      </c>
      <c r="C1268" t="s">
        <v>120</v>
      </c>
      <c r="D1268">
        <v>1.9700560825805982E-2</v>
      </c>
      <c r="E1268" t="s">
        <v>63</v>
      </c>
      <c r="G1268" t="s">
        <v>239</v>
      </c>
      <c r="H1268" t="s">
        <v>120</v>
      </c>
      <c r="I1268">
        <v>1.2956783943124299E-2</v>
      </c>
      <c r="J1268" t="s">
        <v>63</v>
      </c>
      <c r="L1268" t="s">
        <v>336</v>
      </c>
      <c r="M1268" t="s">
        <v>120</v>
      </c>
      <c r="N1268">
        <v>1.7778631657113464E-2</v>
      </c>
      <c r="O1268" t="s">
        <v>63</v>
      </c>
    </row>
    <row r="1269" spans="2:15" x14ac:dyDescent="0.45">
      <c r="B1269" t="s">
        <v>142</v>
      </c>
      <c r="C1269" t="s">
        <v>121</v>
      </c>
      <c r="D1269">
        <v>2.1535802572279971E-3</v>
      </c>
      <c r="E1269" t="s">
        <v>63</v>
      </c>
      <c r="G1269" t="s">
        <v>239</v>
      </c>
      <c r="H1269" t="s">
        <v>121</v>
      </c>
      <c r="I1269">
        <v>1.7173683010510966E-2</v>
      </c>
      <c r="J1269" t="s">
        <v>63</v>
      </c>
      <c r="L1269" t="s">
        <v>336</v>
      </c>
      <c r="M1269" t="s">
        <v>121</v>
      </c>
      <c r="N1269">
        <v>1.9328640882787448E-2</v>
      </c>
      <c r="O1269" t="s">
        <v>63</v>
      </c>
    </row>
    <row r="1270" spans="2:15" x14ac:dyDescent="0.45">
      <c r="B1270" t="s">
        <v>142</v>
      </c>
      <c r="C1270" t="s">
        <v>122</v>
      </c>
      <c r="D1270">
        <v>0</v>
      </c>
      <c r="E1270" t="s">
        <v>63</v>
      </c>
      <c r="G1270" t="s">
        <v>239</v>
      </c>
      <c r="H1270" t="s">
        <v>122</v>
      </c>
      <c r="I1270">
        <v>2.4421115198941187E-2</v>
      </c>
      <c r="J1270" t="s">
        <v>63</v>
      </c>
      <c r="L1270" t="s">
        <v>336</v>
      </c>
      <c r="M1270" t="s">
        <v>122</v>
      </c>
      <c r="N1270">
        <v>2.904881896441764E-2</v>
      </c>
      <c r="O1270" t="s">
        <v>63</v>
      </c>
    </row>
    <row r="1271" spans="2:15" x14ac:dyDescent="0.45">
      <c r="B1271" t="s">
        <v>143</v>
      </c>
      <c r="C1271" t="s">
        <v>62</v>
      </c>
      <c r="D1271">
        <v>0</v>
      </c>
      <c r="E1271" t="s">
        <v>63</v>
      </c>
      <c r="G1271" t="s">
        <v>240</v>
      </c>
      <c r="H1271" t="s">
        <v>62</v>
      </c>
      <c r="I1271">
        <v>2.8468314926177529E-2</v>
      </c>
      <c r="J1271" t="s">
        <v>63</v>
      </c>
      <c r="L1271" t="s">
        <v>337</v>
      </c>
      <c r="M1271" t="s">
        <v>62</v>
      </c>
      <c r="N1271">
        <v>3.6558772433835027E-2</v>
      </c>
      <c r="O1271" t="s">
        <v>63</v>
      </c>
    </row>
    <row r="1272" spans="2:15" x14ac:dyDescent="0.45">
      <c r="B1272" t="s">
        <v>143</v>
      </c>
      <c r="C1272" t="s">
        <v>64</v>
      </c>
      <c r="D1272">
        <v>0</v>
      </c>
      <c r="E1272" t="s">
        <v>63</v>
      </c>
      <c r="G1272" t="s">
        <v>240</v>
      </c>
      <c r="H1272" t="s">
        <v>64</v>
      </c>
      <c r="I1272">
        <v>1.0927381670765537E-2</v>
      </c>
      <c r="J1272" t="s">
        <v>63</v>
      </c>
      <c r="L1272" t="s">
        <v>337</v>
      </c>
      <c r="M1272" t="s">
        <v>64</v>
      </c>
      <c r="N1272">
        <v>1.3267105870416638E-2</v>
      </c>
      <c r="O1272" t="s">
        <v>63</v>
      </c>
    </row>
    <row r="1273" spans="2:15" x14ac:dyDescent="0.45">
      <c r="B1273" t="s">
        <v>143</v>
      </c>
      <c r="C1273" t="s">
        <v>65</v>
      </c>
      <c r="D1273">
        <v>3.8655442696302342E-4</v>
      </c>
      <c r="E1273" t="s">
        <v>63</v>
      </c>
      <c r="G1273" t="s">
        <v>240</v>
      </c>
      <c r="H1273" t="s">
        <v>65</v>
      </c>
      <c r="I1273">
        <v>1.0082295706299147E-2</v>
      </c>
      <c r="J1273" t="s">
        <v>63</v>
      </c>
      <c r="L1273" t="s">
        <v>337</v>
      </c>
      <c r="M1273" t="s">
        <v>65</v>
      </c>
      <c r="N1273">
        <v>1.2267206923310041E-2</v>
      </c>
      <c r="O1273" t="s">
        <v>63</v>
      </c>
    </row>
    <row r="1274" spans="2:15" x14ac:dyDescent="0.45">
      <c r="B1274" t="s">
        <v>143</v>
      </c>
      <c r="C1274" t="s">
        <v>66</v>
      </c>
      <c r="D1274">
        <v>1.5100632705414233E-2</v>
      </c>
      <c r="E1274" t="s">
        <v>63</v>
      </c>
      <c r="G1274" t="s">
        <v>240</v>
      </c>
      <c r="H1274" t="s">
        <v>66</v>
      </c>
      <c r="I1274">
        <v>1.0094424634671658E-2</v>
      </c>
      <c r="J1274" t="s">
        <v>63</v>
      </c>
      <c r="L1274" t="s">
        <v>337</v>
      </c>
      <c r="M1274" t="s">
        <v>66</v>
      </c>
      <c r="N1274">
        <v>1.1078884346263782E-2</v>
      </c>
      <c r="O1274" t="s">
        <v>63</v>
      </c>
    </row>
    <row r="1275" spans="2:15" x14ac:dyDescent="0.45">
      <c r="B1275" t="s">
        <v>143</v>
      </c>
      <c r="C1275" t="s">
        <v>67</v>
      </c>
      <c r="D1275">
        <v>3.435128431159247E-2</v>
      </c>
      <c r="E1275" t="s">
        <v>63</v>
      </c>
      <c r="G1275" t="s">
        <v>240</v>
      </c>
      <c r="H1275" t="s">
        <v>67</v>
      </c>
      <c r="I1275">
        <v>1.049187548967497E-2</v>
      </c>
      <c r="J1275" t="s">
        <v>63</v>
      </c>
      <c r="L1275" t="s">
        <v>337</v>
      </c>
      <c r="M1275" t="s">
        <v>67</v>
      </c>
      <c r="N1275">
        <v>1.0085975774704707E-2</v>
      </c>
      <c r="O1275" t="s">
        <v>63</v>
      </c>
    </row>
    <row r="1276" spans="2:15" x14ac:dyDescent="0.45">
      <c r="B1276" t="s">
        <v>143</v>
      </c>
      <c r="C1276" t="s">
        <v>68</v>
      </c>
      <c r="D1276">
        <v>4.2327234570930614E-2</v>
      </c>
      <c r="E1276" t="s">
        <v>63</v>
      </c>
      <c r="G1276" t="s">
        <v>240</v>
      </c>
      <c r="H1276" t="s">
        <v>68</v>
      </c>
      <c r="I1276">
        <v>1.1642764877444959E-2</v>
      </c>
      <c r="J1276" t="s">
        <v>63</v>
      </c>
      <c r="L1276" t="s">
        <v>337</v>
      </c>
      <c r="M1276" t="s">
        <v>68</v>
      </c>
      <c r="N1276">
        <v>1.0533252914851928E-2</v>
      </c>
      <c r="O1276" t="s">
        <v>63</v>
      </c>
    </row>
    <row r="1277" spans="2:15" x14ac:dyDescent="0.45">
      <c r="B1277" t="s">
        <v>143</v>
      </c>
      <c r="C1277" t="s">
        <v>69</v>
      </c>
      <c r="D1277">
        <v>3.7836305723780862E-2</v>
      </c>
      <c r="E1277" t="s">
        <v>63</v>
      </c>
      <c r="G1277" t="s">
        <v>240</v>
      </c>
      <c r="H1277" t="s">
        <v>69</v>
      </c>
      <c r="I1277">
        <v>1.3262433398950165E-2</v>
      </c>
      <c r="J1277" t="s">
        <v>63</v>
      </c>
      <c r="L1277" t="s">
        <v>337</v>
      </c>
      <c r="M1277" t="s">
        <v>69</v>
      </c>
      <c r="N1277">
        <v>1.2555178823339374E-2</v>
      </c>
      <c r="O1277" t="s">
        <v>63</v>
      </c>
    </row>
    <row r="1278" spans="2:15" x14ac:dyDescent="0.45">
      <c r="B1278" t="s">
        <v>143</v>
      </c>
      <c r="C1278" t="s">
        <v>70</v>
      </c>
      <c r="D1278">
        <v>2.3406832044478233E-2</v>
      </c>
      <c r="E1278" t="s">
        <v>63</v>
      </c>
      <c r="G1278" t="s">
        <v>240</v>
      </c>
      <c r="H1278" t="s">
        <v>70</v>
      </c>
      <c r="I1278">
        <v>1.446061124798329E-2</v>
      </c>
      <c r="J1278" t="s">
        <v>63</v>
      </c>
      <c r="L1278" t="s">
        <v>337</v>
      </c>
      <c r="M1278" t="s">
        <v>70</v>
      </c>
      <c r="N1278">
        <v>1.4493349876459489E-2</v>
      </c>
      <c r="O1278" t="s">
        <v>63</v>
      </c>
    </row>
    <row r="1279" spans="2:15" x14ac:dyDescent="0.45">
      <c r="B1279" t="s">
        <v>143</v>
      </c>
      <c r="C1279" t="s">
        <v>71</v>
      </c>
      <c r="D1279">
        <v>4.5359560644985999E-3</v>
      </c>
      <c r="E1279" t="s">
        <v>63</v>
      </c>
      <c r="G1279" t="s">
        <v>240</v>
      </c>
      <c r="H1279" t="s">
        <v>71</v>
      </c>
      <c r="I1279">
        <v>1.3249858827903471E-2</v>
      </c>
      <c r="J1279" t="s">
        <v>63</v>
      </c>
      <c r="L1279" t="s">
        <v>337</v>
      </c>
      <c r="M1279" t="s">
        <v>71</v>
      </c>
      <c r="N1279">
        <v>1.5760102557681951E-2</v>
      </c>
      <c r="O1279" t="s">
        <v>63</v>
      </c>
    </row>
    <row r="1280" spans="2:15" x14ac:dyDescent="0.45">
      <c r="B1280" t="s">
        <v>143</v>
      </c>
      <c r="C1280" t="s">
        <v>72</v>
      </c>
      <c r="D1280">
        <v>0</v>
      </c>
      <c r="E1280" t="s">
        <v>63</v>
      </c>
      <c r="G1280" t="s">
        <v>240</v>
      </c>
      <c r="H1280" t="s">
        <v>72</v>
      </c>
      <c r="I1280">
        <v>1.7733870645534767E-2</v>
      </c>
      <c r="J1280" t="s">
        <v>63</v>
      </c>
      <c r="L1280" t="s">
        <v>337</v>
      </c>
      <c r="M1280" t="s">
        <v>72</v>
      </c>
      <c r="N1280">
        <v>2.3754778358653941E-2</v>
      </c>
      <c r="O1280" t="s">
        <v>63</v>
      </c>
    </row>
    <row r="1281" spans="2:15" x14ac:dyDescent="0.45">
      <c r="B1281" t="s">
        <v>143</v>
      </c>
      <c r="C1281" t="s">
        <v>73</v>
      </c>
      <c r="D1281">
        <v>0</v>
      </c>
      <c r="E1281" t="s">
        <v>63</v>
      </c>
      <c r="G1281" t="s">
        <v>240</v>
      </c>
      <c r="H1281" t="s">
        <v>73</v>
      </c>
      <c r="I1281">
        <v>2.7971775050145812E-2</v>
      </c>
      <c r="J1281" t="s">
        <v>63</v>
      </c>
      <c r="L1281" t="s">
        <v>337</v>
      </c>
      <c r="M1281" t="s">
        <v>73</v>
      </c>
      <c r="N1281">
        <v>3.0528558343624883E-2</v>
      </c>
      <c r="O1281" t="s">
        <v>63</v>
      </c>
    </row>
    <row r="1282" spans="2:15" x14ac:dyDescent="0.45">
      <c r="B1282" t="s">
        <v>143</v>
      </c>
      <c r="C1282" t="s">
        <v>74</v>
      </c>
      <c r="D1282">
        <v>0</v>
      </c>
      <c r="E1282" t="s">
        <v>63</v>
      </c>
      <c r="G1282" t="s">
        <v>240</v>
      </c>
      <c r="H1282" t="s">
        <v>74</v>
      </c>
      <c r="I1282">
        <v>1.0820936419547449E-2</v>
      </c>
      <c r="J1282" t="s">
        <v>63</v>
      </c>
      <c r="L1282" t="s">
        <v>337</v>
      </c>
      <c r="M1282" t="s">
        <v>74</v>
      </c>
      <c r="N1282">
        <v>1.147379552767543E-2</v>
      </c>
      <c r="O1282" t="s">
        <v>63</v>
      </c>
    </row>
    <row r="1283" spans="2:15" x14ac:dyDescent="0.45">
      <c r="B1283" t="s">
        <v>143</v>
      </c>
      <c r="C1283" t="s">
        <v>75</v>
      </c>
      <c r="D1283">
        <v>8.2901499576242934E-5</v>
      </c>
      <c r="E1283" t="s">
        <v>63</v>
      </c>
      <c r="G1283" t="s">
        <v>240</v>
      </c>
      <c r="H1283" t="s">
        <v>75</v>
      </c>
      <c r="I1283">
        <v>1.0505043122230899E-2</v>
      </c>
      <c r="J1283" t="s">
        <v>63</v>
      </c>
      <c r="L1283" t="s">
        <v>337</v>
      </c>
      <c r="M1283" t="s">
        <v>75</v>
      </c>
      <c r="N1283">
        <v>1.0988606807058716E-2</v>
      </c>
      <c r="O1283" t="s">
        <v>63</v>
      </c>
    </row>
    <row r="1284" spans="2:15" x14ac:dyDescent="0.45">
      <c r="B1284" t="s">
        <v>143</v>
      </c>
      <c r="C1284" t="s">
        <v>76</v>
      </c>
      <c r="D1284">
        <v>1.6516379628206335E-2</v>
      </c>
      <c r="E1284" t="s">
        <v>63</v>
      </c>
      <c r="G1284" t="s">
        <v>240</v>
      </c>
      <c r="H1284" t="s">
        <v>76</v>
      </c>
      <c r="I1284">
        <v>1.0212320102288425E-2</v>
      </c>
      <c r="J1284" t="s">
        <v>63</v>
      </c>
      <c r="L1284" t="s">
        <v>337</v>
      </c>
      <c r="M1284" t="s">
        <v>76</v>
      </c>
      <c r="N1284">
        <v>1.0598116443532146E-2</v>
      </c>
      <c r="O1284" t="s">
        <v>63</v>
      </c>
    </row>
    <row r="1285" spans="2:15" x14ac:dyDescent="0.45">
      <c r="B1285" t="s">
        <v>143</v>
      </c>
      <c r="C1285" t="s">
        <v>77</v>
      </c>
      <c r="D1285">
        <v>3.6793696396689064E-2</v>
      </c>
      <c r="E1285" t="s">
        <v>63</v>
      </c>
      <c r="G1285" t="s">
        <v>240</v>
      </c>
      <c r="H1285" t="s">
        <v>77</v>
      </c>
      <c r="I1285">
        <v>1.1074555901515116E-2</v>
      </c>
      <c r="J1285" t="s">
        <v>63</v>
      </c>
      <c r="L1285" t="s">
        <v>337</v>
      </c>
      <c r="M1285" t="s">
        <v>77</v>
      </c>
      <c r="N1285">
        <v>9.7344620779963448E-3</v>
      </c>
      <c r="O1285" t="s">
        <v>63</v>
      </c>
    </row>
    <row r="1286" spans="2:15" x14ac:dyDescent="0.45">
      <c r="B1286" t="s">
        <v>143</v>
      </c>
      <c r="C1286" t="s">
        <v>78</v>
      </c>
      <c r="D1286">
        <v>4.4334526668931305E-2</v>
      </c>
      <c r="E1286" t="s">
        <v>63</v>
      </c>
      <c r="G1286" t="s">
        <v>240</v>
      </c>
      <c r="H1286" t="s">
        <v>78</v>
      </c>
      <c r="I1286">
        <v>1.1087024906233253E-2</v>
      </c>
      <c r="J1286" t="s">
        <v>63</v>
      </c>
      <c r="L1286" t="s">
        <v>337</v>
      </c>
      <c r="M1286" t="s">
        <v>78</v>
      </c>
      <c r="N1286">
        <v>9.0672524349050612E-3</v>
      </c>
      <c r="O1286" t="s">
        <v>63</v>
      </c>
    </row>
    <row r="1287" spans="2:15" x14ac:dyDescent="0.45">
      <c r="B1287" t="s">
        <v>143</v>
      </c>
      <c r="C1287" t="s">
        <v>79</v>
      </c>
      <c r="D1287">
        <v>3.9346390526822282E-2</v>
      </c>
      <c r="E1287" t="s">
        <v>63</v>
      </c>
      <c r="G1287" t="s">
        <v>240</v>
      </c>
      <c r="H1287" t="s">
        <v>79</v>
      </c>
      <c r="I1287">
        <v>1.139768777836018E-2</v>
      </c>
      <c r="J1287" t="s">
        <v>63</v>
      </c>
      <c r="L1287" t="s">
        <v>337</v>
      </c>
      <c r="M1287" t="s">
        <v>79</v>
      </c>
      <c r="N1287">
        <v>9.262092951953774E-3</v>
      </c>
      <c r="O1287" t="s">
        <v>63</v>
      </c>
    </row>
    <row r="1288" spans="2:15" x14ac:dyDescent="0.45">
      <c r="B1288" t="s">
        <v>143</v>
      </c>
      <c r="C1288" t="s">
        <v>80</v>
      </c>
      <c r="D1288">
        <v>2.379016016623399E-2</v>
      </c>
      <c r="E1288" t="s">
        <v>63</v>
      </c>
      <c r="G1288" t="s">
        <v>240</v>
      </c>
      <c r="H1288" t="s">
        <v>80</v>
      </c>
      <c r="I1288">
        <v>1.1457856332364801E-2</v>
      </c>
      <c r="J1288" t="s">
        <v>63</v>
      </c>
      <c r="L1288" t="s">
        <v>337</v>
      </c>
      <c r="M1288" t="s">
        <v>80</v>
      </c>
      <c r="N1288">
        <v>1.0441545719913832E-2</v>
      </c>
      <c r="O1288" t="s">
        <v>63</v>
      </c>
    </row>
    <row r="1289" spans="2:15" x14ac:dyDescent="0.45">
      <c r="B1289" t="s">
        <v>143</v>
      </c>
      <c r="C1289" t="s">
        <v>81</v>
      </c>
      <c r="D1289">
        <v>3.3766427471230267E-3</v>
      </c>
      <c r="E1289" t="s">
        <v>63</v>
      </c>
      <c r="G1289" t="s">
        <v>240</v>
      </c>
      <c r="H1289" t="s">
        <v>81</v>
      </c>
      <c r="I1289">
        <v>1.0973683665896619E-2</v>
      </c>
      <c r="J1289" t="s">
        <v>63</v>
      </c>
      <c r="L1289" t="s">
        <v>337</v>
      </c>
      <c r="M1289" t="s">
        <v>81</v>
      </c>
      <c r="N1289">
        <v>1.2068691839990155E-2</v>
      </c>
      <c r="O1289" t="s">
        <v>63</v>
      </c>
    </row>
    <row r="1290" spans="2:15" x14ac:dyDescent="0.45">
      <c r="B1290" t="s">
        <v>143</v>
      </c>
      <c r="C1290" t="s">
        <v>82</v>
      </c>
      <c r="D1290">
        <v>0</v>
      </c>
      <c r="E1290" t="s">
        <v>63</v>
      </c>
      <c r="G1290" t="s">
        <v>240</v>
      </c>
      <c r="H1290" t="s">
        <v>82</v>
      </c>
      <c r="I1290">
        <v>1.6325771994055861E-2</v>
      </c>
      <c r="J1290" t="s">
        <v>63</v>
      </c>
      <c r="L1290" t="s">
        <v>337</v>
      </c>
      <c r="M1290" t="s">
        <v>82</v>
      </c>
      <c r="N1290">
        <v>1.8648226685610565E-2</v>
      </c>
      <c r="O1290" t="s">
        <v>63</v>
      </c>
    </row>
    <row r="1291" spans="2:15" x14ac:dyDescent="0.45">
      <c r="B1291" t="s">
        <v>143</v>
      </c>
      <c r="C1291" t="s">
        <v>83</v>
      </c>
      <c r="D1291">
        <v>0</v>
      </c>
      <c r="E1291" t="s">
        <v>63</v>
      </c>
      <c r="G1291" t="s">
        <v>240</v>
      </c>
      <c r="H1291" t="s">
        <v>83</v>
      </c>
      <c r="I1291">
        <v>5.5689803520216338E-2</v>
      </c>
      <c r="J1291" t="s">
        <v>63</v>
      </c>
      <c r="L1291" t="s">
        <v>337</v>
      </c>
      <c r="M1291" t="s">
        <v>83</v>
      </c>
      <c r="N1291">
        <v>2.9343236652071628E-2</v>
      </c>
      <c r="O1291" t="s">
        <v>63</v>
      </c>
    </row>
    <row r="1292" spans="2:15" x14ac:dyDescent="0.45">
      <c r="B1292" t="s">
        <v>143</v>
      </c>
      <c r="C1292" t="s">
        <v>84</v>
      </c>
      <c r="D1292">
        <v>0</v>
      </c>
      <c r="E1292" t="s">
        <v>63</v>
      </c>
      <c r="G1292" t="s">
        <v>240</v>
      </c>
      <c r="H1292" t="s">
        <v>84</v>
      </c>
      <c r="I1292">
        <v>2.1741153504468494E-2</v>
      </c>
      <c r="J1292" t="s">
        <v>63</v>
      </c>
      <c r="L1292" t="s">
        <v>337</v>
      </c>
      <c r="M1292" t="s">
        <v>84</v>
      </c>
      <c r="N1292">
        <v>1.1956730650355379E-2</v>
      </c>
      <c r="O1292" t="s">
        <v>63</v>
      </c>
    </row>
    <row r="1293" spans="2:15" x14ac:dyDescent="0.45">
      <c r="B1293" t="s">
        <v>143</v>
      </c>
      <c r="C1293" t="s">
        <v>85</v>
      </c>
      <c r="D1293">
        <v>0</v>
      </c>
      <c r="E1293" t="s">
        <v>63</v>
      </c>
      <c r="G1293" t="s">
        <v>240</v>
      </c>
      <c r="H1293" t="s">
        <v>85</v>
      </c>
      <c r="I1293">
        <v>2.1930142848228765E-2</v>
      </c>
      <c r="J1293" t="s">
        <v>63</v>
      </c>
      <c r="L1293" t="s">
        <v>337</v>
      </c>
      <c r="M1293" t="s">
        <v>85</v>
      </c>
      <c r="N1293">
        <v>1.2422443391931565E-2</v>
      </c>
      <c r="O1293" t="s">
        <v>63</v>
      </c>
    </row>
    <row r="1294" spans="2:15" x14ac:dyDescent="0.45">
      <c r="B1294" t="s">
        <v>143</v>
      </c>
      <c r="C1294" t="s">
        <v>86</v>
      </c>
      <c r="D1294">
        <v>1.5068974802667671E-2</v>
      </c>
      <c r="E1294" t="s">
        <v>63</v>
      </c>
      <c r="G1294" t="s">
        <v>240</v>
      </c>
      <c r="H1294" t="s">
        <v>86</v>
      </c>
      <c r="I1294">
        <v>2.1665835575122173E-2</v>
      </c>
      <c r="J1294" t="s">
        <v>63</v>
      </c>
      <c r="L1294" t="s">
        <v>337</v>
      </c>
      <c r="M1294" t="s">
        <v>86</v>
      </c>
      <c r="N1294">
        <v>1.239209038946309E-2</v>
      </c>
      <c r="O1294" t="s">
        <v>63</v>
      </c>
    </row>
    <row r="1295" spans="2:15" x14ac:dyDescent="0.45">
      <c r="B1295" t="s">
        <v>143</v>
      </c>
      <c r="C1295" t="s">
        <v>87</v>
      </c>
      <c r="D1295">
        <v>3.6355149550878818E-2</v>
      </c>
      <c r="E1295" t="s">
        <v>63</v>
      </c>
      <c r="G1295" t="s">
        <v>240</v>
      </c>
      <c r="H1295" t="s">
        <v>87</v>
      </c>
      <c r="I1295">
        <v>2.3160696964473891E-2</v>
      </c>
      <c r="J1295" t="s">
        <v>63</v>
      </c>
      <c r="L1295" t="s">
        <v>337</v>
      </c>
      <c r="M1295" t="s">
        <v>87</v>
      </c>
      <c r="N1295">
        <v>1.1864113703755121E-2</v>
      </c>
      <c r="O1295" t="s">
        <v>63</v>
      </c>
    </row>
    <row r="1296" spans="2:15" x14ac:dyDescent="0.45">
      <c r="B1296" t="s">
        <v>143</v>
      </c>
      <c r="C1296" t="s">
        <v>88</v>
      </c>
      <c r="D1296">
        <v>4.4409529714816036E-2</v>
      </c>
      <c r="E1296" t="s">
        <v>63</v>
      </c>
      <c r="G1296" t="s">
        <v>240</v>
      </c>
      <c r="H1296" t="s">
        <v>88</v>
      </c>
      <c r="I1296">
        <v>2.1838260510685936E-2</v>
      </c>
      <c r="J1296" t="s">
        <v>63</v>
      </c>
      <c r="L1296" t="s">
        <v>337</v>
      </c>
      <c r="M1296" t="s">
        <v>88</v>
      </c>
      <c r="N1296">
        <v>1.097314203394513E-2</v>
      </c>
      <c r="O1296" t="s">
        <v>63</v>
      </c>
    </row>
    <row r="1297" spans="2:15" x14ac:dyDescent="0.45">
      <c r="B1297" t="s">
        <v>143</v>
      </c>
      <c r="C1297" t="s">
        <v>89</v>
      </c>
      <c r="D1297">
        <v>3.914917177636653E-2</v>
      </c>
      <c r="E1297" t="s">
        <v>63</v>
      </c>
      <c r="G1297" t="s">
        <v>240</v>
      </c>
      <c r="H1297" t="s">
        <v>89</v>
      </c>
      <c r="I1297">
        <v>2.0168434974624373E-2</v>
      </c>
      <c r="J1297" t="s">
        <v>63</v>
      </c>
      <c r="L1297" t="s">
        <v>337</v>
      </c>
      <c r="M1297" t="s">
        <v>89</v>
      </c>
      <c r="N1297">
        <v>1.0329030894712697E-2</v>
      </c>
      <c r="O1297" t="s">
        <v>63</v>
      </c>
    </row>
    <row r="1298" spans="2:15" x14ac:dyDescent="0.45">
      <c r="B1298" t="s">
        <v>143</v>
      </c>
      <c r="C1298" t="s">
        <v>90</v>
      </c>
      <c r="D1298">
        <v>2.0869256378614583E-2</v>
      </c>
      <c r="E1298" t="s">
        <v>63</v>
      </c>
      <c r="G1298" t="s">
        <v>240</v>
      </c>
      <c r="H1298" t="s">
        <v>90</v>
      </c>
      <c r="I1298">
        <v>1.975731304477242E-2</v>
      </c>
      <c r="J1298" t="s">
        <v>63</v>
      </c>
      <c r="L1298" t="s">
        <v>337</v>
      </c>
      <c r="M1298" t="s">
        <v>90</v>
      </c>
      <c r="N1298">
        <v>1.025639772242847E-2</v>
      </c>
      <c r="O1298" t="s">
        <v>63</v>
      </c>
    </row>
    <row r="1299" spans="2:15" x14ac:dyDescent="0.45">
      <c r="B1299" t="s">
        <v>143</v>
      </c>
      <c r="C1299" t="s">
        <v>91</v>
      </c>
      <c r="D1299">
        <v>1.8317013608039081E-3</v>
      </c>
      <c r="E1299" t="s">
        <v>63</v>
      </c>
      <c r="G1299" t="s">
        <v>240</v>
      </c>
      <c r="H1299" t="s">
        <v>91</v>
      </c>
      <c r="I1299">
        <v>2.0328509991534103E-2</v>
      </c>
      <c r="J1299" t="s">
        <v>63</v>
      </c>
      <c r="L1299" t="s">
        <v>337</v>
      </c>
      <c r="M1299" t="s">
        <v>91</v>
      </c>
      <c r="N1299">
        <v>1.0664452890520919E-2</v>
      </c>
      <c r="O1299" t="s">
        <v>63</v>
      </c>
    </row>
    <row r="1300" spans="2:15" x14ac:dyDescent="0.45">
      <c r="B1300" t="s">
        <v>143</v>
      </c>
      <c r="C1300" t="s">
        <v>92</v>
      </c>
      <c r="D1300">
        <v>0</v>
      </c>
      <c r="E1300" t="s">
        <v>63</v>
      </c>
      <c r="G1300" t="s">
        <v>240</v>
      </c>
      <c r="H1300" t="s">
        <v>92</v>
      </c>
      <c r="I1300">
        <v>3.357353831252842E-2</v>
      </c>
      <c r="J1300" t="s">
        <v>63</v>
      </c>
      <c r="L1300" t="s">
        <v>337</v>
      </c>
      <c r="M1300" t="s">
        <v>92</v>
      </c>
      <c r="N1300">
        <v>1.713018753404158E-2</v>
      </c>
      <c r="O1300" t="s">
        <v>63</v>
      </c>
    </row>
    <row r="1301" spans="2:15" x14ac:dyDescent="0.45">
      <c r="B1301" t="s">
        <v>143</v>
      </c>
      <c r="C1301" t="s">
        <v>93</v>
      </c>
      <c r="D1301">
        <v>0</v>
      </c>
      <c r="E1301" t="s">
        <v>63</v>
      </c>
      <c r="G1301" t="s">
        <v>240</v>
      </c>
      <c r="H1301" t="s">
        <v>93</v>
      </c>
      <c r="I1301">
        <v>5.2425520536160924E-2</v>
      </c>
      <c r="J1301" t="s">
        <v>63</v>
      </c>
      <c r="L1301" t="s">
        <v>337</v>
      </c>
      <c r="M1301" t="s">
        <v>93</v>
      </c>
      <c r="N1301">
        <v>3.918197053656243E-2</v>
      </c>
      <c r="O1301" t="s">
        <v>63</v>
      </c>
    </row>
    <row r="1302" spans="2:15" x14ac:dyDescent="0.45">
      <c r="B1302" t="s">
        <v>143</v>
      </c>
      <c r="C1302" t="s">
        <v>94</v>
      </c>
      <c r="D1302">
        <v>0</v>
      </c>
      <c r="E1302" t="s">
        <v>63</v>
      </c>
      <c r="G1302" t="s">
        <v>240</v>
      </c>
      <c r="H1302" t="s">
        <v>94</v>
      </c>
      <c r="I1302">
        <v>1.9070068715008437E-2</v>
      </c>
      <c r="J1302" t="s">
        <v>63</v>
      </c>
      <c r="L1302" t="s">
        <v>337</v>
      </c>
      <c r="M1302" t="s">
        <v>94</v>
      </c>
      <c r="N1302">
        <v>1.6071195528747625E-2</v>
      </c>
      <c r="O1302" t="s">
        <v>63</v>
      </c>
    </row>
    <row r="1303" spans="2:15" x14ac:dyDescent="0.45">
      <c r="B1303" t="s">
        <v>143</v>
      </c>
      <c r="C1303" t="s">
        <v>95</v>
      </c>
      <c r="D1303">
        <v>2.8717276788776547E-6</v>
      </c>
      <c r="E1303" t="s">
        <v>63</v>
      </c>
      <c r="G1303" t="s">
        <v>240</v>
      </c>
      <c r="H1303" t="s">
        <v>95</v>
      </c>
      <c r="I1303">
        <v>1.886749419459411E-2</v>
      </c>
      <c r="J1303" t="s">
        <v>63</v>
      </c>
      <c r="L1303" t="s">
        <v>337</v>
      </c>
      <c r="M1303" t="s">
        <v>95</v>
      </c>
      <c r="N1303">
        <v>1.665085000195992E-2</v>
      </c>
      <c r="O1303" t="s">
        <v>63</v>
      </c>
    </row>
    <row r="1304" spans="2:15" x14ac:dyDescent="0.45">
      <c r="B1304" t="s">
        <v>143</v>
      </c>
      <c r="C1304" t="s">
        <v>96</v>
      </c>
      <c r="D1304">
        <v>1.6076891297094567E-2</v>
      </c>
      <c r="E1304" t="s">
        <v>63</v>
      </c>
      <c r="G1304" t="s">
        <v>240</v>
      </c>
      <c r="H1304" t="s">
        <v>96</v>
      </c>
      <c r="I1304">
        <v>1.7798624161463265E-2</v>
      </c>
      <c r="J1304" t="s">
        <v>63</v>
      </c>
      <c r="L1304" t="s">
        <v>337</v>
      </c>
      <c r="M1304" t="s">
        <v>96</v>
      </c>
      <c r="N1304">
        <v>1.7261903712728531E-2</v>
      </c>
      <c r="O1304" t="s">
        <v>63</v>
      </c>
    </row>
    <row r="1305" spans="2:15" x14ac:dyDescent="0.45">
      <c r="B1305" t="s">
        <v>143</v>
      </c>
      <c r="C1305" t="s">
        <v>97</v>
      </c>
      <c r="D1305">
        <v>3.985873437866494E-2</v>
      </c>
      <c r="E1305" t="s">
        <v>63</v>
      </c>
      <c r="G1305" t="s">
        <v>240</v>
      </c>
      <c r="H1305" t="s">
        <v>97</v>
      </c>
      <c r="I1305">
        <v>2.0015084373661136E-2</v>
      </c>
      <c r="J1305" t="s">
        <v>63</v>
      </c>
      <c r="L1305" t="s">
        <v>337</v>
      </c>
      <c r="M1305" t="s">
        <v>97</v>
      </c>
      <c r="N1305">
        <v>1.7350038312404083E-2</v>
      </c>
      <c r="O1305" t="s">
        <v>63</v>
      </c>
    </row>
    <row r="1306" spans="2:15" x14ac:dyDescent="0.45">
      <c r="B1306" t="s">
        <v>143</v>
      </c>
      <c r="C1306" t="s">
        <v>98</v>
      </c>
      <c r="D1306">
        <v>4.968280442553822E-2</v>
      </c>
      <c r="E1306" t="s">
        <v>63</v>
      </c>
      <c r="G1306" t="s">
        <v>240</v>
      </c>
      <c r="H1306" t="s">
        <v>98</v>
      </c>
      <c r="I1306">
        <v>2.0074259564446993E-2</v>
      </c>
      <c r="J1306" t="s">
        <v>63</v>
      </c>
      <c r="L1306" t="s">
        <v>337</v>
      </c>
      <c r="M1306" t="s">
        <v>98</v>
      </c>
      <c r="N1306">
        <v>1.6856320324533308E-2</v>
      </c>
      <c r="O1306" t="s">
        <v>63</v>
      </c>
    </row>
    <row r="1307" spans="2:15" x14ac:dyDescent="0.45">
      <c r="B1307" t="s">
        <v>143</v>
      </c>
      <c r="C1307" t="s">
        <v>99</v>
      </c>
      <c r="D1307">
        <v>4.5137188921412941E-2</v>
      </c>
      <c r="E1307" t="s">
        <v>63</v>
      </c>
      <c r="G1307" t="s">
        <v>240</v>
      </c>
      <c r="H1307" t="s">
        <v>99</v>
      </c>
      <c r="I1307">
        <v>2.046060626699292E-2</v>
      </c>
      <c r="J1307" t="s">
        <v>63</v>
      </c>
      <c r="L1307" t="s">
        <v>337</v>
      </c>
      <c r="M1307" t="s">
        <v>99</v>
      </c>
      <c r="N1307">
        <v>1.5856101281739695E-2</v>
      </c>
      <c r="O1307" t="s">
        <v>63</v>
      </c>
    </row>
    <row r="1308" spans="2:15" x14ac:dyDescent="0.45">
      <c r="B1308" t="s">
        <v>143</v>
      </c>
      <c r="C1308" t="s">
        <v>100</v>
      </c>
      <c r="D1308">
        <v>2.6647906875683657E-2</v>
      </c>
      <c r="E1308" t="s">
        <v>63</v>
      </c>
      <c r="G1308" t="s">
        <v>240</v>
      </c>
      <c r="H1308" t="s">
        <v>100</v>
      </c>
      <c r="I1308">
        <v>2.2423248039504046E-2</v>
      </c>
      <c r="J1308" t="s">
        <v>63</v>
      </c>
      <c r="L1308" t="s">
        <v>337</v>
      </c>
      <c r="M1308" t="s">
        <v>100</v>
      </c>
      <c r="N1308">
        <v>1.5082655818899376E-2</v>
      </c>
      <c r="O1308" t="s">
        <v>63</v>
      </c>
    </row>
    <row r="1309" spans="2:15" x14ac:dyDescent="0.45">
      <c r="B1309" t="s">
        <v>143</v>
      </c>
      <c r="C1309" t="s">
        <v>101</v>
      </c>
      <c r="D1309">
        <v>3.0772180926240734E-3</v>
      </c>
      <c r="E1309" t="s">
        <v>63</v>
      </c>
      <c r="G1309" t="s">
        <v>240</v>
      </c>
      <c r="H1309" t="s">
        <v>101</v>
      </c>
      <c r="I1309">
        <v>2.3586903141824656E-2</v>
      </c>
      <c r="J1309" t="s">
        <v>63</v>
      </c>
      <c r="L1309" t="s">
        <v>337</v>
      </c>
      <c r="M1309" t="s">
        <v>101</v>
      </c>
      <c r="N1309">
        <v>1.4933603004067295E-2</v>
      </c>
      <c r="O1309" t="s">
        <v>63</v>
      </c>
    </row>
    <row r="1310" spans="2:15" x14ac:dyDescent="0.45">
      <c r="B1310" t="s">
        <v>143</v>
      </c>
      <c r="C1310" t="s">
        <v>102</v>
      </c>
      <c r="D1310">
        <v>0</v>
      </c>
      <c r="E1310" t="s">
        <v>63</v>
      </c>
      <c r="G1310" t="s">
        <v>240</v>
      </c>
      <c r="H1310" t="s">
        <v>102</v>
      </c>
      <c r="I1310">
        <v>3.5862644139270899E-2</v>
      </c>
      <c r="J1310" t="s">
        <v>63</v>
      </c>
      <c r="L1310" t="s">
        <v>337</v>
      </c>
      <c r="M1310" t="s">
        <v>102</v>
      </c>
      <c r="N1310">
        <v>2.314821954104971E-2</v>
      </c>
      <c r="O1310" t="s">
        <v>63</v>
      </c>
    </row>
    <row r="1311" spans="2:15" x14ac:dyDescent="0.45">
      <c r="B1311" t="s">
        <v>143</v>
      </c>
      <c r="C1311" t="s">
        <v>103</v>
      </c>
      <c r="D1311">
        <v>0</v>
      </c>
      <c r="E1311" t="s">
        <v>63</v>
      </c>
      <c r="G1311" t="s">
        <v>240</v>
      </c>
      <c r="H1311" t="s">
        <v>103</v>
      </c>
      <c r="I1311">
        <v>2.2234763184831918E-2</v>
      </c>
      <c r="J1311" t="s">
        <v>63</v>
      </c>
      <c r="L1311" t="s">
        <v>337</v>
      </c>
      <c r="M1311" t="s">
        <v>103</v>
      </c>
      <c r="N1311">
        <v>3.9969902990011956E-2</v>
      </c>
      <c r="O1311" t="s">
        <v>63</v>
      </c>
    </row>
    <row r="1312" spans="2:15" x14ac:dyDescent="0.45">
      <c r="B1312" t="s">
        <v>143</v>
      </c>
      <c r="C1312" t="s">
        <v>104</v>
      </c>
      <c r="D1312">
        <v>0</v>
      </c>
      <c r="E1312" t="s">
        <v>63</v>
      </c>
      <c r="G1312" t="s">
        <v>240</v>
      </c>
      <c r="H1312" t="s">
        <v>104</v>
      </c>
      <c r="I1312">
        <v>7.3281480148512544E-3</v>
      </c>
      <c r="J1312" t="s">
        <v>63</v>
      </c>
      <c r="L1312" t="s">
        <v>337</v>
      </c>
      <c r="M1312" t="s">
        <v>104</v>
      </c>
      <c r="N1312">
        <v>1.5725990320530361E-2</v>
      </c>
      <c r="O1312" t="s">
        <v>63</v>
      </c>
    </row>
    <row r="1313" spans="2:15" x14ac:dyDescent="0.45">
      <c r="B1313" t="s">
        <v>143</v>
      </c>
      <c r="C1313" t="s">
        <v>105</v>
      </c>
      <c r="D1313">
        <v>1.2341382644344445E-3</v>
      </c>
      <c r="E1313" t="s">
        <v>63</v>
      </c>
      <c r="G1313" t="s">
        <v>240</v>
      </c>
      <c r="H1313" t="s">
        <v>105</v>
      </c>
      <c r="I1313">
        <v>7.5598737508648338E-3</v>
      </c>
      <c r="J1313" t="s">
        <v>63</v>
      </c>
      <c r="L1313" t="s">
        <v>337</v>
      </c>
      <c r="M1313" t="s">
        <v>105</v>
      </c>
      <c r="N1313">
        <v>1.5405094252427915E-2</v>
      </c>
      <c r="O1313" t="s">
        <v>63</v>
      </c>
    </row>
    <row r="1314" spans="2:15" x14ac:dyDescent="0.45">
      <c r="B1314" t="s">
        <v>143</v>
      </c>
      <c r="C1314" t="s">
        <v>106</v>
      </c>
      <c r="D1314">
        <v>2.112276823310489E-2</v>
      </c>
      <c r="E1314" t="s">
        <v>63</v>
      </c>
      <c r="G1314" t="s">
        <v>240</v>
      </c>
      <c r="H1314" t="s">
        <v>106</v>
      </c>
      <c r="I1314">
        <v>8.183479246301837E-3</v>
      </c>
      <c r="J1314" t="s">
        <v>63</v>
      </c>
      <c r="L1314" t="s">
        <v>337</v>
      </c>
      <c r="M1314" t="s">
        <v>106</v>
      </c>
      <c r="N1314">
        <v>1.5047187637144953E-2</v>
      </c>
      <c r="O1314" t="s">
        <v>63</v>
      </c>
    </row>
    <row r="1315" spans="2:15" x14ac:dyDescent="0.45">
      <c r="B1315" t="s">
        <v>143</v>
      </c>
      <c r="C1315" t="s">
        <v>107</v>
      </c>
      <c r="D1315">
        <v>4.26456229164291E-2</v>
      </c>
      <c r="E1315" t="s">
        <v>63</v>
      </c>
      <c r="G1315" t="s">
        <v>240</v>
      </c>
      <c r="H1315" t="s">
        <v>107</v>
      </c>
      <c r="I1315">
        <v>1.0295445226314036E-2</v>
      </c>
      <c r="J1315" t="s">
        <v>63</v>
      </c>
      <c r="L1315" t="s">
        <v>337</v>
      </c>
      <c r="M1315" t="s">
        <v>107</v>
      </c>
      <c r="N1315">
        <v>1.4592885805876284E-2</v>
      </c>
      <c r="O1315" t="s">
        <v>63</v>
      </c>
    </row>
    <row r="1316" spans="2:15" x14ac:dyDescent="0.45">
      <c r="B1316" t="s">
        <v>143</v>
      </c>
      <c r="C1316" t="s">
        <v>108</v>
      </c>
      <c r="D1316">
        <v>4.8097293557232003E-2</v>
      </c>
      <c r="E1316" t="s">
        <v>63</v>
      </c>
      <c r="G1316" t="s">
        <v>240</v>
      </c>
      <c r="H1316" t="s">
        <v>108</v>
      </c>
      <c r="I1316">
        <v>1.2074986001469857E-2</v>
      </c>
      <c r="J1316" t="s">
        <v>63</v>
      </c>
      <c r="L1316" t="s">
        <v>337</v>
      </c>
      <c r="M1316" t="s">
        <v>108</v>
      </c>
      <c r="N1316">
        <v>1.4652090494980298E-2</v>
      </c>
      <c r="O1316" t="s">
        <v>63</v>
      </c>
    </row>
    <row r="1317" spans="2:15" x14ac:dyDescent="0.45">
      <c r="B1317" t="s">
        <v>143</v>
      </c>
      <c r="C1317" t="s">
        <v>109</v>
      </c>
      <c r="D1317">
        <v>4.038465058076713E-2</v>
      </c>
      <c r="E1317" t="s">
        <v>63</v>
      </c>
      <c r="G1317" t="s">
        <v>240</v>
      </c>
      <c r="H1317" t="s">
        <v>109</v>
      </c>
      <c r="I1317">
        <v>1.4154687229494051E-2</v>
      </c>
      <c r="J1317" t="s">
        <v>63</v>
      </c>
      <c r="L1317" t="s">
        <v>337</v>
      </c>
      <c r="M1317" t="s">
        <v>109</v>
      </c>
      <c r="N1317">
        <v>1.4802041292065698E-2</v>
      </c>
      <c r="O1317" t="s">
        <v>63</v>
      </c>
    </row>
    <row r="1318" spans="2:15" x14ac:dyDescent="0.45">
      <c r="B1318" t="s">
        <v>143</v>
      </c>
      <c r="C1318" t="s">
        <v>110</v>
      </c>
      <c r="D1318">
        <v>2.2486018693375309E-2</v>
      </c>
      <c r="E1318" t="s">
        <v>63</v>
      </c>
      <c r="G1318" t="s">
        <v>240</v>
      </c>
      <c r="H1318" t="s">
        <v>110</v>
      </c>
      <c r="I1318">
        <v>1.5368795020606247E-2</v>
      </c>
      <c r="J1318" t="s">
        <v>63</v>
      </c>
      <c r="L1318" t="s">
        <v>337</v>
      </c>
      <c r="M1318" t="s">
        <v>110</v>
      </c>
      <c r="N1318">
        <v>1.5111312671231314E-2</v>
      </c>
      <c r="O1318" t="s">
        <v>63</v>
      </c>
    </row>
    <row r="1319" spans="2:15" x14ac:dyDescent="0.45">
      <c r="B1319" t="s">
        <v>143</v>
      </c>
      <c r="C1319" t="s">
        <v>111</v>
      </c>
      <c r="D1319">
        <v>2.5239007841952425E-3</v>
      </c>
      <c r="E1319" t="s">
        <v>63</v>
      </c>
      <c r="G1319" t="s">
        <v>240</v>
      </c>
      <c r="H1319" t="s">
        <v>111</v>
      </c>
      <c r="I1319">
        <v>1.4641929925260169E-2</v>
      </c>
      <c r="J1319" t="s">
        <v>63</v>
      </c>
      <c r="L1319" t="s">
        <v>337</v>
      </c>
      <c r="M1319" t="s">
        <v>111</v>
      </c>
      <c r="N1319">
        <v>1.4977769061068822E-2</v>
      </c>
      <c r="O1319" t="s">
        <v>63</v>
      </c>
    </row>
    <row r="1320" spans="2:15" x14ac:dyDescent="0.45">
      <c r="B1320" t="s">
        <v>143</v>
      </c>
      <c r="C1320" t="s">
        <v>112</v>
      </c>
      <c r="D1320">
        <v>0</v>
      </c>
      <c r="E1320" t="s">
        <v>63</v>
      </c>
      <c r="G1320" t="s">
        <v>240</v>
      </c>
      <c r="H1320" t="s">
        <v>112</v>
      </c>
      <c r="I1320">
        <v>1.8871132268578384E-2</v>
      </c>
      <c r="J1320" t="s">
        <v>63</v>
      </c>
      <c r="L1320" t="s">
        <v>337</v>
      </c>
      <c r="M1320" t="s">
        <v>112</v>
      </c>
      <c r="N1320">
        <v>2.3077282429241314E-2</v>
      </c>
      <c r="O1320" t="s">
        <v>63</v>
      </c>
    </row>
    <row r="1321" spans="2:15" x14ac:dyDescent="0.45">
      <c r="B1321" t="s">
        <v>143</v>
      </c>
      <c r="C1321" t="s">
        <v>113</v>
      </c>
      <c r="D1321">
        <v>0</v>
      </c>
      <c r="E1321" t="s">
        <v>63</v>
      </c>
      <c r="G1321" t="s">
        <v>240</v>
      </c>
      <c r="H1321" t="s">
        <v>113</v>
      </c>
      <c r="I1321">
        <v>1.5541680632038686E-2</v>
      </c>
      <c r="J1321" t="s">
        <v>63</v>
      </c>
      <c r="L1321" t="s">
        <v>337</v>
      </c>
      <c r="M1321" t="s">
        <v>113</v>
      </c>
      <c r="N1321">
        <v>4.3222151393662971E-2</v>
      </c>
      <c r="O1321" t="s">
        <v>63</v>
      </c>
    </row>
    <row r="1322" spans="2:15" x14ac:dyDescent="0.45">
      <c r="B1322" t="s">
        <v>143</v>
      </c>
      <c r="C1322" t="s">
        <v>114</v>
      </c>
      <c r="D1322">
        <v>0</v>
      </c>
      <c r="E1322" t="s">
        <v>63</v>
      </c>
      <c r="G1322" t="s">
        <v>240</v>
      </c>
      <c r="H1322" t="s">
        <v>114</v>
      </c>
      <c r="I1322">
        <v>5.8215601327683657E-3</v>
      </c>
      <c r="J1322" t="s">
        <v>63</v>
      </c>
      <c r="L1322" t="s">
        <v>337</v>
      </c>
      <c r="M1322" t="s">
        <v>114</v>
      </c>
      <c r="N1322">
        <v>1.5773945460514832E-2</v>
      </c>
      <c r="O1322" t="s">
        <v>63</v>
      </c>
    </row>
    <row r="1323" spans="2:15" x14ac:dyDescent="0.45">
      <c r="B1323" t="s">
        <v>143</v>
      </c>
      <c r="C1323" t="s">
        <v>115</v>
      </c>
      <c r="D1323">
        <v>1.7598514761789335E-3</v>
      </c>
      <c r="E1323" t="s">
        <v>63</v>
      </c>
      <c r="G1323" t="s">
        <v>240</v>
      </c>
      <c r="H1323" t="s">
        <v>115</v>
      </c>
      <c r="I1323">
        <v>5.6863205678768167E-3</v>
      </c>
      <c r="J1323" t="s">
        <v>63</v>
      </c>
      <c r="L1323" t="s">
        <v>337</v>
      </c>
      <c r="M1323" t="s">
        <v>115</v>
      </c>
      <c r="N1323">
        <v>1.4931845791841805E-2</v>
      </c>
      <c r="O1323" t="s">
        <v>63</v>
      </c>
    </row>
    <row r="1324" spans="2:15" x14ac:dyDescent="0.45">
      <c r="B1324" t="s">
        <v>143</v>
      </c>
      <c r="C1324" t="s">
        <v>116</v>
      </c>
      <c r="D1324">
        <v>1.9636591765009009E-2</v>
      </c>
      <c r="E1324" t="s">
        <v>63</v>
      </c>
      <c r="G1324" t="s">
        <v>240</v>
      </c>
      <c r="H1324" t="s">
        <v>116</v>
      </c>
      <c r="I1324">
        <v>5.7535751176190433E-3</v>
      </c>
      <c r="J1324" t="s">
        <v>63</v>
      </c>
      <c r="L1324" t="s">
        <v>337</v>
      </c>
      <c r="M1324" t="s">
        <v>116</v>
      </c>
      <c r="N1324">
        <v>1.4267668345057357E-2</v>
      </c>
      <c r="O1324" t="s">
        <v>63</v>
      </c>
    </row>
    <row r="1325" spans="2:15" x14ac:dyDescent="0.45">
      <c r="B1325" t="s">
        <v>143</v>
      </c>
      <c r="C1325" t="s">
        <v>117</v>
      </c>
      <c r="D1325">
        <v>3.7235439711947475E-2</v>
      </c>
      <c r="E1325" t="s">
        <v>63</v>
      </c>
      <c r="G1325" t="s">
        <v>240</v>
      </c>
      <c r="H1325" t="s">
        <v>117</v>
      </c>
      <c r="I1325">
        <v>6.6023130099733835E-3</v>
      </c>
      <c r="J1325" t="s">
        <v>63</v>
      </c>
      <c r="L1325" t="s">
        <v>337</v>
      </c>
      <c r="M1325" t="s">
        <v>117</v>
      </c>
      <c r="N1325">
        <v>1.3201532150234677E-2</v>
      </c>
      <c r="O1325" t="s">
        <v>63</v>
      </c>
    </row>
    <row r="1326" spans="2:15" x14ac:dyDescent="0.45">
      <c r="B1326" t="s">
        <v>143</v>
      </c>
      <c r="C1326" t="s">
        <v>118</v>
      </c>
      <c r="D1326">
        <v>4.2540142990939667E-2</v>
      </c>
      <c r="E1326" t="s">
        <v>63</v>
      </c>
      <c r="G1326" t="s">
        <v>240</v>
      </c>
      <c r="H1326" t="s">
        <v>118</v>
      </c>
      <c r="I1326">
        <v>8.13773692460339E-3</v>
      </c>
      <c r="J1326" t="s">
        <v>63</v>
      </c>
      <c r="L1326" t="s">
        <v>337</v>
      </c>
      <c r="M1326" t="s">
        <v>118</v>
      </c>
      <c r="N1326">
        <v>1.3122789114712761E-2</v>
      </c>
      <c r="O1326" t="s">
        <v>63</v>
      </c>
    </row>
    <row r="1327" spans="2:15" x14ac:dyDescent="0.45">
      <c r="B1327" t="s">
        <v>143</v>
      </c>
      <c r="C1327" t="s">
        <v>119</v>
      </c>
      <c r="D1327">
        <v>3.6125863226736124E-2</v>
      </c>
      <c r="E1327" t="s">
        <v>63</v>
      </c>
      <c r="G1327" t="s">
        <v>240</v>
      </c>
      <c r="H1327" t="s">
        <v>119</v>
      </c>
      <c r="I1327">
        <v>9.491863670136871E-3</v>
      </c>
      <c r="J1327" t="s">
        <v>63</v>
      </c>
      <c r="L1327" t="s">
        <v>337</v>
      </c>
      <c r="M1327" t="s">
        <v>119</v>
      </c>
      <c r="N1327">
        <v>1.5010170195803399E-2</v>
      </c>
      <c r="O1327" t="s">
        <v>63</v>
      </c>
    </row>
    <row r="1328" spans="2:15" x14ac:dyDescent="0.45">
      <c r="B1328" t="s">
        <v>143</v>
      </c>
      <c r="C1328" t="s">
        <v>120</v>
      </c>
      <c r="D1328">
        <v>2.0889498633353289E-2</v>
      </c>
      <c r="E1328" t="s">
        <v>63</v>
      </c>
      <c r="G1328" t="s">
        <v>240</v>
      </c>
      <c r="H1328" t="s">
        <v>120</v>
      </c>
      <c r="I1328">
        <v>9.5522540011554798E-3</v>
      </c>
      <c r="J1328" t="s">
        <v>63</v>
      </c>
      <c r="L1328" t="s">
        <v>337</v>
      </c>
      <c r="M1328" t="s">
        <v>120</v>
      </c>
      <c r="N1328">
        <v>1.7274219676016084E-2</v>
      </c>
      <c r="O1328" t="s">
        <v>63</v>
      </c>
    </row>
    <row r="1329" spans="2:15" x14ac:dyDescent="0.45">
      <c r="B1329" t="s">
        <v>143</v>
      </c>
      <c r="C1329" t="s">
        <v>121</v>
      </c>
      <c r="D1329">
        <v>2.9653223822145749E-3</v>
      </c>
      <c r="E1329" t="s">
        <v>63</v>
      </c>
      <c r="G1329" t="s">
        <v>240</v>
      </c>
      <c r="H1329" t="s">
        <v>121</v>
      </c>
      <c r="I1329">
        <v>8.7242509490645277E-3</v>
      </c>
      <c r="J1329" t="s">
        <v>63</v>
      </c>
      <c r="L1329" t="s">
        <v>337</v>
      </c>
      <c r="M1329" t="s">
        <v>121</v>
      </c>
      <c r="N1329">
        <v>1.8528247099318398E-2</v>
      </c>
      <c r="O1329" t="s">
        <v>63</v>
      </c>
    </row>
    <row r="1330" spans="2:15" x14ac:dyDescent="0.45">
      <c r="B1330" t="s">
        <v>143</v>
      </c>
      <c r="C1330" t="s">
        <v>122</v>
      </c>
      <c r="D1330">
        <v>0</v>
      </c>
      <c r="E1330" t="s">
        <v>63</v>
      </c>
      <c r="G1330" t="s">
        <v>240</v>
      </c>
      <c r="H1330" t="s">
        <v>122</v>
      </c>
      <c r="I1330">
        <v>1.129657604856278E-2</v>
      </c>
      <c r="J1330" t="s">
        <v>63</v>
      </c>
      <c r="L1330" t="s">
        <v>337</v>
      </c>
      <c r="M1330" t="s">
        <v>122</v>
      </c>
      <c r="N1330">
        <v>2.841523318056385E-2</v>
      </c>
      <c r="O1330" t="s">
        <v>63</v>
      </c>
    </row>
    <row r="1331" spans="2:15" x14ac:dyDescent="0.45">
      <c r="B1331" t="s">
        <v>144</v>
      </c>
      <c r="C1331" t="s">
        <v>62</v>
      </c>
      <c r="D1331">
        <v>0</v>
      </c>
      <c r="E1331" t="s">
        <v>63</v>
      </c>
      <c r="G1331" t="s">
        <v>241</v>
      </c>
      <c r="H1331" t="s">
        <v>62</v>
      </c>
      <c r="I1331">
        <v>2.5017327065269955E-2</v>
      </c>
      <c r="J1331" t="s">
        <v>63</v>
      </c>
      <c r="L1331" t="s">
        <v>338</v>
      </c>
      <c r="M1331" t="s">
        <v>62</v>
      </c>
      <c r="N1331">
        <v>3.3003942992308313E-2</v>
      </c>
      <c r="O1331" t="s">
        <v>63</v>
      </c>
    </row>
    <row r="1332" spans="2:15" x14ac:dyDescent="0.45">
      <c r="B1332" t="s">
        <v>144</v>
      </c>
      <c r="C1332" t="s">
        <v>64</v>
      </c>
      <c r="D1332">
        <v>0</v>
      </c>
      <c r="E1332" t="s">
        <v>63</v>
      </c>
      <c r="G1332" t="s">
        <v>241</v>
      </c>
      <c r="H1332" t="s">
        <v>64</v>
      </c>
      <c r="I1332">
        <v>9.5686744294555502E-3</v>
      </c>
      <c r="J1332" t="s">
        <v>63</v>
      </c>
      <c r="L1332" t="s">
        <v>338</v>
      </c>
      <c r="M1332" t="s">
        <v>64</v>
      </c>
      <c r="N1332">
        <v>1.2264610876657211E-2</v>
      </c>
      <c r="O1332" t="s">
        <v>63</v>
      </c>
    </row>
    <row r="1333" spans="2:15" x14ac:dyDescent="0.45">
      <c r="B1333" t="s">
        <v>144</v>
      </c>
      <c r="C1333" t="s">
        <v>65</v>
      </c>
      <c r="D1333">
        <v>4.5223887965276224E-4</v>
      </c>
      <c r="E1333" t="s">
        <v>63</v>
      </c>
      <c r="G1333" t="s">
        <v>241</v>
      </c>
      <c r="H1333" t="s">
        <v>65</v>
      </c>
      <c r="I1333">
        <v>8.539984918825563E-3</v>
      </c>
      <c r="J1333" t="s">
        <v>63</v>
      </c>
      <c r="L1333" t="s">
        <v>338</v>
      </c>
      <c r="M1333" t="s">
        <v>65</v>
      </c>
      <c r="N1333">
        <v>1.1173758257968486E-2</v>
      </c>
      <c r="O1333" t="s">
        <v>63</v>
      </c>
    </row>
    <row r="1334" spans="2:15" x14ac:dyDescent="0.45">
      <c r="B1334" t="s">
        <v>144</v>
      </c>
      <c r="C1334" t="s">
        <v>66</v>
      </c>
      <c r="D1334">
        <v>1.4586895457190196E-2</v>
      </c>
      <c r="E1334" t="s">
        <v>63</v>
      </c>
      <c r="G1334" t="s">
        <v>241</v>
      </c>
      <c r="H1334" t="s">
        <v>66</v>
      </c>
      <c r="I1334">
        <v>8.5292769627837769E-3</v>
      </c>
      <c r="J1334" t="s">
        <v>63</v>
      </c>
      <c r="L1334" t="s">
        <v>338</v>
      </c>
      <c r="M1334" t="s">
        <v>66</v>
      </c>
      <c r="N1334">
        <v>1.025472468230379E-2</v>
      </c>
      <c r="O1334" t="s">
        <v>63</v>
      </c>
    </row>
    <row r="1335" spans="2:15" x14ac:dyDescent="0.45">
      <c r="B1335" t="s">
        <v>144</v>
      </c>
      <c r="C1335" t="s">
        <v>67</v>
      </c>
      <c r="D1335">
        <v>3.2528691526100127E-2</v>
      </c>
      <c r="E1335" t="s">
        <v>63</v>
      </c>
      <c r="G1335" t="s">
        <v>241</v>
      </c>
      <c r="H1335" t="s">
        <v>67</v>
      </c>
      <c r="I1335">
        <v>9.0001842781991023E-3</v>
      </c>
      <c r="J1335" t="s">
        <v>63</v>
      </c>
      <c r="L1335" t="s">
        <v>338</v>
      </c>
      <c r="M1335" t="s">
        <v>67</v>
      </c>
      <c r="N1335">
        <v>9.8543211078143244E-3</v>
      </c>
      <c r="O1335" t="s">
        <v>63</v>
      </c>
    </row>
    <row r="1336" spans="2:15" x14ac:dyDescent="0.45">
      <c r="B1336" t="s">
        <v>144</v>
      </c>
      <c r="C1336" t="s">
        <v>68</v>
      </c>
      <c r="D1336">
        <v>4.0731152329423842E-2</v>
      </c>
      <c r="E1336" t="s">
        <v>63</v>
      </c>
      <c r="G1336" t="s">
        <v>241</v>
      </c>
      <c r="H1336" t="s">
        <v>68</v>
      </c>
      <c r="I1336">
        <v>9.6777013054036229E-3</v>
      </c>
      <c r="J1336" t="s">
        <v>63</v>
      </c>
      <c r="L1336" t="s">
        <v>338</v>
      </c>
      <c r="M1336" t="s">
        <v>68</v>
      </c>
      <c r="N1336">
        <v>1.0180845373510997E-2</v>
      </c>
      <c r="O1336" t="s">
        <v>63</v>
      </c>
    </row>
    <row r="1337" spans="2:15" x14ac:dyDescent="0.45">
      <c r="B1337" t="s">
        <v>144</v>
      </c>
      <c r="C1337" t="s">
        <v>69</v>
      </c>
      <c r="D1337">
        <v>3.642622737866897E-2</v>
      </c>
      <c r="E1337" t="s">
        <v>63</v>
      </c>
      <c r="G1337" t="s">
        <v>241</v>
      </c>
      <c r="H1337" t="s">
        <v>69</v>
      </c>
      <c r="I1337">
        <v>1.0923054577833999E-2</v>
      </c>
      <c r="J1337" t="s">
        <v>63</v>
      </c>
      <c r="L1337" t="s">
        <v>338</v>
      </c>
      <c r="M1337" t="s">
        <v>69</v>
      </c>
      <c r="N1337">
        <v>1.1505205063582888E-2</v>
      </c>
      <c r="O1337" t="s">
        <v>63</v>
      </c>
    </row>
    <row r="1338" spans="2:15" x14ac:dyDescent="0.45">
      <c r="B1338" t="s">
        <v>144</v>
      </c>
      <c r="C1338" t="s">
        <v>70</v>
      </c>
      <c r="D1338">
        <v>2.2006983678956617E-2</v>
      </c>
      <c r="E1338" t="s">
        <v>63</v>
      </c>
      <c r="G1338" t="s">
        <v>241</v>
      </c>
      <c r="H1338" t="s">
        <v>70</v>
      </c>
      <c r="I1338">
        <v>1.1709830389604743E-2</v>
      </c>
      <c r="J1338" t="s">
        <v>63</v>
      </c>
      <c r="L1338" t="s">
        <v>338</v>
      </c>
      <c r="M1338" t="s">
        <v>70</v>
      </c>
      <c r="N1338">
        <v>1.280565472569207E-2</v>
      </c>
      <c r="O1338" t="s">
        <v>63</v>
      </c>
    </row>
    <row r="1339" spans="2:15" x14ac:dyDescent="0.45">
      <c r="B1339" t="s">
        <v>144</v>
      </c>
      <c r="C1339" t="s">
        <v>71</v>
      </c>
      <c r="D1339">
        <v>3.7393614660884461E-3</v>
      </c>
      <c r="E1339" t="s">
        <v>63</v>
      </c>
      <c r="G1339" t="s">
        <v>241</v>
      </c>
      <c r="H1339" t="s">
        <v>71</v>
      </c>
      <c r="I1339">
        <v>1.1030311705307137E-2</v>
      </c>
      <c r="J1339" t="s">
        <v>63</v>
      </c>
      <c r="L1339" t="s">
        <v>338</v>
      </c>
      <c r="M1339" t="s">
        <v>71</v>
      </c>
      <c r="N1339">
        <v>1.3616993932193958E-2</v>
      </c>
      <c r="O1339" t="s">
        <v>63</v>
      </c>
    </row>
    <row r="1340" spans="2:15" x14ac:dyDescent="0.45">
      <c r="B1340" t="s">
        <v>144</v>
      </c>
      <c r="C1340" t="s">
        <v>72</v>
      </c>
      <c r="D1340">
        <v>0</v>
      </c>
      <c r="E1340" t="s">
        <v>63</v>
      </c>
      <c r="G1340" t="s">
        <v>241</v>
      </c>
      <c r="H1340" t="s">
        <v>72</v>
      </c>
      <c r="I1340">
        <v>1.5360122249789679E-2</v>
      </c>
      <c r="J1340" t="s">
        <v>63</v>
      </c>
      <c r="L1340" t="s">
        <v>338</v>
      </c>
      <c r="M1340" t="s">
        <v>72</v>
      </c>
      <c r="N1340">
        <v>2.0768671800119917E-2</v>
      </c>
      <c r="O1340" t="s">
        <v>63</v>
      </c>
    </row>
    <row r="1341" spans="2:15" x14ac:dyDescent="0.45">
      <c r="B1341" t="s">
        <v>144</v>
      </c>
      <c r="C1341" t="s">
        <v>73</v>
      </c>
      <c r="D1341">
        <v>0</v>
      </c>
      <c r="E1341" t="s">
        <v>63</v>
      </c>
      <c r="G1341" t="s">
        <v>241</v>
      </c>
      <c r="H1341" t="s">
        <v>73</v>
      </c>
      <c r="I1341">
        <v>2.4463523801142101E-2</v>
      </c>
      <c r="J1341" t="s">
        <v>63</v>
      </c>
      <c r="L1341" t="s">
        <v>338</v>
      </c>
      <c r="M1341" t="s">
        <v>73</v>
      </c>
      <c r="N1341">
        <v>2.9521442051937706E-2</v>
      </c>
      <c r="O1341" t="s">
        <v>63</v>
      </c>
    </row>
    <row r="1342" spans="2:15" x14ac:dyDescent="0.45">
      <c r="B1342" t="s">
        <v>144</v>
      </c>
      <c r="C1342" t="s">
        <v>74</v>
      </c>
      <c r="D1342">
        <v>0</v>
      </c>
      <c r="E1342" t="s">
        <v>63</v>
      </c>
      <c r="G1342" t="s">
        <v>241</v>
      </c>
      <c r="H1342" t="s">
        <v>74</v>
      </c>
      <c r="I1342">
        <v>9.9936985421047991E-3</v>
      </c>
      <c r="J1342" t="s">
        <v>63</v>
      </c>
      <c r="L1342" t="s">
        <v>338</v>
      </c>
      <c r="M1342" t="s">
        <v>74</v>
      </c>
      <c r="N1342">
        <v>1.1085781591167446E-2</v>
      </c>
      <c r="O1342" t="s">
        <v>63</v>
      </c>
    </row>
    <row r="1343" spans="2:15" x14ac:dyDescent="0.45">
      <c r="B1343" t="s">
        <v>144</v>
      </c>
      <c r="C1343" t="s">
        <v>75</v>
      </c>
      <c r="D1343">
        <v>4.6503319487794701E-4</v>
      </c>
      <c r="E1343" t="s">
        <v>63</v>
      </c>
      <c r="G1343" t="s">
        <v>241</v>
      </c>
      <c r="H1343" t="s">
        <v>75</v>
      </c>
      <c r="I1343">
        <v>1.0193588236094953E-2</v>
      </c>
      <c r="J1343" t="s">
        <v>63</v>
      </c>
      <c r="L1343" t="s">
        <v>338</v>
      </c>
      <c r="M1343" t="s">
        <v>75</v>
      </c>
      <c r="N1343">
        <v>1.0941178004471273E-2</v>
      </c>
      <c r="O1343" t="s">
        <v>63</v>
      </c>
    </row>
    <row r="1344" spans="2:15" x14ac:dyDescent="0.45">
      <c r="B1344" t="s">
        <v>144</v>
      </c>
      <c r="C1344" t="s">
        <v>76</v>
      </c>
      <c r="D1344">
        <v>1.70757414814732E-2</v>
      </c>
      <c r="E1344" t="s">
        <v>63</v>
      </c>
      <c r="G1344" t="s">
        <v>241</v>
      </c>
      <c r="H1344" t="s">
        <v>76</v>
      </c>
      <c r="I1344">
        <v>9.8706585613029078E-3</v>
      </c>
      <c r="J1344" t="s">
        <v>63</v>
      </c>
      <c r="L1344" t="s">
        <v>338</v>
      </c>
      <c r="M1344" t="s">
        <v>76</v>
      </c>
      <c r="N1344">
        <v>1.0955371298189538E-2</v>
      </c>
      <c r="O1344" t="s">
        <v>63</v>
      </c>
    </row>
    <row r="1345" spans="2:15" x14ac:dyDescent="0.45">
      <c r="B1345" t="s">
        <v>144</v>
      </c>
      <c r="C1345" t="s">
        <v>77</v>
      </c>
      <c r="D1345">
        <v>3.7172920180769391E-2</v>
      </c>
      <c r="E1345" t="s">
        <v>63</v>
      </c>
      <c r="G1345" t="s">
        <v>241</v>
      </c>
      <c r="H1345" t="s">
        <v>77</v>
      </c>
      <c r="I1345">
        <v>1.2340501394341218E-2</v>
      </c>
      <c r="J1345" t="s">
        <v>63</v>
      </c>
      <c r="L1345" t="s">
        <v>338</v>
      </c>
      <c r="M1345" t="s">
        <v>77</v>
      </c>
      <c r="N1345">
        <v>1.0497746111933687E-2</v>
      </c>
      <c r="O1345" t="s">
        <v>63</v>
      </c>
    </row>
    <row r="1346" spans="2:15" x14ac:dyDescent="0.45">
      <c r="B1346" t="s">
        <v>144</v>
      </c>
      <c r="C1346" t="s">
        <v>78</v>
      </c>
      <c r="D1346">
        <v>4.5319273950556321E-2</v>
      </c>
      <c r="E1346" t="s">
        <v>63</v>
      </c>
      <c r="G1346" t="s">
        <v>241</v>
      </c>
      <c r="H1346" t="s">
        <v>78</v>
      </c>
      <c r="I1346">
        <v>1.2286387889080541E-2</v>
      </c>
      <c r="J1346" t="s">
        <v>63</v>
      </c>
      <c r="L1346" t="s">
        <v>338</v>
      </c>
      <c r="M1346" t="s">
        <v>78</v>
      </c>
      <c r="N1346">
        <v>1.0289871913639769E-2</v>
      </c>
      <c r="O1346" t="s">
        <v>63</v>
      </c>
    </row>
    <row r="1347" spans="2:15" x14ac:dyDescent="0.45">
      <c r="B1347" t="s">
        <v>144</v>
      </c>
      <c r="C1347" t="s">
        <v>79</v>
      </c>
      <c r="D1347">
        <v>3.9267830742735696E-2</v>
      </c>
      <c r="E1347" t="s">
        <v>63</v>
      </c>
      <c r="G1347" t="s">
        <v>241</v>
      </c>
      <c r="H1347" t="s">
        <v>79</v>
      </c>
      <c r="I1347">
        <v>1.1794154699375857E-2</v>
      </c>
      <c r="J1347" t="s">
        <v>63</v>
      </c>
      <c r="L1347" t="s">
        <v>338</v>
      </c>
      <c r="M1347" t="s">
        <v>79</v>
      </c>
      <c r="N1347">
        <v>1.0498443340895234E-2</v>
      </c>
      <c r="O1347" t="s">
        <v>63</v>
      </c>
    </row>
    <row r="1348" spans="2:15" x14ac:dyDescent="0.45">
      <c r="B1348" t="s">
        <v>144</v>
      </c>
      <c r="C1348" t="s">
        <v>80</v>
      </c>
      <c r="D1348">
        <v>2.1531540452073322E-2</v>
      </c>
      <c r="E1348" t="s">
        <v>63</v>
      </c>
      <c r="G1348" t="s">
        <v>241</v>
      </c>
      <c r="H1348" t="s">
        <v>80</v>
      </c>
      <c r="I1348">
        <v>1.1565060123131007E-2</v>
      </c>
      <c r="J1348" t="s">
        <v>63</v>
      </c>
      <c r="L1348" t="s">
        <v>338</v>
      </c>
      <c r="M1348" t="s">
        <v>80</v>
      </c>
      <c r="N1348">
        <v>1.0955706609079706E-2</v>
      </c>
      <c r="O1348" t="s">
        <v>63</v>
      </c>
    </row>
    <row r="1349" spans="2:15" x14ac:dyDescent="0.45">
      <c r="B1349" t="s">
        <v>144</v>
      </c>
      <c r="C1349" t="s">
        <v>81</v>
      </c>
      <c r="D1349">
        <v>2.6092341734166922E-3</v>
      </c>
      <c r="E1349" t="s">
        <v>63</v>
      </c>
      <c r="G1349" t="s">
        <v>241</v>
      </c>
      <c r="H1349" t="s">
        <v>81</v>
      </c>
      <c r="I1349">
        <v>1.1798375607201409E-2</v>
      </c>
      <c r="J1349" t="s">
        <v>63</v>
      </c>
      <c r="L1349" t="s">
        <v>338</v>
      </c>
      <c r="M1349" t="s">
        <v>81</v>
      </c>
      <c r="N1349">
        <v>1.1345253132171117E-2</v>
      </c>
      <c r="O1349" t="s">
        <v>63</v>
      </c>
    </row>
    <row r="1350" spans="2:15" x14ac:dyDescent="0.45">
      <c r="B1350" t="s">
        <v>144</v>
      </c>
      <c r="C1350" t="s">
        <v>82</v>
      </c>
      <c r="D1350">
        <v>0</v>
      </c>
      <c r="E1350" t="s">
        <v>63</v>
      </c>
      <c r="G1350" t="s">
        <v>241</v>
      </c>
      <c r="H1350" t="s">
        <v>82</v>
      </c>
      <c r="I1350">
        <v>1.6401761012272836E-2</v>
      </c>
      <c r="J1350" t="s">
        <v>63</v>
      </c>
      <c r="L1350" t="s">
        <v>338</v>
      </c>
      <c r="M1350" t="s">
        <v>82</v>
      </c>
      <c r="N1350">
        <v>1.7641353614096241E-2</v>
      </c>
      <c r="O1350" t="s">
        <v>63</v>
      </c>
    </row>
    <row r="1351" spans="2:15" x14ac:dyDescent="0.45">
      <c r="B1351" t="s">
        <v>144</v>
      </c>
      <c r="C1351" t="s">
        <v>83</v>
      </c>
      <c r="D1351">
        <v>0</v>
      </c>
      <c r="E1351" t="s">
        <v>63</v>
      </c>
      <c r="G1351" t="s">
        <v>241</v>
      </c>
      <c r="H1351" t="s">
        <v>83</v>
      </c>
      <c r="I1351">
        <v>4.6084682208466031E-2</v>
      </c>
      <c r="J1351" t="s">
        <v>63</v>
      </c>
      <c r="L1351" t="s">
        <v>338</v>
      </c>
      <c r="M1351" t="s">
        <v>83</v>
      </c>
      <c r="N1351">
        <v>3.0312271930949548E-2</v>
      </c>
      <c r="O1351" t="s">
        <v>63</v>
      </c>
    </row>
    <row r="1352" spans="2:15" x14ac:dyDescent="0.45">
      <c r="B1352" t="s">
        <v>144</v>
      </c>
      <c r="C1352" t="s">
        <v>84</v>
      </c>
      <c r="D1352">
        <v>0</v>
      </c>
      <c r="E1352" t="s">
        <v>63</v>
      </c>
      <c r="G1352" t="s">
        <v>241</v>
      </c>
      <c r="H1352" t="s">
        <v>84</v>
      </c>
      <c r="I1352">
        <v>2.1238047202394965E-2</v>
      </c>
      <c r="J1352" t="s">
        <v>63</v>
      </c>
      <c r="L1352" t="s">
        <v>338</v>
      </c>
      <c r="M1352" t="s">
        <v>84</v>
      </c>
      <c r="N1352">
        <v>1.2380620396432089E-2</v>
      </c>
      <c r="O1352" t="s">
        <v>63</v>
      </c>
    </row>
    <row r="1353" spans="2:15" x14ac:dyDescent="0.45">
      <c r="B1353" t="s">
        <v>144</v>
      </c>
      <c r="C1353" t="s">
        <v>85</v>
      </c>
      <c r="D1353">
        <v>1.0642857870106599E-4</v>
      </c>
      <c r="E1353" t="s">
        <v>63</v>
      </c>
      <c r="G1353" t="s">
        <v>241</v>
      </c>
      <c r="H1353" t="s">
        <v>85</v>
      </c>
      <c r="I1353">
        <v>2.2958048461275075E-2</v>
      </c>
      <c r="J1353" t="s">
        <v>63</v>
      </c>
      <c r="L1353" t="s">
        <v>338</v>
      </c>
      <c r="M1353" t="s">
        <v>85</v>
      </c>
      <c r="N1353">
        <v>1.2635937659362008E-2</v>
      </c>
      <c r="O1353" t="s">
        <v>63</v>
      </c>
    </row>
    <row r="1354" spans="2:15" x14ac:dyDescent="0.45">
      <c r="B1354" t="s">
        <v>144</v>
      </c>
      <c r="C1354" t="s">
        <v>86</v>
      </c>
      <c r="D1354">
        <v>1.651089400124281E-2</v>
      </c>
      <c r="E1354" t="s">
        <v>63</v>
      </c>
      <c r="G1354" t="s">
        <v>241</v>
      </c>
      <c r="H1354" t="s">
        <v>86</v>
      </c>
      <c r="I1354">
        <v>2.1737251965172837E-2</v>
      </c>
      <c r="J1354" t="s">
        <v>63</v>
      </c>
      <c r="L1354" t="s">
        <v>338</v>
      </c>
      <c r="M1354" t="s">
        <v>86</v>
      </c>
      <c r="N1354">
        <v>1.2782204543835454E-2</v>
      </c>
      <c r="O1354" t="s">
        <v>63</v>
      </c>
    </row>
    <row r="1355" spans="2:15" x14ac:dyDescent="0.45">
      <c r="B1355" t="s">
        <v>144</v>
      </c>
      <c r="C1355" t="s">
        <v>87</v>
      </c>
      <c r="D1355">
        <v>3.7391984329518561E-2</v>
      </c>
      <c r="E1355" t="s">
        <v>63</v>
      </c>
      <c r="G1355" t="s">
        <v>241</v>
      </c>
      <c r="H1355" t="s">
        <v>87</v>
      </c>
      <c r="I1355">
        <v>2.676046911529717E-2</v>
      </c>
      <c r="J1355" t="s">
        <v>63</v>
      </c>
      <c r="L1355" t="s">
        <v>338</v>
      </c>
      <c r="M1355" t="s">
        <v>87</v>
      </c>
      <c r="N1355">
        <v>1.2757132392954389E-2</v>
      </c>
      <c r="O1355" t="s">
        <v>63</v>
      </c>
    </row>
    <row r="1356" spans="2:15" x14ac:dyDescent="0.45">
      <c r="B1356" t="s">
        <v>144</v>
      </c>
      <c r="C1356" t="s">
        <v>88</v>
      </c>
      <c r="D1356">
        <v>4.502313414703292E-2</v>
      </c>
      <c r="E1356" t="s">
        <v>63</v>
      </c>
      <c r="G1356" t="s">
        <v>241</v>
      </c>
      <c r="H1356" t="s">
        <v>88</v>
      </c>
      <c r="I1356">
        <v>2.4643890153779987E-2</v>
      </c>
      <c r="J1356" t="s">
        <v>63</v>
      </c>
      <c r="L1356" t="s">
        <v>338</v>
      </c>
      <c r="M1356" t="s">
        <v>88</v>
      </c>
      <c r="N1356">
        <v>1.2303481227102403E-2</v>
      </c>
      <c r="O1356" t="s">
        <v>63</v>
      </c>
    </row>
    <row r="1357" spans="2:15" x14ac:dyDescent="0.45">
      <c r="B1357" t="s">
        <v>144</v>
      </c>
      <c r="C1357" t="s">
        <v>89</v>
      </c>
      <c r="D1357">
        <v>3.8797243622530966E-2</v>
      </c>
      <c r="E1357" t="s">
        <v>63</v>
      </c>
      <c r="G1357" t="s">
        <v>241</v>
      </c>
      <c r="H1357" t="s">
        <v>89</v>
      </c>
      <c r="I1357">
        <v>2.2616957861610259E-2</v>
      </c>
      <c r="J1357" t="s">
        <v>63</v>
      </c>
      <c r="L1357" t="s">
        <v>338</v>
      </c>
      <c r="M1357" t="s">
        <v>89</v>
      </c>
      <c r="N1357">
        <v>1.1807580855958781E-2</v>
      </c>
      <c r="O1357" t="s">
        <v>63</v>
      </c>
    </row>
    <row r="1358" spans="2:15" x14ac:dyDescent="0.45">
      <c r="B1358" t="s">
        <v>144</v>
      </c>
      <c r="C1358" t="s">
        <v>90</v>
      </c>
      <c r="D1358">
        <v>1.9152101379542152E-2</v>
      </c>
      <c r="E1358" t="s">
        <v>63</v>
      </c>
      <c r="G1358" t="s">
        <v>241</v>
      </c>
      <c r="H1358" t="s">
        <v>90</v>
      </c>
      <c r="I1358">
        <v>2.1660600563242375E-2</v>
      </c>
      <c r="J1358" t="s">
        <v>63</v>
      </c>
      <c r="L1358" t="s">
        <v>338</v>
      </c>
      <c r="M1358" t="s">
        <v>90</v>
      </c>
      <c r="N1358">
        <v>1.1575142615821278E-2</v>
      </c>
      <c r="O1358" t="s">
        <v>63</v>
      </c>
    </row>
    <row r="1359" spans="2:15" x14ac:dyDescent="0.45">
      <c r="B1359" t="s">
        <v>144</v>
      </c>
      <c r="C1359" t="s">
        <v>91</v>
      </c>
      <c r="D1359">
        <v>1.562440082016498E-3</v>
      </c>
      <c r="E1359" t="s">
        <v>63</v>
      </c>
      <c r="G1359" t="s">
        <v>241</v>
      </c>
      <c r="H1359" t="s">
        <v>91</v>
      </c>
      <c r="I1359">
        <v>2.1434482675251311E-2</v>
      </c>
      <c r="J1359" t="s">
        <v>63</v>
      </c>
      <c r="L1359" t="s">
        <v>338</v>
      </c>
      <c r="M1359" t="s">
        <v>91</v>
      </c>
      <c r="N1359">
        <v>1.1505175437136222E-2</v>
      </c>
      <c r="O1359" t="s">
        <v>63</v>
      </c>
    </row>
    <row r="1360" spans="2:15" x14ac:dyDescent="0.45">
      <c r="B1360" t="s">
        <v>144</v>
      </c>
      <c r="C1360" t="s">
        <v>92</v>
      </c>
      <c r="D1360">
        <v>0</v>
      </c>
      <c r="E1360" t="s">
        <v>63</v>
      </c>
      <c r="G1360" t="s">
        <v>241</v>
      </c>
      <c r="H1360" t="s">
        <v>92</v>
      </c>
      <c r="I1360">
        <v>2.9796011832055214E-2</v>
      </c>
      <c r="J1360" t="s">
        <v>63</v>
      </c>
      <c r="L1360" t="s">
        <v>338</v>
      </c>
      <c r="M1360" t="s">
        <v>92</v>
      </c>
      <c r="N1360">
        <v>1.7765003250734244E-2</v>
      </c>
      <c r="O1360" t="s">
        <v>63</v>
      </c>
    </row>
    <row r="1361" spans="2:15" x14ac:dyDescent="0.45">
      <c r="B1361" t="s">
        <v>144</v>
      </c>
      <c r="C1361" t="s">
        <v>93</v>
      </c>
      <c r="D1361">
        <v>0</v>
      </c>
      <c r="E1361" t="s">
        <v>63</v>
      </c>
      <c r="G1361" t="s">
        <v>241</v>
      </c>
      <c r="H1361" t="s">
        <v>93</v>
      </c>
      <c r="I1361">
        <v>3.9759447569923029E-2</v>
      </c>
      <c r="J1361" t="s">
        <v>63</v>
      </c>
      <c r="L1361" t="s">
        <v>338</v>
      </c>
      <c r="M1361" t="s">
        <v>93</v>
      </c>
      <c r="N1361">
        <v>4.3877185825669525E-2</v>
      </c>
      <c r="O1361" t="s">
        <v>63</v>
      </c>
    </row>
    <row r="1362" spans="2:15" x14ac:dyDescent="0.45">
      <c r="B1362" t="s">
        <v>144</v>
      </c>
      <c r="C1362" t="s">
        <v>94</v>
      </c>
      <c r="D1362">
        <v>0</v>
      </c>
      <c r="E1362" t="s">
        <v>63</v>
      </c>
      <c r="G1362" t="s">
        <v>241</v>
      </c>
      <c r="H1362" t="s">
        <v>94</v>
      </c>
      <c r="I1362">
        <v>1.8863915346155835E-2</v>
      </c>
      <c r="J1362" t="s">
        <v>63</v>
      </c>
      <c r="L1362" t="s">
        <v>338</v>
      </c>
      <c r="M1362" t="s">
        <v>94</v>
      </c>
      <c r="N1362">
        <v>1.7793857528199838E-2</v>
      </c>
      <c r="O1362" t="s">
        <v>63</v>
      </c>
    </row>
    <row r="1363" spans="2:15" x14ac:dyDescent="0.45">
      <c r="B1363" t="s">
        <v>144</v>
      </c>
      <c r="C1363" t="s">
        <v>95</v>
      </c>
      <c r="D1363">
        <v>7.7380804904605499E-5</v>
      </c>
      <c r="E1363" t="s">
        <v>63</v>
      </c>
      <c r="G1363" t="s">
        <v>241</v>
      </c>
      <c r="H1363" t="s">
        <v>95</v>
      </c>
      <c r="I1363">
        <v>2.1363734940746754E-2</v>
      </c>
      <c r="J1363" t="s">
        <v>63</v>
      </c>
      <c r="L1363" t="s">
        <v>338</v>
      </c>
      <c r="M1363" t="s">
        <v>95</v>
      </c>
      <c r="N1363">
        <v>1.776905501327692E-2</v>
      </c>
      <c r="O1363" t="s">
        <v>63</v>
      </c>
    </row>
    <row r="1364" spans="2:15" x14ac:dyDescent="0.45">
      <c r="B1364" t="s">
        <v>144</v>
      </c>
      <c r="C1364" t="s">
        <v>96</v>
      </c>
      <c r="D1364">
        <v>1.778267753064559E-2</v>
      </c>
      <c r="E1364" t="s">
        <v>63</v>
      </c>
      <c r="G1364" t="s">
        <v>241</v>
      </c>
      <c r="H1364" t="s">
        <v>96</v>
      </c>
      <c r="I1364">
        <v>1.9166989998337051E-2</v>
      </c>
      <c r="J1364" t="s">
        <v>63</v>
      </c>
      <c r="L1364" t="s">
        <v>338</v>
      </c>
      <c r="M1364" t="s">
        <v>96</v>
      </c>
      <c r="N1364">
        <v>1.8375935734671913E-2</v>
      </c>
      <c r="O1364" t="s">
        <v>63</v>
      </c>
    </row>
    <row r="1365" spans="2:15" x14ac:dyDescent="0.45">
      <c r="B1365" t="s">
        <v>144</v>
      </c>
      <c r="C1365" t="s">
        <v>97</v>
      </c>
      <c r="D1365">
        <v>4.1024647176558668E-2</v>
      </c>
      <c r="E1365" t="s">
        <v>63</v>
      </c>
      <c r="G1365" t="s">
        <v>241</v>
      </c>
      <c r="H1365" t="s">
        <v>97</v>
      </c>
      <c r="I1365">
        <v>2.5259224107047142E-2</v>
      </c>
      <c r="J1365" t="s">
        <v>63</v>
      </c>
      <c r="L1365" t="s">
        <v>338</v>
      </c>
      <c r="M1365" t="s">
        <v>97</v>
      </c>
      <c r="N1365">
        <v>1.8725871979198252E-2</v>
      </c>
      <c r="O1365" t="s">
        <v>63</v>
      </c>
    </row>
    <row r="1366" spans="2:15" x14ac:dyDescent="0.45">
      <c r="B1366" t="s">
        <v>144</v>
      </c>
      <c r="C1366" t="s">
        <v>98</v>
      </c>
      <c r="D1366">
        <v>5.0455209672932842E-2</v>
      </c>
      <c r="E1366" t="s">
        <v>63</v>
      </c>
      <c r="G1366" t="s">
        <v>241</v>
      </c>
      <c r="H1366" t="s">
        <v>98</v>
      </c>
      <c r="I1366">
        <v>2.5088427916246634E-2</v>
      </c>
      <c r="J1366" t="s">
        <v>63</v>
      </c>
      <c r="L1366" t="s">
        <v>338</v>
      </c>
      <c r="M1366" t="s">
        <v>98</v>
      </c>
      <c r="N1366">
        <v>1.8506659651360533E-2</v>
      </c>
      <c r="O1366" t="s">
        <v>63</v>
      </c>
    </row>
    <row r="1367" spans="2:15" x14ac:dyDescent="0.45">
      <c r="B1367" t="s">
        <v>144</v>
      </c>
      <c r="C1367" t="s">
        <v>99</v>
      </c>
      <c r="D1367">
        <v>4.4780668921998203E-2</v>
      </c>
      <c r="E1367" t="s">
        <v>63</v>
      </c>
      <c r="G1367" t="s">
        <v>241</v>
      </c>
      <c r="H1367" t="s">
        <v>99</v>
      </c>
      <c r="I1367">
        <v>2.401904100679246E-2</v>
      </c>
      <c r="J1367" t="s">
        <v>63</v>
      </c>
      <c r="L1367" t="s">
        <v>338</v>
      </c>
      <c r="M1367" t="s">
        <v>99</v>
      </c>
      <c r="N1367">
        <v>1.78548203869528E-2</v>
      </c>
      <c r="O1367" t="s">
        <v>63</v>
      </c>
    </row>
    <row r="1368" spans="2:15" x14ac:dyDescent="0.45">
      <c r="B1368" t="s">
        <v>144</v>
      </c>
      <c r="C1368" t="s">
        <v>100</v>
      </c>
      <c r="D1368">
        <v>2.5222126569065986E-2</v>
      </c>
      <c r="E1368" t="s">
        <v>63</v>
      </c>
      <c r="G1368" t="s">
        <v>241</v>
      </c>
      <c r="H1368" t="s">
        <v>100</v>
      </c>
      <c r="I1368">
        <v>2.5616526261963875E-2</v>
      </c>
      <c r="J1368" t="s">
        <v>63</v>
      </c>
      <c r="L1368" t="s">
        <v>338</v>
      </c>
      <c r="M1368" t="s">
        <v>100</v>
      </c>
      <c r="N1368">
        <v>1.7163886846160811E-2</v>
      </c>
      <c r="O1368" t="s">
        <v>63</v>
      </c>
    </row>
    <row r="1369" spans="2:15" x14ac:dyDescent="0.45">
      <c r="B1369" t="s">
        <v>144</v>
      </c>
      <c r="C1369" t="s">
        <v>101</v>
      </c>
      <c r="D1369">
        <v>2.7543252706265378E-3</v>
      </c>
      <c r="E1369" t="s">
        <v>63</v>
      </c>
      <c r="G1369" t="s">
        <v>241</v>
      </c>
      <c r="H1369" t="s">
        <v>101</v>
      </c>
      <c r="I1369">
        <v>2.5712163312088421E-2</v>
      </c>
      <c r="J1369" t="s">
        <v>63</v>
      </c>
      <c r="L1369" t="s">
        <v>338</v>
      </c>
      <c r="M1369" t="s">
        <v>101</v>
      </c>
      <c r="N1369">
        <v>1.6867654724295494E-2</v>
      </c>
      <c r="O1369" t="s">
        <v>63</v>
      </c>
    </row>
    <row r="1370" spans="2:15" x14ac:dyDescent="0.45">
      <c r="B1370" t="s">
        <v>144</v>
      </c>
      <c r="C1370" t="s">
        <v>102</v>
      </c>
      <c r="D1370">
        <v>0</v>
      </c>
      <c r="E1370" t="s">
        <v>63</v>
      </c>
      <c r="G1370" t="s">
        <v>241</v>
      </c>
      <c r="H1370" t="s">
        <v>102</v>
      </c>
      <c r="I1370">
        <v>3.1111046188601343E-2</v>
      </c>
      <c r="J1370" t="s">
        <v>63</v>
      </c>
      <c r="L1370" t="s">
        <v>338</v>
      </c>
      <c r="M1370" t="s">
        <v>102</v>
      </c>
      <c r="N1370">
        <v>2.5755681782526872E-2</v>
      </c>
      <c r="O1370" t="s">
        <v>63</v>
      </c>
    </row>
    <row r="1371" spans="2:15" x14ac:dyDescent="0.45">
      <c r="B1371" t="s">
        <v>144</v>
      </c>
      <c r="C1371" t="s">
        <v>103</v>
      </c>
      <c r="D1371">
        <v>0</v>
      </c>
      <c r="E1371" t="s">
        <v>63</v>
      </c>
      <c r="G1371" t="s">
        <v>241</v>
      </c>
      <c r="H1371" t="s">
        <v>103</v>
      </c>
      <c r="I1371">
        <v>1.6193285054622062E-2</v>
      </c>
      <c r="J1371" t="s">
        <v>63</v>
      </c>
      <c r="L1371" t="s">
        <v>338</v>
      </c>
      <c r="M1371" t="s">
        <v>103</v>
      </c>
      <c r="N1371">
        <v>3.9477449054880771E-2</v>
      </c>
      <c r="O1371" t="s">
        <v>63</v>
      </c>
    </row>
    <row r="1372" spans="2:15" x14ac:dyDescent="0.45">
      <c r="B1372" t="s">
        <v>144</v>
      </c>
      <c r="C1372" t="s">
        <v>104</v>
      </c>
      <c r="D1372">
        <v>0</v>
      </c>
      <c r="E1372" t="s">
        <v>63</v>
      </c>
      <c r="G1372" t="s">
        <v>241</v>
      </c>
      <c r="H1372" t="s">
        <v>104</v>
      </c>
      <c r="I1372">
        <v>5.5681169837657734E-3</v>
      </c>
      <c r="J1372" t="s">
        <v>63</v>
      </c>
      <c r="L1372" t="s">
        <v>338</v>
      </c>
      <c r="M1372" t="s">
        <v>104</v>
      </c>
      <c r="N1372">
        <v>1.5493865388258051E-2</v>
      </c>
      <c r="O1372" t="s">
        <v>63</v>
      </c>
    </row>
    <row r="1373" spans="2:15" x14ac:dyDescent="0.45">
      <c r="B1373" t="s">
        <v>144</v>
      </c>
      <c r="C1373" t="s">
        <v>105</v>
      </c>
      <c r="D1373">
        <v>1.6490192530946547E-3</v>
      </c>
      <c r="E1373" t="s">
        <v>63</v>
      </c>
      <c r="G1373" t="s">
        <v>241</v>
      </c>
      <c r="H1373" t="s">
        <v>105</v>
      </c>
      <c r="I1373">
        <v>6.5115979809431054E-3</v>
      </c>
      <c r="J1373" t="s">
        <v>63</v>
      </c>
      <c r="L1373" t="s">
        <v>338</v>
      </c>
      <c r="M1373" t="s">
        <v>105</v>
      </c>
      <c r="N1373">
        <v>1.4857103368642811E-2</v>
      </c>
      <c r="O1373" t="s">
        <v>63</v>
      </c>
    </row>
    <row r="1374" spans="2:15" x14ac:dyDescent="0.45">
      <c r="B1374" t="s">
        <v>144</v>
      </c>
      <c r="C1374" t="s">
        <v>106</v>
      </c>
      <c r="D1374">
        <v>2.2923606614765245E-2</v>
      </c>
      <c r="E1374" t="s">
        <v>63</v>
      </c>
      <c r="G1374" t="s">
        <v>241</v>
      </c>
      <c r="H1374" t="s">
        <v>106</v>
      </c>
      <c r="I1374">
        <v>7.5674498590423377E-3</v>
      </c>
      <c r="J1374" t="s">
        <v>63</v>
      </c>
      <c r="L1374" t="s">
        <v>338</v>
      </c>
      <c r="M1374" t="s">
        <v>106</v>
      </c>
      <c r="N1374">
        <v>1.4883101740490838E-2</v>
      </c>
      <c r="O1374" t="s">
        <v>63</v>
      </c>
    </row>
    <row r="1375" spans="2:15" x14ac:dyDescent="0.45">
      <c r="B1375" t="s">
        <v>144</v>
      </c>
      <c r="C1375" t="s">
        <v>107</v>
      </c>
      <c r="D1375">
        <v>4.3889393943513169E-2</v>
      </c>
      <c r="E1375" t="s">
        <v>63</v>
      </c>
      <c r="G1375" t="s">
        <v>241</v>
      </c>
      <c r="H1375" t="s">
        <v>107</v>
      </c>
      <c r="I1375">
        <v>1.2047782982488006E-2</v>
      </c>
      <c r="J1375" t="s">
        <v>63</v>
      </c>
      <c r="L1375" t="s">
        <v>338</v>
      </c>
      <c r="M1375" t="s">
        <v>107</v>
      </c>
      <c r="N1375">
        <v>1.501300684623753E-2</v>
      </c>
      <c r="O1375" t="s">
        <v>63</v>
      </c>
    </row>
    <row r="1376" spans="2:15" x14ac:dyDescent="0.45">
      <c r="B1376" t="s">
        <v>144</v>
      </c>
      <c r="C1376" t="s">
        <v>108</v>
      </c>
      <c r="D1376">
        <v>4.9990853314246714E-2</v>
      </c>
      <c r="E1376" t="s">
        <v>63</v>
      </c>
      <c r="G1376" t="s">
        <v>241</v>
      </c>
      <c r="H1376" t="s">
        <v>108</v>
      </c>
      <c r="I1376">
        <v>1.4512238380486663E-2</v>
      </c>
      <c r="J1376" t="s">
        <v>63</v>
      </c>
      <c r="L1376" t="s">
        <v>338</v>
      </c>
      <c r="M1376" t="s">
        <v>108</v>
      </c>
      <c r="N1376">
        <v>1.562290044938632E-2</v>
      </c>
      <c r="O1376" t="s">
        <v>63</v>
      </c>
    </row>
    <row r="1377" spans="2:15" x14ac:dyDescent="0.45">
      <c r="B1377" t="s">
        <v>144</v>
      </c>
      <c r="C1377" t="s">
        <v>109</v>
      </c>
      <c r="D1377">
        <v>4.214900993237268E-2</v>
      </c>
      <c r="E1377" t="s">
        <v>63</v>
      </c>
      <c r="G1377" t="s">
        <v>241</v>
      </c>
      <c r="H1377" t="s">
        <v>109</v>
      </c>
      <c r="I1377">
        <v>1.7502425649271777E-2</v>
      </c>
      <c r="J1377" t="s">
        <v>63</v>
      </c>
      <c r="L1377" t="s">
        <v>338</v>
      </c>
      <c r="M1377" t="s">
        <v>109</v>
      </c>
      <c r="N1377">
        <v>1.576530671671484E-2</v>
      </c>
      <c r="O1377" t="s">
        <v>63</v>
      </c>
    </row>
    <row r="1378" spans="2:15" x14ac:dyDescent="0.45">
      <c r="B1378" t="s">
        <v>144</v>
      </c>
      <c r="C1378" t="s">
        <v>110</v>
      </c>
      <c r="D1378">
        <v>2.2341409678777891E-2</v>
      </c>
      <c r="E1378" t="s">
        <v>63</v>
      </c>
      <c r="G1378" t="s">
        <v>241</v>
      </c>
      <c r="H1378" t="s">
        <v>110</v>
      </c>
      <c r="I1378">
        <v>2.1217585903818469E-2</v>
      </c>
      <c r="J1378" t="s">
        <v>63</v>
      </c>
      <c r="L1378" t="s">
        <v>338</v>
      </c>
      <c r="M1378" t="s">
        <v>110</v>
      </c>
      <c r="N1378">
        <v>1.5487857169000913E-2</v>
      </c>
      <c r="O1378" t="s">
        <v>63</v>
      </c>
    </row>
    <row r="1379" spans="2:15" x14ac:dyDescent="0.45">
      <c r="B1379" t="s">
        <v>144</v>
      </c>
      <c r="C1379" t="s">
        <v>111</v>
      </c>
      <c r="D1379">
        <v>2.1735653680815883E-3</v>
      </c>
      <c r="E1379" t="s">
        <v>63</v>
      </c>
      <c r="G1379" t="s">
        <v>241</v>
      </c>
      <c r="H1379" t="s">
        <v>111</v>
      </c>
      <c r="I1379">
        <v>1.8522801323106495E-2</v>
      </c>
      <c r="J1379" t="s">
        <v>63</v>
      </c>
      <c r="L1379" t="s">
        <v>338</v>
      </c>
      <c r="M1379" t="s">
        <v>111</v>
      </c>
      <c r="N1379">
        <v>1.498809261533101E-2</v>
      </c>
      <c r="O1379" t="s">
        <v>63</v>
      </c>
    </row>
    <row r="1380" spans="2:15" x14ac:dyDescent="0.45">
      <c r="B1380" t="s">
        <v>144</v>
      </c>
      <c r="C1380" t="s">
        <v>112</v>
      </c>
      <c r="D1380">
        <v>0</v>
      </c>
      <c r="E1380" t="s">
        <v>63</v>
      </c>
      <c r="G1380" t="s">
        <v>241</v>
      </c>
      <c r="H1380" t="s">
        <v>112</v>
      </c>
      <c r="I1380">
        <v>1.7486964492959667E-2</v>
      </c>
      <c r="J1380" t="s">
        <v>63</v>
      </c>
      <c r="L1380" t="s">
        <v>338</v>
      </c>
      <c r="M1380" t="s">
        <v>112</v>
      </c>
      <c r="N1380">
        <v>2.2895979714659401E-2</v>
      </c>
      <c r="O1380" t="s">
        <v>63</v>
      </c>
    </row>
    <row r="1381" spans="2:15" x14ac:dyDescent="0.45">
      <c r="B1381" t="s">
        <v>144</v>
      </c>
      <c r="C1381" t="s">
        <v>113</v>
      </c>
      <c r="D1381">
        <v>0</v>
      </c>
      <c r="E1381" t="s">
        <v>63</v>
      </c>
      <c r="G1381" t="s">
        <v>241</v>
      </c>
      <c r="H1381" t="s">
        <v>113</v>
      </c>
      <c r="I1381">
        <v>1.6013148706020771E-2</v>
      </c>
      <c r="J1381" t="s">
        <v>63</v>
      </c>
      <c r="L1381" t="s">
        <v>338</v>
      </c>
      <c r="M1381" t="s">
        <v>113</v>
      </c>
      <c r="N1381">
        <v>3.9552296960977729E-2</v>
      </c>
      <c r="O1381" t="s">
        <v>63</v>
      </c>
    </row>
    <row r="1382" spans="2:15" x14ac:dyDescent="0.45">
      <c r="B1382" t="s">
        <v>144</v>
      </c>
      <c r="C1382" t="s">
        <v>114</v>
      </c>
      <c r="D1382">
        <v>0</v>
      </c>
      <c r="E1382" t="s">
        <v>63</v>
      </c>
      <c r="G1382" t="s">
        <v>241</v>
      </c>
      <c r="H1382" t="s">
        <v>114</v>
      </c>
      <c r="I1382">
        <v>5.5286201107679102E-3</v>
      </c>
      <c r="J1382" t="s">
        <v>63</v>
      </c>
      <c r="L1382" t="s">
        <v>338</v>
      </c>
      <c r="M1382" t="s">
        <v>114</v>
      </c>
      <c r="N1382">
        <v>1.4706570934361457E-2</v>
      </c>
      <c r="O1382" t="s">
        <v>63</v>
      </c>
    </row>
    <row r="1383" spans="2:15" x14ac:dyDescent="0.45">
      <c r="B1383" t="s">
        <v>144</v>
      </c>
      <c r="C1383" t="s">
        <v>115</v>
      </c>
      <c r="D1383">
        <v>1.9232998521699423E-3</v>
      </c>
      <c r="E1383" t="s">
        <v>63</v>
      </c>
      <c r="G1383" t="s">
        <v>241</v>
      </c>
      <c r="H1383" t="s">
        <v>115</v>
      </c>
      <c r="I1383">
        <v>5.0323438037155046E-3</v>
      </c>
      <c r="J1383" t="s">
        <v>63</v>
      </c>
      <c r="L1383" t="s">
        <v>338</v>
      </c>
      <c r="M1383" t="s">
        <v>115</v>
      </c>
      <c r="N1383">
        <v>1.4010784490074533E-2</v>
      </c>
      <c r="O1383" t="s">
        <v>63</v>
      </c>
    </row>
    <row r="1384" spans="2:15" x14ac:dyDescent="0.45">
      <c r="B1384" t="s">
        <v>144</v>
      </c>
      <c r="C1384" t="s">
        <v>116</v>
      </c>
      <c r="D1384">
        <v>2.0037677137169561E-2</v>
      </c>
      <c r="E1384" t="s">
        <v>63</v>
      </c>
      <c r="G1384" t="s">
        <v>241</v>
      </c>
      <c r="H1384" t="s">
        <v>116</v>
      </c>
      <c r="I1384">
        <v>5.2126915695576087E-3</v>
      </c>
      <c r="J1384" t="s">
        <v>63</v>
      </c>
      <c r="L1384" t="s">
        <v>338</v>
      </c>
      <c r="M1384" t="s">
        <v>116</v>
      </c>
      <c r="N1384">
        <v>1.3289924124221454E-2</v>
      </c>
      <c r="O1384" t="s">
        <v>63</v>
      </c>
    </row>
    <row r="1385" spans="2:15" x14ac:dyDescent="0.45">
      <c r="B1385" t="s">
        <v>144</v>
      </c>
      <c r="C1385" t="s">
        <v>117</v>
      </c>
      <c r="D1385">
        <v>3.7657201905284529E-2</v>
      </c>
      <c r="E1385" t="s">
        <v>63</v>
      </c>
      <c r="G1385" t="s">
        <v>241</v>
      </c>
      <c r="H1385" t="s">
        <v>117</v>
      </c>
      <c r="I1385">
        <v>7.3030920853584414E-3</v>
      </c>
      <c r="J1385" t="s">
        <v>63</v>
      </c>
      <c r="L1385" t="s">
        <v>338</v>
      </c>
      <c r="M1385" t="s">
        <v>117</v>
      </c>
      <c r="N1385">
        <v>1.2561794015932212E-2</v>
      </c>
      <c r="O1385" t="s">
        <v>63</v>
      </c>
    </row>
    <row r="1386" spans="2:15" x14ac:dyDescent="0.45">
      <c r="B1386" t="s">
        <v>144</v>
      </c>
      <c r="C1386" t="s">
        <v>118</v>
      </c>
      <c r="D1386">
        <v>4.3520821048336579E-2</v>
      </c>
      <c r="E1386" t="s">
        <v>63</v>
      </c>
      <c r="G1386" t="s">
        <v>241</v>
      </c>
      <c r="H1386" t="s">
        <v>118</v>
      </c>
      <c r="I1386">
        <v>9.6222786884109773E-3</v>
      </c>
      <c r="J1386" t="s">
        <v>63</v>
      </c>
      <c r="L1386" t="s">
        <v>338</v>
      </c>
      <c r="M1386" t="s">
        <v>118</v>
      </c>
      <c r="N1386">
        <v>1.245504808877552E-2</v>
      </c>
      <c r="O1386" t="s">
        <v>63</v>
      </c>
    </row>
    <row r="1387" spans="2:15" x14ac:dyDescent="0.45">
      <c r="B1387" t="s">
        <v>144</v>
      </c>
      <c r="C1387" t="s">
        <v>119</v>
      </c>
      <c r="D1387">
        <v>3.5860246236985395E-2</v>
      </c>
      <c r="E1387" t="s">
        <v>63</v>
      </c>
      <c r="G1387" t="s">
        <v>241</v>
      </c>
      <c r="H1387" t="s">
        <v>119</v>
      </c>
      <c r="I1387">
        <v>1.1761137575546952E-2</v>
      </c>
      <c r="J1387" t="s">
        <v>63</v>
      </c>
      <c r="L1387" t="s">
        <v>338</v>
      </c>
      <c r="M1387" t="s">
        <v>119</v>
      </c>
      <c r="N1387">
        <v>1.3671977815592156E-2</v>
      </c>
      <c r="O1387" t="s">
        <v>63</v>
      </c>
    </row>
    <row r="1388" spans="2:15" x14ac:dyDescent="0.45">
      <c r="B1388" t="s">
        <v>144</v>
      </c>
      <c r="C1388" t="s">
        <v>120</v>
      </c>
      <c r="D1388">
        <v>1.9085316947756416E-2</v>
      </c>
      <c r="E1388" t="s">
        <v>63</v>
      </c>
      <c r="G1388" t="s">
        <v>241</v>
      </c>
      <c r="H1388" t="s">
        <v>120</v>
      </c>
      <c r="I1388">
        <v>1.3004957275987989E-2</v>
      </c>
      <c r="J1388" t="s">
        <v>63</v>
      </c>
      <c r="L1388" t="s">
        <v>338</v>
      </c>
      <c r="M1388" t="s">
        <v>120</v>
      </c>
      <c r="N1388">
        <v>1.5197725155288505E-2</v>
      </c>
      <c r="O1388" t="s">
        <v>63</v>
      </c>
    </row>
    <row r="1389" spans="2:15" x14ac:dyDescent="0.45">
      <c r="B1389" t="s">
        <v>144</v>
      </c>
      <c r="C1389" t="s">
        <v>121</v>
      </c>
      <c r="D1389">
        <v>2.2441917881452287E-3</v>
      </c>
      <c r="E1389" t="s">
        <v>63</v>
      </c>
      <c r="G1389" t="s">
        <v>241</v>
      </c>
      <c r="H1389" t="s">
        <v>121</v>
      </c>
      <c r="I1389">
        <v>1.1247009946549254E-2</v>
      </c>
      <c r="J1389" t="s">
        <v>63</v>
      </c>
      <c r="L1389" t="s">
        <v>338</v>
      </c>
      <c r="M1389" t="s">
        <v>121</v>
      </c>
      <c r="N1389">
        <v>1.670604889573641E-2</v>
      </c>
      <c r="O1389" t="s">
        <v>63</v>
      </c>
    </row>
    <row r="1390" spans="2:15" x14ac:dyDescent="0.45">
      <c r="B1390" t="s">
        <v>144</v>
      </c>
      <c r="C1390" t="s">
        <v>122</v>
      </c>
      <c r="D1390">
        <v>0</v>
      </c>
      <c r="E1390" t="s">
        <v>63</v>
      </c>
      <c r="G1390" t="s">
        <v>241</v>
      </c>
      <c r="H1390" t="s">
        <v>122</v>
      </c>
      <c r="I1390">
        <v>1.318933519261143E-2</v>
      </c>
      <c r="J1390" t="s">
        <v>63</v>
      </c>
      <c r="L1390" t="s">
        <v>338</v>
      </c>
      <c r="M1390" t="s">
        <v>122</v>
      </c>
      <c r="N1390">
        <v>2.5687130193108677E-2</v>
      </c>
      <c r="O1390" t="s">
        <v>63</v>
      </c>
    </row>
    <row r="1391" spans="2:15" x14ac:dyDescent="0.45">
      <c r="B1391" t="s">
        <v>145</v>
      </c>
      <c r="C1391" t="s">
        <v>62</v>
      </c>
      <c r="D1391">
        <v>0</v>
      </c>
      <c r="E1391" t="s">
        <v>63</v>
      </c>
      <c r="G1391" t="s">
        <v>242</v>
      </c>
      <c r="H1391" t="s">
        <v>62</v>
      </c>
      <c r="I1391">
        <v>3.7951027596609573E-2</v>
      </c>
      <c r="J1391" t="s">
        <v>63</v>
      </c>
      <c r="L1391" t="s">
        <v>339</v>
      </c>
      <c r="M1391" t="s">
        <v>62</v>
      </c>
      <c r="N1391">
        <v>3.7143208832923665E-2</v>
      </c>
      <c r="O1391" t="s">
        <v>63</v>
      </c>
    </row>
    <row r="1392" spans="2:15" x14ac:dyDescent="0.45">
      <c r="B1392" t="s">
        <v>145</v>
      </c>
      <c r="C1392" t="s">
        <v>64</v>
      </c>
      <c r="D1392">
        <v>0</v>
      </c>
      <c r="E1392" t="s">
        <v>63</v>
      </c>
      <c r="G1392" t="s">
        <v>242</v>
      </c>
      <c r="H1392" t="s">
        <v>64</v>
      </c>
      <c r="I1392">
        <v>1.3198387650807046E-2</v>
      </c>
      <c r="J1392" t="s">
        <v>63</v>
      </c>
      <c r="L1392" t="s">
        <v>339</v>
      </c>
      <c r="M1392" t="s">
        <v>64</v>
      </c>
      <c r="N1392">
        <v>1.3437095105021783E-2</v>
      </c>
      <c r="O1392" t="s">
        <v>63</v>
      </c>
    </row>
    <row r="1393" spans="2:15" x14ac:dyDescent="0.45">
      <c r="B1393" t="s">
        <v>145</v>
      </c>
      <c r="C1393" t="s">
        <v>65</v>
      </c>
      <c r="D1393">
        <v>4.5599762688967645E-3</v>
      </c>
      <c r="E1393" t="s">
        <v>63</v>
      </c>
      <c r="G1393" t="s">
        <v>242</v>
      </c>
      <c r="H1393" t="s">
        <v>65</v>
      </c>
      <c r="I1393">
        <v>1.1474193534886799E-2</v>
      </c>
      <c r="J1393" t="s">
        <v>63</v>
      </c>
      <c r="L1393" t="s">
        <v>339</v>
      </c>
      <c r="M1393" t="s">
        <v>65</v>
      </c>
      <c r="N1393">
        <v>1.2503777238862319E-2</v>
      </c>
      <c r="O1393" t="s">
        <v>63</v>
      </c>
    </row>
    <row r="1394" spans="2:15" x14ac:dyDescent="0.45">
      <c r="B1394" t="s">
        <v>145</v>
      </c>
      <c r="C1394" t="s">
        <v>66</v>
      </c>
      <c r="D1394">
        <v>2.4902209074220191E-2</v>
      </c>
      <c r="E1394" t="s">
        <v>63</v>
      </c>
      <c r="G1394" t="s">
        <v>242</v>
      </c>
      <c r="H1394" t="s">
        <v>66</v>
      </c>
      <c r="I1394">
        <v>1.144877011305879E-2</v>
      </c>
      <c r="J1394" t="s">
        <v>63</v>
      </c>
      <c r="L1394" t="s">
        <v>339</v>
      </c>
      <c r="M1394" t="s">
        <v>66</v>
      </c>
      <c r="N1394">
        <v>1.0733316635896986E-2</v>
      </c>
      <c r="O1394" t="s">
        <v>63</v>
      </c>
    </row>
    <row r="1395" spans="2:15" x14ac:dyDescent="0.45">
      <c r="B1395" t="s">
        <v>145</v>
      </c>
      <c r="C1395" t="s">
        <v>67</v>
      </c>
      <c r="D1395">
        <v>3.9810330454780121E-2</v>
      </c>
      <c r="E1395" t="s">
        <v>63</v>
      </c>
      <c r="G1395" t="s">
        <v>242</v>
      </c>
      <c r="H1395" t="s">
        <v>67</v>
      </c>
      <c r="I1395">
        <v>1.2375646886796553E-2</v>
      </c>
      <c r="J1395" t="s">
        <v>63</v>
      </c>
      <c r="L1395" t="s">
        <v>339</v>
      </c>
      <c r="M1395" t="s">
        <v>67</v>
      </c>
      <c r="N1395">
        <v>9.4066491004397342E-3</v>
      </c>
      <c r="O1395" t="s">
        <v>63</v>
      </c>
    </row>
    <row r="1396" spans="2:15" x14ac:dyDescent="0.45">
      <c r="B1396" t="s">
        <v>145</v>
      </c>
      <c r="C1396" t="s">
        <v>68</v>
      </c>
      <c r="D1396">
        <v>4.2447332977420579E-2</v>
      </c>
      <c r="E1396" t="s">
        <v>63</v>
      </c>
      <c r="G1396" t="s">
        <v>242</v>
      </c>
      <c r="H1396" t="s">
        <v>68</v>
      </c>
      <c r="I1396">
        <v>1.2954350218093129E-2</v>
      </c>
      <c r="J1396" t="s">
        <v>63</v>
      </c>
      <c r="L1396" t="s">
        <v>339</v>
      </c>
      <c r="M1396" t="s">
        <v>68</v>
      </c>
      <c r="N1396">
        <v>1.0289751245429943E-2</v>
      </c>
      <c r="O1396" t="s">
        <v>63</v>
      </c>
    </row>
    <row r="1397" spans="2:15" x14ac:dyDescent="0.45">
      <c r="B1397" t="s">
        <v>145</v>
      </c>
      <c r="C1397" t="s">
        <v>69</v>
      </c>
      <c r="D1397">
        <v>3.3332215102082903E-2</v>
      </c>
      <c r="E1397" t="s">
        <v>63</v>
      </c>
      <c r="G1397" t="s">
        <v>242</v>
      </c>
      <c r="H1397" t="s">
        <v>69</v>
      </c>
      <c r="I1397">
        <v>1.492795890679474E-2</v>
      </c>
      <c r="J1397" t="s">
        <v>63</v>
      </c>
      <c r="L1397" t="s">
        <v>339</v>
      </c>
      <c r="M1397" t="s">
        <v>69</v>
      </c>
      <c r="N1397">
        <v>1.3532928282074133E-2</v>
      </c>
      <c r="O1397" t="s">
        <v>63</v>
      </c>
    </row>
    <row r="1398" spans="2:15" x14ac:dyDescent="0.45">
      <c r="B1398" t="s">
        <v>145</v>
      </c>
      <c r="C1398" t="s">
        <v>70</v>
      </c>
      <c r="D1398">
        <v>1.4766959463349138E-2</v>
      </c>
      <c r="E1398" t="s">
        <v>63</v>
      </c>
      <c r="G1398" t="s">
        <v>242</v>
      </c>
      <c r="H1398" t="s">
        <v>70</v>
      </c>
      <c r="I1398">
        <v>1.6566062097011811E-2</v>
      </c>
      <c r="J1398" t="s">
        <v>63</v>
      </c>
      <c r="L1398" t="s">
        <v>339</v>
      </c>
      <c r="M1398" t="s">
        <v>70</v>
      </c>
      <c r="N1398">
        <v>1.6771270690698777E-2</v>
      </c>
      <c r="O1398" t="s">
        <v>63</v>
      </c>
    </row>
    <row r="1399" spans="2:15" x14ac:dyDescent="0.45">
      <c r="B1399" t="s">
        <v>145</v>
      </c>
      <c r="C1399" t="s">
        <v>71</v>
      </c>
      <c r="D1399">
        <v>5.1535879646782252E-4</v>
      </c>
      <c r="E1399" t="s">
        <v>63</v>
      </c>
      <c r="G1399" t="s">
        <v>242</v>
      </c>
      <c r="H1399" t="s">
        <v>71</v>
      </c>
      <c r="I1399">
        <v>1.5402348964329585E-2</v>
      </c>
      <c r="J1399" t="s">
        <v>63</v>
      </c>
      <c r="L1399" t="s">
        <v>339</v>
      </c>
      <c r="M1399" t="s">
        <v>71</v>
      </c>
      <c r="N1399">
        <v>1.7709903951771654E-2</v>
      </c>
      <c r="O1399" t="s">
        <v>63</v>
      </c>
    </row>
    <row r="1400" spans="2:15" x14ac:dyDescent="0.45">
      <c r="B1400" t="s">
        <v>145</v>
      </c>
      <c r="C1400" t="s">
        <v>72</v>
      </c>
      <c r="D1400">
        <v>0</v>
      </c>
      <c r="E1400" t="s">
        <v>63</v>
      </c>
      <c r="G1400" t="s">
        <v>242</v>
      </c>
      <c r="H1400" t="s">
        <v>72</v>
      </c>
      <c r="I1400">
        <v>2.225775412277143E-2</v>
      </c>
      <c r="J1400" t="s">
        <v>63</v>
      </c>
      <c r="L1400" t="s">
        <v>339</v>
      </c>
      <c r="M1400" t="s">
        <v>72</v>
      </c>
      <c r="N1400">
        <v>2.6038515062446872E-2</v>
      </c>
      <c r="O1400" t="s">
        <v>63</v>
      </c>
    </row>
    <row r="1401" spans="2:15" x14ac:dyDescent="0.45">
      <c r="B1401" t="s">
        <v>145</v>
      </c>
      <c r="C1401" t="s">
        <v>73</v>
      </c>
      <c r="D1401">
        <v>0</v>
      </c>
      <c r="E1401" t="s">
        <v>63</v>
      </c>
      <c r="G1401" t="s">
        <v>242</v>
      </c>
      <c r="H1401" t="s">
        <v>73</v>
      </c>
      <c r="I1401">
        <v>2.826018337360215E-2</v>
      </c>
      <c r="J1401" t="s">
        <v>63</v>
      </c>
      <c r="L1401" t="s">
        <v>339</v>
      </c>
      <c r="M1401" t="s">
        <v>73</v>
      </c>
      <c r="N1401">
        <v>2.9613348580246421E-2</v>
      </c>
      <c r="O1401" t="s">
        <v>63</v>
      </c>
    </row>
    <row r="1402" spans="2:15" x14ac:dyDescent="0.45">
      <c r="B1402" t="s">
        <v>145</v>
      </c>
      <c r="C1402" t="s">
        <v>74</v>
      </c>
      <c r="D1402">
        <v>0</v>
      </c>
      <c r="E1402" t="s">
        <v>63</v>
      </c>
      <c r="G1402" t="s">
        <v>242</v>
      </c>
      <c r="H1402" t="s">
        <v>74</v>
      </c>
      <c r="I1402">
        <v>1.1233605654098066E-2</v>
      </c>
      <c r="J1402" t="s">
        <v>63</v>
      </c>
      <c r="L1402" t="s">
        <v>339</v>
      </c>
      <c r="M1402" t="s">
        <v>74</v>
      </c>
      <c r="N1402">
        <v>1.0768916649697036E-2</v>
      </c>
      <c r="O1402" t="s">
        <v>63</v>
      </c>
    </row>
    <row r="1403" spans="2:15" x14ac:dyDescent="0.45">
      <c r="B1403" t="s">
        <v>145</v>
      </c>
      <c r="C1403" t="s">
        <v>75</v>
      </c>
      <c r="D1403">
        <v>4.0783892328065553E-3</v>
      </c>
      <c r="E1403" t="s">
        <v>63</v>
      </c>
      <c r="G1403" t="s">
        <v>242</v>
      </c>
      <c r="H1403" t="s">
        <v>75</v>
      </c>
      <c r="I1403">
        <v>1.1580128629196813E-2</v>
      </c>
      <c r="J1403" t="s">
        <v>63</v>
      </c>
      <c r="L1403" t="s">
        <v>339</v>
      </c>
      <c r="M1403" t="s">
        <v>75</v>
      </c>
      <c r="N1403">
        <v>1.0324752559337715E-2</v>
      </c>
      <c r="O1403" t="s">
        <v>63</v>
      </c>
    </row>
    <row r="1404" spans="2:15" x14ac:dyDescent="0.45">
      <c r="B1404" t="s">
        <v>145</v>
      </c>
      <c r="C1404" t="s">
        <v>76</v>
      </c>
      <c r="D1404">
        <v>2.56829587933202E-2</v>
      </c>
      <c r="E1404" t="s">
        <v>63</v>
      </c>
      <c r="G1404" t="s">
        <v>242</v>
      </c>
      <c r="H1404" t="s">
        <v>76</v>
      </c>
      <c r="I1404">
        <v>9.8054754344883473E-3</v>
      </c>
      <c r="J1404" t="s">
        <v>63</v>
      </c>
      <c r="L1404" t="s">
        <v>339</v>
      </c>
      <c r="M1404" t="s">
        <v>76</v>
      </c>
      <c r="N1404">
        <v>9.8386819436005746E-3</v>
      </c>
      <c r="O1404" t="s">
        <v>63</v>
      </c>
    </row>
    <row r="1405" spans="2:15" x14ac:dyDescent="0.45">
      <c r="B1405" t="s">
        <v>145</v>
      </c>
      <c r="C1405" t="s">
        <v>77</v>
      </c>
      <c r="D1405">
        <v>4.0733378572958598E-2</v>
      </c>
      <c r="E1405" t="s">
        <v>63</v>
      </c>
      <c r="G1405" t="s">
        <v>242</v>
      </c>
      <c r="H1405" t="s">
        <v>77</v>
      </c>
      <c r="I1405">
        <v>9.9898288767579779E-3</v>
      </c>
      <c r="J1405" t="s">
        <v>63</v>
      </c>
      <c r="L1405" t="s">
        <v>339</v>
      </c>
      <c r="M1405" t="s">
        <v>77</v>
      </c>
      <c r="N1405">
        <v>8.7234375101030645E-3</v>
      </c>
      <c r="O1405" t="s">
        <v>63</v>
      </c>
    </row>
    <row r="1406" spans="2:15" x14ac:dyDescent="0.45">
      <c r="B1406" t="s">
        <v>145</v>
      </c>
      <c r="C1406" t="s">
        <v>78</v>
      </c>
      <c r="D1406">
        <v>4.2983913858081424E-2</v>
      </c>
      <c r="E1406" t="s">
        <v>63</v>
      </c>
      <c r="G1406" t="s">
        <v>242</v>
      </c>
      <c r="H1406" t="s">
        <v>78</v>
      </c>
      <c r="I1406">
        <v>1.041471699359421E-2</v>
      </c>
      <c r="J1406" t="s">
        <v>63</v>
      </c>
      <c r="L1406" t="s">
        <v>339</v>
      </c>
      <c r="M1406" t="s">
        <v>78</v>
      </c>
      <c r="N1406">
        <v>8.0037611219829236E-3</v>
      </c>
      <c r="O1406" t="s">
        <v>63</v>
      </c>
    </row>
    <row r="1407" spans="2:15" x14ac:dyDescent="0.45">
      <c r="B1407" t="s">
        <v>145</v>
      </c>
      <c r="C1407" t="s">
        <v>79</v>
      </c>
      <c r="D1407">
        <v>3.2316705936029151E-2</v>
      </c>
      <c r="E1407" t="s">
        <v>63</v>
      </c>
      <c r="G1407" t="s">
        <v>242</v>
      </c>
      <c r="H1407" t="s">
        <v>79</v>
      </c>
      <c r="I1407">
        <v>1.0796229555353778E-2</v>
      </c>
      <c r="J1407" t="s">
        <v>63</v>
      </c>
      <c r="L1407" t="s">
        <v>339</v>
      </c>
      <c r="M1407" t="s">
        <v>79</v>
      </c>
      <c r="N1407">
        <v>8.9329179911762611E-3</v>
      </c>
      <c r="O1407" t="s">
        <v>63</v>
      </c>
    </row>
    <row r="1408" spans="2:15" x14ac:dyDescent="0.45">
      <c r="B1408" t="s">
        <v>145</v>
      </c>
      <c r="C1408" t="s">
        <v>80</v>
      </c>
      <c r="D1408">
        <v>1.2354203136526238E-2</v>
      </c>
      <c r="E1408" t="s">
        <v>63</v>
      </c>
      <c r="G1408" t="s">
        <v>242</v>
      </c>
      <c r="H1408" t="s">
        <v>80</v>
      </c>
      <c r="I1408">
        <v>1.1101108594012189E-2</v>
      </c>
      <c r="J1408" t="s">
        <v>63</v>
      </c>
      <c r="L1408" t="s">
        <v>339</v>
      </c>
      <c r="M1408" t="s">
        <v>80</v>
      </c>
      <c r="N1408">
        <v>1.0785075304463508E-2</v>
      </c>
      <c r="O1408" t="s">
        <v>63</v>
      </c>
    </row>
    <row r="1409" spans="2:15" x14ac:dyDescent="0.45">
      <c r="B1409" t="s">
        <v>145</v>
      </c>
      <c r="C1409" t="s">
        <v>81</v>
      </c>
      <c r="D1409">
        <v>6.8887743684957196E-5</v>
      </c>
      <c r="E1409" t="s">
        <v>63</v>
      </c>
      <c r="G1409" t="s">
        <v>242</v>
      </c>
      <c r="H1409" t="s">
        <v>81</v>
      </c>
      <c r="I1409">
        <v>1.1230000897935801E-2</v>
      </c>
      <c r="J1409" t="s">
        <v>63</v>
      </c>
      <c r="L1409" t="s">
        <v>339</v>
      </c>
      <c r="M1409" t="s">
        <v>81</v>
      </c>
      <c r="N1409">
        <v>1.2354061260760992E-2</v>
      </c>
      <c r="O1409" t="s">
        <v>63</v>
      </c>
    </row>
    <row r="1410" spans="2:15" x14ac:dyDescent="0.45">
      <c r="B1410" t="s">
        <v>145</v>
      </c>
      <c r="C1410" t="s">
        <v>82</v>
      </c>
      <c r="D1410">
        <v>0</v>
      </c>
      <c r="E1410" t="s">
        <v>63</v>
      </c>
      <c r="G1410" t="s">
        <v>242</v>
      </c>
      <c r="H1410" t="s">
        <v>82</v>
      </c>
      <c r="I1410">
        <v>1.6683438553221949E-2</v>
      </c>
      <c r="J1410" t="s">
        <v>63</v>
      </c>
      <c r="L1410" t="s">
        <v>339</v>
      </c>
      <c r="M1410" t="s">
        <v>82</v>
      </c>
      <c r="N1410">
        <v>1.9098735936222831E-2</v>
      </c>
      <c r="O1410" t="s">
        <v>63</v>
      </c>
    </row>
    <row r="1411" spans="2:15" x14ac:dyDescent="0.45">
      <c r="B1411" t="s">
        <v>145</v>
      </c>
      <c r="C1411" t="s">
        <v>83</v>
      </c>
      <c r="D1411">
        <v>0</v>
      </c>
      <c r="E1411" t="s">
        <v>63</v>
      </c>
      <c r="G1411" t="s">
        <v>242</v>
      </c>
      <c r="H1411" t="s">
        <v>83</v>
      </c>
      <c r="I1411">
        <v>5.1877940416795651E-2</v>
      </c>
      <c r="J1411" t="s">
        <v>63</v>
      </c>
      <c r="L1411" t="s">
        <v>339</v>
      </c>
      <c r="M1411" t="s">
        <v>83</v>
      </c>
      <c r="N1411">
        <v>3.0929753676910938E-2</v>
      </c>
      <c r="O1411" t="s">
        <v>63</v>
      </c>
    </row>
    <row r="1412" spans="2:15" x14ac:dyDescent="0.45">
      <c r="B1412" t="s">
        <v>145</v>
      </c>
      <c r="C1412" t="s">
        <v>84</v>
      </c>
      <c r="D1412">
        <v>0</v>
      </c>
      <c r="E1412" t="s">
        <v>63</v>
      </c>
      <c r="G1412" t="s">
        <v>242</v>
      </c>
      <c r="H1412" t="s">
        <v>84</v>
      </c>
      <c r="I1412">
        <v>2.5070826760812601E-2</v>
      </c>
      <c r="J1412" t="s">
        <v>63</v>
      </c>
      <c r="L1412" t="s">
        <v>339</v>
      </c>
      <c r="M1412" t="s">
        <v>84</v>
      </c>
      <c r="N1412">
        <v>1.2264538923048707E-2</v>
      </c>
      <c r="O1412" t="s">
        <v>63</v>
      </c>
    </row>
    <row r="1413" spans="2:15" x14ac:dyDescent="0.45">
      <c r="B1413" t="s">
        <v>145</v>
      </c>
      <c r="C1413" t="s">
        <v>85</v>
      </c>
      <c r="D1413">
        <v>3.541525250357158E-3</v>
      </c>
      <c r="E1413" t="s">
        <v>63</v>
      </c>
      <c r="G1413" t="s">
        <v>242</v>
      </c>
      <c r="H1413" t="s">
        <v>85</v>
      </c>
      <c r="I1413">
        <v>2.6981988380652695E-2</v>
      </c>
      <c r="J1413" t="s">
        <v>63</v>
      </c>
      <c r="L1413" t="s">
        <v>339</v>
      </c>
      <c r="M1413" t="s">
        <v>85</v>
      </c>
      <c r="N1413">
        <v>1.2706450001419423E-2</v>
      </c>
      <c r="O1413" t="s">
        <v>63</v>
      </c>
    </row>
    <row r="1414" spans="2:15" x14ac:dyDescent="0.45">
      <c r="B1414" t="s">
        <v>145</v>
      </c>
      <c r="C1414" t="s">
        <v>86</v>
      </c>
      <c r="D1414">
        <v>2.4469867449346847E-2</v>
      </c>
      <c r="E1414" t="s">
        <v>63</v>
      </c>
      <c r="G1414" t="s">
        <v>242</v>
      </c>
      <c r="H1414" t="s">
        <v>86</v>
      </c>
      <c r="I1414">
        <v>2.4237160675232131E-2</v>
      </c>
      <c r="J1414" t="s">
        <v>63</v>
      </c>
      <c r="L1414" t="s">
        <v>339</v>
      </c>
      <c r="M1414" t="s">
        <v>86</v>
      </c>
      <c r="N1414">
        <v>1.2661686931761019E-2</v>
      </c>
      <c r="O1414" t="s">
        <v>63</v>
      </c>
    </row>
    <row r="1415" spans="2:15" x14ac:dyDescent="0.45">
      <c r="B1415" t="s">
        <v>145</v>
      </c>
      <c r="C1415" t="s">
        <v>87</v>
      </c>
      <c r="D1415">
        <v>3.8862682680965155E-2</v>
      </c>
      <c r="E1415" t="s">
        <v>63</v>
      </c>
      <c r="G1415" t="s">
        <v>242</v>
      </c>
      <c r="H1415" t="s">
        <v>87</v>
      </c>
      <c r="I1415">
        <v>2.3868044390895009E-2</v>
      </c>
      <c r="J1415" t="s">
        <v>63</v>
      </c>
      <c r="L1415" t="s">
        <v>339</v>
      </c>
      <c r="M1415" t="s">
        <v>87</v>
      </c>
      <c r="N1415">
        <v>1.2062727589626081E-2</v>
      </c>
      <c r="O1415" t="s">
        <v>63</v>
      </c>
    </row>
    <row r="1416" spans="2:15" x14ac:dyDescent="0.45">
      <c r="B1416" t="s">
        <v>145</v>
      </c>
      <c r="C1416" t="s">
        <v>88</v>
      </c>
      <c r="D1416">
        <v>4.0314306088510825E-2</v>
      </c>
      <c r="E1416" t="s">
        <v>63</v>
      </c>
      <c r="G1416" t="s">
        <v>242</v>
      </c>
      <c r="H1416" t="s">
        <v>88</v>
      </c>
      <c r="I1416">
        <v>2.0171659524021498E-2</v>
      </c>
      <c r="J1416" t="s">
        <v>63</v>
      </c>
      <c r="L1416" t="s">
        <v>339</v>
      </c>
      <c r="M1416" t="s">
        <v>88</v>
      </c>
      <c r="N1416">
        <v>1.1374947738283571E-2</v>
      </c>
      <c r="O1416" t="s">
        <v>63</v>
      </c>
    </row>
    <row r="1417" spans="2:15" x14ac:dyDescent="0.45">
      <c r="B1417" t="s">
        <v>145</v>
      </c>
      <c r="C1417" t="s">
        <v>89</v>
      </c>
      <c r="D1417">
        <v>2.9405783418868701E-2</v>
      </c>
      <c r="E1417" t="s">
        <v>63</v>
      </c>
      <c r="G1417" t="s">
        <v>242</v>
      </c>
      <c r="H1417" t="s">
        <v>89</v>
      </c>
      <c r="I1417">
        <v>1.4401932936424078E-2</v>
      </c>
      <c r="J1417" t="s">
        <v>63</v>
      </c>
      <c r="L1417" t="s">
        <v>339</v>
      </c>
      <c r="M1417" t="s">
        <v>89</v>
      </c>
      <c r="N1417">
        <v>1.0411032381253769E-2</v>
      </c>
      <c r="O1417" t="s">
        <v>63</v>
      </c>
    </row>
    <row r="1418" spans="2:15" x14ac:dyDescent="0.45">
      <c r="B1418" t="s">
        <v>145</v>
      </c>
      <c r="C1418" t="s">
        <v>90</v>
      </c>
      <c r="D1418">
        <v>9.5729300306532407E-3</v>
      </c>
      <c r="E1418" t="s">
        <v>63</v>
      </c>
      <c r="G1418" t="s">
        <v>242</v>
      </c>
      <c r="H1418" t="s">
        <v>90</v>
      </c>
      <c r="I1418">
        <v>1.136004486794513E-2</v>
      </c>
      <c r="J1418" t="s">
        <v>63</v>
      </c>
      <c r="L1418" t="s">
        <v>339</v>
      </c>
      <c r="M1418" t="s">
        <v>90</v>
      </c>
      <c r="N1418">
        <v>9.8377686354982792E-3</v>
      </c>
      <c r="O1418" t="s">
        <v>63</v>
      </c>
    </row>
    <row r="1419" spans="2:15" x14ac:dyDescent="0.45">
      <c r="B1419" t="s">
        <v>145</v>
      </c>
      <c r="C1419" t="s">
        <v>91</v>
      </c>
      <c r="D1419">
        <v>0</v>
      </c>
      <c r="E1419" t="s">
        <v>63</v>
      </c>
      <c r="G1419" t="s">
        <v>242</v>
      </c>
      <c r="H1419" t="s">
        <v>91</v>
      </c>
      <c r="I1419">
        <v>1.1601248148098278E-2</v>
      </c>
      <c r="J1419" t="s">
        <v>63</v>
      </c>
      <c r="L1419" t="s">
        <v>339</v>
      </c>
      <c r="M1419" t="s">
        <v>91</v>
      </c>
      <c r="N1419">
        <v>1.0470237601778429E-2</v>
      </c>
      <c r="O1419" t="s">
        <v>63</v>
      </c>
    </row>
    <row r="1420" spans="2:15" x14ac:dyDescent="0.45">
      <c r="B1420" t="s">
        <v>145</v>
      </c>
      <c r="C1420" t="s">
        <v>92</v>
      </c>
      <c r="D1420">
        <v>0</v>
      </c>
      <c r="E1420" t="s">
        <v>63</v>
      </c>
      <c r="G1420" t="s">
        <v>242</v>
      </c>
      <c r="H1420" t="s">
        <v>92</v>
      </c>
      <c r="I1420">
        <v>2.343586853822896E-2</v>
      </c>
      <c r="J1420" t="s">
        <v>63</v>
      </c>
      <c r="L1420" t="s">
        <v>339</v>
      </c>
      <c r="M1420" t="s">
        <v>92</v>
      </c>
      <c r="N1420">
        <v>1.735940008911065E-2</v>
      </c>
      <c r="O1420" t="s">
        <v>63</v>
      </c>
    </row>
    <row r="1421" spans="2:15" x14ac:dyDescent="0.45">
      <c r="B1421" t="s">
        <v>145</v>
      </c>
      <c r="C1421" t="s">
        <v>93</v>
      </c>
      <c r="D1421">
        <v>0</v>
      </c>
      <c r="E1421" t="s">
        <v>63</v>
      </c>
      <c r="G1421" t="s">
        <v>242</v>
      </c>
      <c r="H1421" t="s">
        <v>93</v>
      </c>
      <c r="I1421">
        <v>5.3802678082331336E-2</v>
      </c>
      <c r="J1421" t="s">
        <v>63</v>
      </c>
      <c r="L1421" t="s">
        <v>339</v>
      </c>
      <c r="M1421" t="s">
        <v>93</v>
      </c>
      <c r="N1421">
        <v>3.9495543495093446E-2</v>
      </c>
      <c r="O1421" t="s">
        <v>63</v>
      </c>
    </row>
    <row r="1422" spans="2:15" x14ac:dyDescent="0.45">
      <c r="B1422" t="s">
        <v>145</v>
      </c>
      <c r="C1422" t="s">
        <v>94</v>
      </c>
      <c r="D1422">
        <v>0</v>
      </c>
      <c r="E1422" t="s">
        <v>63</v>
      </c>
      <c r="G1422" t="s">
        <v>242</v>
      </c>
      <c r="H1422" t="s">
        <v>94</v>
      </c>
      <c r="I1422">
        <v>2.3270342183183433E-2</v>
      </c>
      <c r="J1422" t="s">
        <v>63</v>
      </c>
      <c r="L1422" t="s">
        <v>339</v>
      </c>
      <c r="M1422" t="s">
        <v>94</v>
      </c>
      <c r="N1422">
        <v>1.5862418307598471E-2</v>
      </c>
      <c r="O1422" t="s">
        <v>63</v>
      </c>
    </row>
    <row r="1423" spans="2:15" x14ac:dyDescent="0.45">
      <c r="B1423" t="s">
        <v>145</v>
      </c>
      <c r="C1423" t="s">
        <v>95</v>
      </c>
      <c r="D1423">
        <v>3.659076260505665E-3</v>
      </c>
      <c r="E1423" t="s">
        <v>63</v>
      </c>
      <c r="G1423" t="s">
        <v>242</v>
      </c>
      <c r="H1423" t="s">
        <v>95</v>
      </c>
      <c r="I1423">
        <v>2.4511995164988531E-2</v>
      </c>
      <c r="J1423" t="s">
        <v>63</v>
      </c>
      <c r="L1423" t="s">
        <v>339</v>
      </c>
      <c r="M1423" t="s">
        <v>95</v>
      </c>
      <c r="N1423">
        <v>1.6076014090228456E-2</v>
      </c>
      <c r="O1423" t="s">
        <v>63</v>
      </c>
    </row>
    <row r="1424" spans="2:15" x14ac:dyDescent="0.45">
      <c r="B1424" t="s">
        <v>145</v>
      </c>
      <c r="C1424" t="s">
        <v>96</v>
      </c>
      <c r="D1424">
        <v>2.6649709011328793E-2</v>
      </c>
      <c r="E1424" t="s">
        <v>63</v>
      </c>
      <c r="G1424" t="s">
        <v>242</v>
      </c>
      <c r="H1424" t="s">
        <v>96</v>
      </c>
      <c r="I1424">
        <v>2.0204660823685876E-2</v>
      </c>
      <c r="J1424" t="s">
        <v>63</v>
      </c>
      <c r="L1424" t="s">
        <v>339</v>
      </c>
      <c r="M1424" t="s">
        <v>96</v>
      </c>
      <c r="N1424">
        <v>1.6348631480770578E-2</v>
      </c>
      <c r="O1424" t="s">
        <v>63</v>
      </c>
    </row>
    <row r="1425" spans="2:15" x14ac:dyDescent="0.45">
      <c r="B1425" t="s">
        <v>145</v>
      </c>
      <c r="C1425" t="s">
        <v>97</v>
      </c>
      <c r="D1425">
        <v>4.273383078121E-2</v>
      </c>
      <c r="E1425" t="s">
        <v>63</v>
      </c>
      <c r="G1425" t="s">
        <v>242</v>
      </c>
      <c r="H1425" t="s">
        <v>97</v>
      </c>
      <c r="I1425">
        <v>2.1152847433182586E-2</v>
      </c>
      <c r="J1425" t="s">
        <v>63</v>
      </c>
      <c r="L1425" t="s">
        <v>339</v>
      </c>
      <c r="M1425" t="s">
        <v>97</v>
      </c>
      <c r="N1425">
        <v>1.6679557341530829E-2</v>
      </c>
      <c r="O1425" t="s">
        <v>63</v>
      </c>
    </row>
    <row r="1426" spans="2:15" x14ac:dyDescent="0.45">
      <c r="B1426" t="s">
        <v>145</v>
      </c>
      <c r="C1426" t="s">
        <v>98</v>
      </c>
      <c r="D1426">
        <v>4.4980823687724519E-2</v>
      </c>
      <c r="E1426" t="s">
        <v>63</v>
      </c>
      <c r="G1426" t="s">
        <v>242</v>
      </c>
      <c r="H1426" t="s">
        <v>98</v>
      </c>
      <c r="I1426">
        <v>1.8969890009898412E-2</v>
      </c>
      <c r="J1426" t="s">
        <v>63</v>
      </c>
      <c r="L1426" t="s">
        <v>339</v>
      </c>
      <c r="M1426" t="s">
        <v>98</v>
      </c>
      <c r="N1426">
        <v>1.6780903917766175E-2</v>
      </c>
      <c r="O1426" t="s">
        <v>63</v>
      </c>
    </row>
    <row r="1427" spans="2:15" x14ac:dyDescent="0.45">
      <c r="B1427" t="s">
        <v>145</v>
      </c>
      <c r="C1427" t="s">
        <v>99</v>
      </c>
      <c r="D1427">
        <v>3.416680023766977E-2</v>
      </c>
      <c r="E1427" t="s">
        <v>63</v>
      </c>
      <c r="G1427" t="s">
        <v>242</v>
      </c>
      <c r="H1427" t="s">
        <v>99</v>
      </c>
      <c r="I1427">
        <v>1.3779016172323747E-2</v>
      </c>
      <c r="J1427" t="s">
        <v>63</v>
      </c>
      <c r="L1427" t="s">
        <v>339</v>
      </c>
      <c r="M1427" t="s">
        <v>99</v>
      </c>
      <c r="N1427">
        <v>1.5905143943922812E-2</v>
      </c>
      <c r="O1427" t="s">
        <v>63</v>
      </c>
    </row>
    <row r="1428" spans="2:15" x14ac:dyDescent="0.45">
      <c r="B1428" t="s">
        <v>145</v>
      </c>
      <c r="C1428" t="s">
        <v>100</v>
      </c>
      <c r="D1428">
        <v>1.2825288784691958E-2</v>
      </c>
      <c r="E1428" t="s">
        <v>63</v>
      </c>
      <c r="G1428" t="s">
        <v>242</v>
      </c>
      <c r="H1428" t="s">
        <v>100</v>
      </c>
      <c r="I1428">
        <v>1.2729613547599848E-2</v>
      </c>
      <c r="J1428" t="s">
        <v>63</v>
      </c>
      <c r="L1428" t="s">
        <v>339</v>
      </c>
      <c r="M1428" t="s">
        <v>100</v>
      </c>
      <c r="N1428">
        <v>1.4876060427345766E-2</v>
      </c>
      <c r="O1428" t="s">
        <v>63</v>
      </c>
    </row>
    <row r="1429" spans="2:15" x14ac:dyDescent="0.45">
      <c r="B1429" t="s">
        <v>145</v>
      </c>
      <c r="C1429" t="s">
        <v>101</v>
      </c>
      <c r="D1429">
        <v>0</v>
      </c>
      <c r="E1429" t="s">
        <v>63</v>
      </c>
      <c r="G1429" t="s">
        <v>242</v>
      </c>
      <c r="H1429" t="s">
        <v>101</v>
      </c>
      <c r="I1429">
        <v>1.5443804883815221E-2</v>
      </c>
      <c r="J1429" t="s">
        <v>63</v>
      </c>
      <c r="L1429" t="s">
        <v>339</v>
      </c>
      <c r="M1429" t="s">
        <v>101</v>
      </c>
      <c r="N1429">
        <v>1.4911975565597752E-2</v>
      </c>
      <c r="O1429" t="s">
        <v>63</v>
      </c>
    </row>
    <row r="1430" spans="2:15" x14ac:dyDescent="0.45">
      <c r="B1430" t="s">
        <v>145</v>
      </c>
      <c r="C1430" t="s">
        <v>102</v>
      </c>
      <c r="D1430">
        <v>0</v>
      </c>
      <c r="E1430" t="s">
        <v>63</v>
      </c>
      <c r="G1430" t="s">
        <v>242</v>
      </c>
      <c r="H1430" t="s">
        <v>102</v>
      </c>
      <c r="I1430">
        <v>2.7982064202189887E-2</v>
      </c>
      <c r="J1430" t="s">
        <v>63</v>
      </c>
      <c r="L1430" t="s">
        <v>339</v>
      </c>
      <c r="M1430" t="s">
        <v>102</v>
      </c>
      <c r="N1430">
        <v>2.3335293012915426E-2</v>
      </c>
      <c r="O1430" t="s">
        <v>63</v>
      </c>
    </row>
    <row r="1431" spans="2:15" x14ac:dyDescent="0.45">
      <c r="B1431" t="s">
        <v>145</v>
      </c>
      <c r="C1431" t="s">
        <v>103</v>
      </c>
      <c r="D1431">
        <v>0</v>
      </c>
      <c r="E1431" t="s">
        <v>63</v>
      </c>
      <c r="G1431" t="s">
        <v>242</v>
      </c>
      <c r="H1431" t="s">
        <v>103</v>
      </c>
      <c r="I1431">
        <v>2.5110177467975538E-2</v>
      </c>
      <c r="J1431" t="s">
        <v>63</v>
      </c>
      <c r="L1431" t="s">
        <v>339</v>
      </c>
      <c r="M1431" t="s">
        <v>103</v>
      </c>
      <c r="N1431">
        <v>3.8569952753111598E-2</v>
      </c>
      <c r="O1431" t="s">
        <v>63</v>
      </c>
    </row>
    <row r="1432" spans="2:15" x14ac:dyDescent="0.45">
      <c r="B1432" t="s">
        <v>145</v>
      </c>
      <c r="C1432" t="s">
        <v>104</v>
      </c>
      <c r="D1432">
        <v>0</v>
      </c>
      <c r="E1432" t="s">
        <v>63</v>
      </c>
      <c r="G1432" t="s">
        <v>242</v>
      </c>
      <c r="H1432" t="s">
        <v>104</v>
      </c>
      <c r="I1432">
        <v>7.5266072545450745E-3</v>
      </c>
      <c r="J1432" t="s">
        <v>63</v>
      </c>
      <c r="L1432" t="s">
        <v>339</v>
      </c>
      <c r="M1432" t="s">
        <v>104</v>
      </c>
      <c r="N1432">
        <v>1.549039719623437E-2</v>
      </c>
      <c r="O1432" t="s">
        <v>63</v>
      </c>
    </row>
    <row r="1433" spans="2:15" x14ac:dyDescent="0.45">
      <c r="B1433" t="s">
        <v>145</v>
      </c>
      <c r="C1433" t="s">
        <v>105</v>
      </c>
      <c r="D1433">
        <v>7.9028387928775732E-3</v>
      </c>
      <c r="E1433" t="s">
        <v>63</v>
      </c>
      <c r="G1433" t="s">
        <v>242</v>
      </c>
      <c r="H1433" t="s">
        <v>105</v>
      </c>
      <c r="I1433">
        <v>6.9754307442460341E-3</v>
      </c>
      <c r="J1433" t="s">
        <v>63</v>
      </c>
      <c r="L1433" t="s">
        <v>339</v>
      </c>
      <c r="M1433" t="s">
        <v>105</v>
      </c>
      <c r="N1433">
        <v>1.56203394861597E-2</v>
      </c>
      <c r="O1433" t="s">
        <v>63</v>
      </c>
    </row>
    <row r="1434" spans="2:15" x14ac:dyDescent="0.45">
      <c r="B1434" t="s">
        <v>145</v>
      </c>
      <c r="C1434" t="s">
        <v>106</v>
      </c>
      <c r="D1434">
        <v>3.3210327855275237E-2</v>
      </c>
      <c r="E1434" t="s">
        <v>63</v>
      </c>
      <c r="G1434" t="s">
        <v>242</v>
      </c>
      <c r="H1434" t="s">
        <v>106</v>
      </c>
      <c r="I1434">
        <v>5.9367509442140162E-3</v>
      </c>
      <c r="J1434" t="s">
        <v>63</v>
      </c>
      <c r="L1434" t="s">
        <v>339</v>
      </c>
      <c r="M1434" t="s">
        <v>106</v>
      </c>
      <c r="N1434">
        <v>1.5397384283741034E-2</v>
      </c>
      <c r="O1434" t="s">
        <v>63</v>
      </c>
    </row>
    <row r="1435" spans="2:15" x14ac:dyDescent="0.45">
      <c r="B1435" t="s">
        <v>145</v>
      </c>
      <c r="C1435" t="s">
        <v>107</v>
      </c>
      <c r="D1435">
        <v>4.8811283847491754E-2</v>
      </c>
      <c r="E1435" t="s">
        <v>63</v>
      </c>
      <c r="G1435" t="s">
        <v>242</v>
      </c>
      <c r="H1435" t="s">
        <v>107</v>
      </c>
      <c r="I1435">
        <v>8.3985404239858077E-3</v>
      </c>
      <c r="J1435" t="s">
        <v>63</v>
      </c>
      <c r="L1435" t="s">
        <v>339</v>
      </c>
      <c r="M1435" t="s">
        <v>107</v>
      </c>
      <c r="N1435">
        <v>1.4972317435851666E-2</v>
      </c>
      <c r="O1435" t="s">
        <v>63</v>
      </c>
    </row>
    <row r="1436" spans="2:15" x14ac:dyDescent="0.45">
      <c r="B1436" t="s">
        <v>145</v>
      </c>
      <c r="C1436" t="s">
        <v>108</v>
      </c>
      <c r="D1436">
        <v>5.0376851014771483E-2</v>
      </c>
      <c r="E1436" t="s">
        <v>63</v>
      </c>
      <c r="G1436" t="s">
        <v>242</v>
      </c>
      <c r="H1436" t="s">
        <v>108</v>
      </c>
      <c r="I1436">
        <v>8.9951717111993578E-3</v>
      </c>
      <c r="J1436" t="s">
        <v>63</v>
      </c>
      <c r="L1436" t="s">
        <v>339</v>
      </c>
      <c r="M1436" t="s">
        <v>108</v>
      </c>
      <c r="N1436">
        <v>1.4029047846877961E-2</v>
      </c>
      <c r="O1436" t="s">
        <v>63</v>
      </c>
    </row>
    <row r="1437" spans="2:15" x14ac:dyDescent="0.45">
      <c r="B1437" t="s">
        <v>145</v>
      </c>
      <c r="C1437" t="s">
        <v>109</v>
      </c>
      <c r="D1437">
        <v>3.7789356081163628E-2</v>
      </c>
      <c r="E1437" t="s">
        <v>63</v>
      </c>
      <c r="G1437" t="s">
        <v>242</v>
      </c>
      <c r="H1437" t="s">
        <v>109</v>
      </c>
      <c r="I1437">
        <v>1.07220056152022E-2</v>
      </c>
      <c r="J1437" t="s">
        <v>63</v>
      </c>
      <c r="L1437" t="s">
        <v>339</v>
      </c>
      <c r="M1437" t="s">
        <v>109</v>
      </c>
      <c r="N1437">
        <v>1.4377599953985246E-2</v>
      </c>
      <c r="O1437" t="s">
        <v>63</v>
      </c>
    </row>
    <row r="1438" spans="2:15" x14ac:dyDescent="0.45">
      <c r="B1438" t="s">
        <v>145</v>
      </c>
      <c r="C1438" t="s">
        <v>110</v>
      </c>
      <c r="D1438">
        <v>1.3910458526979282E-2</v>
      </c>
      <c r="E1438" t="s">
        <v>63</v>
      </c>
      <c r="G1438" t="s">
        <v>242</v>
      </c>
      <c r="H1438" t="s">
        <v>110</v>
      </c>
      <c r="I1438">
        <v>1.6733010593134871E-2</v>
      </c>
      <c r="J1438" t="s">
        <v>63</v>
      </c>
      <c r="L1438" t="s">
        <v>339</v>
      </c>
      <c r="M1438" t="s">
        <v>110</v>
      </c>
      <c r="N1438">
        <v>1.5058260910259292E-2</v>
      </c>
      <c r="O1438" t="s">
        <v>63</v>
      </c>
    </row>
    <row r="1439" spans="2:15" x14ac:dyDescent="0.45">
      <c r="B1439" t="s">
        <v>145</v>
      </c>
      <c r="C1439" t="s">
        <v>111</v>
      </c>
      <c r="D1439">
        <v>1.1841653161912564E-8</v>
      </c>
      <c r="E1439" t="s">
        <v>63</v>
      </c>
      <c r="G1439" t="s">
        <v>242</v>
      </c>
      <c r="H1439" t="s">
        <v>111</v>
      </c>
      <c r="I1439">
        <v>2.2228663183915129E-2</v>
      </c>
      <c r="J1439" t="s">
        <v>63</v>
      </c>
      <c r="L1439" t="s">
        <v>339</v>
      </c>
      <c r="M1439" t="s">
        <v>111</v>
      </c>
      <c r="N1439">
        <v>1.5190194258166685E-2</v>
      </c>
      <c r="O1439" t="s">
        <v>63</v>
      </c>
    </row>
    <row r="1440" spans="2:15" x14ac:dyDescent="0.45">
      <c r="B1440" t="s">
        <v>145</v>
      </c>
      <c r="C1440" t="s">
        <v>112</v>
      </c>
      <c r="D1440">
        <v>0</v>
      </c>
      <c r="E1440" t="s">
        <v>63</v>
      </c>
      <c r="G1440" t="s">
        <v>242</v>
      </c>
      <c r="H1440" t="s">
        <v>112</v>
      </c>
      <c r="I1440">
        <v>2.5788333892953617E-2</v>
      </c>
      <c r="J1440" t="s">
        <v>63</v>
      </c>
      <c r="L1440" t="s">
        <v>339</v>
      </c>
      <c r="M1440" t="s">
        <v>112</v>
      </c>
      <c r="N1440">
        <v>2.280021602906113E-2</v>
      </c>
      <c r="O1440" t="s">
        <v>63</v>
      </c>
    </row>
    <row r="1441" spans="2:15" x14ac:dyDescent="0.45">
      <c r="B1441" t="s">
        <v>145</v>
      </c>
      <c r="C1441" t="s">
        <v>113</v>
      </c>
      <c r="D1441">
        <v>0</v>
      </c>
      <c r="E1441" t="s">
        <v>63</v>
      </c>
      <c r="G1441" t="s">
        <v>242</v>
      </c>
      <c r="H1441" t="s">
        <v>113</v>
      </c>
      <c r="I1441">
        <v>1.9984231869183577E-2</v>
      </c>
      <c r="J1441" t="s">
        <v>63</v>
      </c>
      <c r="L1441" t="s">
        <v>339</v>
      </c>
      <c r="M1441" t="s">
        <v>113</v>
      </c>
      <c r="N1441">
        <v>4.321869819632506E-2</v>
      </c>
      <c r="O1441" t="s">
        <v>63</v>
      </c>
    </row>
    <row r="1442" spans="2:15" x14ac:dyDescent="0.45">
      <c r="B1442" t="s">
        <v>145</v>
      </c>
      <c r="C1442" t="s">
        <v>114</v>
      </c>
      <c r="D1442">
        <v>0</v>
      </c>
      <c r="E1442" t="s">
        <v>63</v>
      </c>
      <c r="G1442" t="s">
        <v>242</v>
      </c>
      <c r="H1442" t="s">
        <v>114</v>
      </c>
      <c r="I1442">
        <v>6.6899603948019516E-3</v>
      </c>
      <c r="J1442" t="s">
        <v>63</v>
      </c>
      <c r="L1442" t="s">
        <v>339</v>
      </c>
      <c r="M1442" t="s">
        <v>114</v>
      </c>
      <c r="N1442">
        <v>1.5831939740250413E-2</v>
      </c>
      <c r="O1442" t="s">
        <v>63</v>
      </c>
    </row>
    <row r="1443" spans="2:15" x14ac:dyDescent="0.45">
      <c r="B1443" t="s">
        <v>145</v>
      </c>
      <c r="C1443" t="s">
        <v>115</v>
      </c>
      <c r="D1443">
        <v>8.458366171086161E-3</v>
      </c>
      <c r="E1443" t="s">
        <v>63</v>
      </c>
      <c r="G1443" t="s">
        <v>242</v>
      </c>
      <c r="H1443" t="s">
        <v>115</v>
      </c>
      <c r="I1443">
        <v>5.718396892099839E-3</v>
      </c>
      <c r="J1443" t="s">
        <v>63</v>
      </c>
      <c r="L1443" t="s">
        <v>339</v>
      </c>
      <c r="M1443" t="s">
        <v>115</v>
      </c>
      <c r="N1443">
        <v>1.5179517939614319E-2</v>
      </c>
      <c r="O1443" t="s">
        <v>63</v>
      </c>
    </row>
    <row r="1444" spans="2:15" x14ac:dyDescent="0.45">
      <c r="B1444" t="s">
        <v>145</v>
      </c>
      <c r="C1444" t="s">
        <v>116</v>
      </c>
      <c r="D1444">
        <v>3.0953758807177666E-2</v>
      </c>
      <c r="E1444" t="s">
        <v>63</v>
      </c>
      <c r="G1444" t="s">
        <v>242</v>
      </c>
      <c r="H1444" t="s">
        <v>116</v>
      </c>
      <c r="I1444">
        <v>5.0523276300531786E-3</v>
      </c>
      <c r="J1444" t="s">
        <v>63</v>
      </c>
      <c r="L1444" t="s">
        <v>339</v>
      </c>
      <c r="M1444" t="s">
        <v>116</v>
      </c>
      <c r="N1444">
        <v>1.3233161821108909E-2</v>
      </c>
      <c r="O1444" t="s">
        <v>63</v>
      </c>
    </row>
    <row r="1445" spans="2:15" x14ac:dyDescent="0.45">
      <c r="B1445" t="s">
        <v>145</v>
      </c>
      <c r="C1445" t="s">
        <v>117</v>
      </c>
      <c r="D1445">
        <v>4.4856349507727905E-2</v>
      </c>
      <c r="E1445" t="s">
        <v>63</v>
      </c>
      <c r="G1445" t="s">
        <v>242</v>
      </c>
      <c r="H1445" t="s">
        <v>117</v>
      </c>
      <c r="I1445">
        <v>5.1041740173889839E-3</v>
      </c>
      <c r="J1445" t="s">
        <v>63</v>
      </c>
      <c r="L1445" t="s">
        <v>339</v>
      </c>
      <c r="M1445" t="s">
        <v>117</v>
      </c>
      <c r="N1445">
        <v>1.1725232866000412E-2</v>
      </c>
      <c r="O1445" t="s">
        <v>63</v>
      </c>
    </row>
    <row r="1446" spans="2:15" x14ac:dyDescent="0.45">
      <c r="B1446" t="s">
        <v>145</v>
      </c>
      <c r="C1446" t="s">
        <v>118</v>
      </c>
      <c r="D1446">
        <v>4.6045749305844652E-2</v>
      </c>
      <c r="E1446" t="s">
        <v>63</v>
      </c>
      <c r="G1446" t="s">
        <v>242</v>
      </c>
      <c r="H1446" t="s">
        <v>118</v>
      </c>
      <c r="I1446">
        <v>6.5585908314163823E-3</v>
      </c>
      <c r="J1446" t="s">
        <v>63</v>
      </c>
      <c r="L1446" t="s">
        <v>339</v>
      </c>
      <c r="M1446" t="s">
        <v>118</v>
      </c>
      <c r="N1446">
        <v>1.2028693322623284E-2</v>
      </c>
      <c r="O1446" t="s">
        <v>63</v>
      </c>
    </row>
    <row r="1447" spans="2:15" x14ac:dyDescent="0.45">
      <c r="B1447" t="s">
        <v>145</v>
      </c>
      <c r="C1447" t="s">
        <v>119</v>
      </c>
      <c r="D1447">
        <v>3.4439157094457738E-2</v>
      </c>
      <c r="E1447" t="s">
        <v>63</v>
      </c>
      <c r="G1447" t="s">
        <v>242</v>
      </c>
      <c r="H1447" t="s">
        <v>119</v>
      </c>
      <c r="I1447">
        <v>8.8736860141343625E-3</v>
      </c>
      <c r="J1447" t="s">
        <v>63</v>
      </c>
      <c r="L1447" t="s">
        <v>339</v>
      </c>
      <c r="M1447" t="s">
        <v>119</v>
      </c>
      <c r="N1447">
        <v>1.481922922183998E-2</v>
      </c>
      <c r="O1447" t="s">
        <v>63</v>
      </c>
    </row>
    <row r="1448" spans="2:15" x14ac:dyDescent="0.45">
      <c r="B1448" t="s">
        <v>145</v>
      </c>
      <c r="C1448" t="s">
        <v>120</v>
      </c>
      <c r="D1448">
        <v>1.3375569447426156E-2</v>
      </c>
      <c r="E1448" t="s">
        <v>63</v>
      </c>
      <c r="G1448" t="s">
        <v>242</v>
      </c>
      <c r="H1448" t="s">
        <v>120</v>
      </c>
      <c r="I1448">
        <v>1.07910786562732E-2</v>
      </c>
      <c r="J1448" t="s">
        <v>63</v>
      </c>
      <c r="L1448" t="s">
        <v>339</v>
      </c>
      <c r="M1448" t="s">
        <v>120</v>
      </c>
      <c r="N1448">
        <v>1.7522696599914938E-2</v>
      </c>
      <c r="O1448" t="s">
        <v>63</v>
      </c>
    </row>
    <row r="1449" spans="2:15" x14ac:dyDescent="0.45">
      <c r="B1449" t="s">
        <v>145</v>
      </c>
      <c r="C1449" t="s">
        <v>121</v>
      </c>
      <c r="D1449">
        <v>1.3447861361206347E-4</v>
      </c>
      <c r="E1449" t="s">
        <v>63</v>
      </c>
      <c r="G1449" t="s">
        <v>242</v>
      </c>
      <c r="H1449" t="s">
        <v>121</v>
      </c>
      <c r="I1449">
        <v>1.1901275162834108E-2</v>
      </c>
      <c r="J1449" t="s">
        <v>63</v>
      </c>
      <c r="L1449" t="s">
        <v>339</v>
      </c>
      <c r="M1449" t="s">
        <v>121</v>
      </c>
      <c r="N1449">
        <v>1.9079987412826578E-2</v>
      </c>
      <c r="O1449" t="s">
        <v>63</v>
      </c>
    </row>
    <row r="1450" spans="2:15" x14ac:dyDescent="0.45">
      <c r="B1450" t="s">
        <v>145</v>
      </c>
      <c r="C1450" t="s">
        <v>122</v>
      </c>
      <c r="D1450">
        <v>0</v>
      </c>
      <c r="E1450" t="s">
        <v>63</v>
      </c>
      <c r="G1450" t="s">
        <v>242</v>
      </c>
      <c r="H1450" t="s">
        <v>122</v>
      </c>
      <c r="I1450">
        <v>1.6406742904716297E-2</v>
      </c>
      <c r="J1450" t="s">
        <v>63</v>
      </c>
      <c r="L1450" t="s">
        <v>339</v>
      </c>
      <c r="M1450" t="s">
        <v>122</v>
      </c>
      <c r="N1450">
        <v>2.9494942571427159E-2</v>
      </c>
      <c r="O1450" t="s">
        <v>63</v>
      </c>
    </row>
    <row r="1451" spans="2:15" x14ac:dyDescent="0.45">
      <c r="B1451" t="s">
        <v>146</v>
      </c>
      <c r="C1451" t="s">
        <v>62</v>
      </c>
      <c r="D1451">
        <v>0</v>
      </c>
      <c r="E1451" t="s">
        <v>63</v>
      </c>
      <c r="G1451" t="s">
        <v>243</v>
      </c>
      <c r="H1451" t="s">
        <v>62</v>
      </c>
      <c r="I1451">
        <v>2.8765471614187316E-2</v>
      </c>
      <c r="J1451" t="s">
        <v>63</v>
      </c>
      <c r="L1451" t="s">
        <v>340</v>
      </c>
      <c r="M1451" t="s">
        <v>62</v>
      </c>
      <c r="N1451">
        <v>4.8900581797270602E-2</v>
      </c>
      <c r="O1451" t="s">
        <v>63</v>
      </c>
    </row>
    <row r="1452" spans="2:15" x14ac:dyDescent="0.45">
      <c r="B1452" t="s">
        <v>146</v>
      </c>
      <c r="C1452" t="s">
        <v>64</v>
      </c>
      <c r="D1452">
        <v>0</v>
      </c>
      <c r="E1452" t="s">
        <v>63</v>
      </c>
      <c r="G1452" t="s">
        <v>243</v>
      </c>
      <c r="H1452" t="s">
        <v>64</v>
      </c>
      <c r="I1452">
        <v>9.4425032012906782E-3</v>
      </c>
      <c r="J1452" t="s">
        <v>63</v>
      </c>
      <c r="L1452" t="s">
        <v>340</v>
      </c>
      <c r="M1452" t="s">
        <v>64</v>
      </c>
      <c r="N1452">
        <v>1.8006999917337549E-2</v>
      </c>
      <c r="O1452" t="s">
        <v>63</v>
      </c>
    </row>
    <row r="1453" spans="2:15" x14ac:dyDescent="0.45">
      <c r="B1453" t="s">
        <v>146</v>
      </c>
      <c r="C1453" t="s">
        <v>65</v>
      </c>
      <c r="D1453">
        <v>3.8810099272942422E-3</v>
      </c>
      <c r="E1453" t="s">
        <v>63</v>
      </c>
      <c r="G1453" t="s">
        <v>243</v>
      </c>
      <c r="H1453" t="s">
        <v>65</v>
      </c>
      <c r="I1453">
        <v>8.2480104499908641E-3</v>
      </c>
      <c r="J1453" t="s">
        <v>63</v>
      </c>
      <c r="L1453" t="s">
        <v>340</v>
      </c>
      <c r="M1453" t="s">
        <v>65</v>
      </c>
      <c r="N1453">
        <v>1.6853778743941263E-2</v>
      </c>
      <c r="O1453" t="s">
        <v>63</v>
      </c>
    </row>
    <row r="1454" spans="2:15" x14ac:dyDescent="0.45">
      <c r="B1454" t="s">
        <v>146</v>
      </c>
      <c r="C1454" t="s">
        <v>66</v>
      </c>
      <c r="D1454">
        <v>2.4055316585616899E-2</v>
      </c>
      <c r="E1454" t="s">
        <v>63</v>
      </c>
      <c r="G1454" t="s">
        <v>243</v>
      </c>
      <c r="H1454" t="s">
        <v>66</v>
      </c>
      <c r="I1454">
        <v>8.5973452295865071E-3</v>
      </c>
      <c r="J1454" t="s">
        <v>63</v>
      </c>
      <c r="L1454" t="s">
        <v>340</v>
      </c>
      <c r="M1454" t="s">
        <v>66</v>
      </c>
      <c r="N1454">
        <v>1.5491311417595882E-2</v>
      </c>
      <c r="O1454" t="s">
        <v>63</v>
      </c>
    </row>
    <row r="1455" spans="2:15" x14ac:dyDescent="0.45">
      <c r="B1455" t="s">
        <v>146</v>
      </c>
      <c r="C1455" t="s">
        <v>67</v>
      </c>
      <c r="D1455">
        <v>4.0346460605285919E-2</v>
      </c>
      <c r="E1455" t="s">
        <v>63</v>
      </c>
      <c r="G1455" t="s">
        <v>243</v>
      </c>
      <c r="H1455" t="s">
        <v>67</v>
      </c>
      <c r="I1455">
        <v>8.5240733193374559E-3</v>
      </c>
      <c r="J1455" t="s">
        <v>63</v>
      </c>
      <c r="L1455" t="s">
        <v>340</v>
      </c>
      <c r="M1455" t="s">
        <v>67</v>
      </c>
      <c r="N1455">
        <v>1.4827398989598227E-2</v>
      </c>
      <c r="O1455" t="s">
        <v>63</v>
      </c>
    </row>
    <row r="1456" spans="2:15" x14ac:dyDescent="0.45">
      <c r="B1456" t="s">
        <v>146</v>
      </c>
      <c r="C1456" t="s">
        <v>68</v>
      </c>
      <c r="D1456">
        <v>4.3549826302821254E-2</v>
      </c>
      <c r="E1456" t="s">
        <v>63</v>
      </c>
      <c r="G1456" t="s">
        <v>243</v>
      </c>
      <c r="H1456" t="s">
        <v>68</v>
      </c>
      <c r="I1456">
        <v>8.1663588515999454E-3</v>
      </c>
      <c r="J1456" t="s">
        <v>63</v>
      </c>
      <c r="L1456" t="s">
        <v>340</v>
      </c>
      <c r="M1456" t="s">
        <v>68</v>
      </c>
      <c r="N1456">
        <v>1.6592742209986286E-2</v>
      </c>
      <c r="O1456" t="s">
        <v>63</v>
      </c>
    </row>
    <row r="1457" spans="2:15" x14ac:dyDescent="0.45">
      <c r="B1457" t="s">
        <v>146</v>
      </c>
      <c r="C1457" t="s">
        <v>69</v>
      </c>
      <c r="D1457">
        <v>3.3879392805501458E-2</v>
      </c>
      <c r="E1457" t="s">
        <v>63</v>
      </c>
      <c r="G1457" t="s">
        <v>243</v>
      </c>
      <c r="H1457" t="s">
        <v>69</v>
      </c>
      <c r="I1457">
        <v>8.2563939335590503E-3</v>
      </c>
      <c r="J1457" t="s">
        <v>63</v>
      </c>
      <c r="L1457" t="s">
        <v>340</v>
      </c>
      <c r="M1457" t="s">
        <v>69</v>
      </c>
      <c r="N1457">
        <v>1.9706352616388857E-2</v>
      </c>
      <c r="O1457" t="s">
        <v>63</v>
      </c>
    </row>
    <row r="1458" spans="2:15" x14ac:dyDescent="0.45">
      <c r="B1458" t="s">
        <v>146</v>
      </c>
      <c r="C1458" t="s">
        <v>70</v>
      </c>
      <c r="D1458">
        <v>1.5321613394085911E-2</v>
      </c>
      <c r="E1458" t="s">
        <v>63</v>
      </c>
      <c r="G1458" t="s">
        <v>243</v>
      </c>
      <c r="H1458" t="s">
        <v>70</v>
      </c>
      <c r="I1458">
        <v>8.7656233515376741E-3</v>
      </c>
      <c r="J1458" t="s">
        <v>63</v>
      </c>
      <c r="L1458" t="s">
        <v>340</v>
      </c>
      <c r="M1458" t="s">
        <v>70</v>
      </c>
      <c r="N1458">
        <v>2.1591152255768461E-2</v>
      </c>
      <c r="O1458" t="s">
        <v>63</v>
      </c>
    </row>
    <row r="1459" spans="2:15" x14ac:dyDescent="0.45">
      <c r="B1459" t="s">
        <v>146</v>
      </c>
      <c r="C1459" t="s">
        <v>71</v>
      </c>
      <c r="D1459">
        <v>6.5882301327449934E-4</v>
      </c>
      <c r="E1459" t="s">
        <v>63</v>
      </c>
      <c r="G1459" t="s">
        <v>243</v>
      </c>
      <c r="H1459" t="s">
        <v>71</v>
      </c>
      <c r="I1459">
        <v>9.3565995789077674E-3</v>
      </c>
      <c r="J1459" t="s">
        <v>63</v>
      </c>
      <c r="L1459" t="s">
        <v>340</v>
      </c>
      <c r="M1459" t="s">
        <v>71</v>
      </c>
      <c r="N1459">
        <v>2.2034044660881845E-2</v>
      </c>
      <c r="O1459" t="s">
        <v>63</v>
      </c>
    </row>
    <row r="1460" spans="2:15" x14ac:dyDescent="0.45">
      <c r="B1460" t="s">
        <v>146</v>
      </c>
      <c r="C1460" t="s">
        <v>72</v>
      </c>
      <c r="D1460">
        <v>0</v>
      </c>
      <c r="E1460" t="s">
        <v>63</v>
      </c>
      <c r="G1460" t="s">
        <v>243</v>
      </c>
      <c r="H1460" t="s">
        <v>72</v>
      </c>
      <c r="I1460">
        <v>1.798018018944297E-2</v>
      </c>
      <c r="J1460" t="s">
        <v>63</v>
      </c>
      <c r="L1460" t="s">
        <v>340</v>
      </c>
      <c r="M1460" t="s">
        <v>72</v>
      </c>
      <c r="N1460">
        <v>3.1810942468721473E-2</v>
      </c>
      <c r="O1460" t="s">
        <v>63</v>
      </c>
    </row>
    <row r="1461" spans="2:15" x14ac:dyDescent="0.45">
      <c r="B1461" t="s">
        <v>146</v>
      </c>
      <c r="C1461" t="s">
        <v>73</v>
      </c>
      <c r="D1461">
        <v>0</v>
      </c>
      <c r="E1461" t="s">
        <v>63</v>
      </c>
      <c r="G1461" t="s">
        <v>243</v>
      </c>
      <c r="H1461" t="s">
        <v>73</v>
      </c>
      <c r="I1461">
        <v>3.1018466758319579E-2</v>
      </c>
      <c r="J1461" t="s">
        <v>63</v>
      </c>
      <c r="L1461" t="s">
        <v>340</v>
      </c>
      <c r="M1461" t="s">
        <v>73</v>
      </c>
      <c r="N1461">
        <v>3.4344804084514735E-2</v>
      </c>
      <c r="O1461" t="s">
        <v>63</v>
      </c>
    </row>
    <row r="1462" spans="2:15" x14ac:dyDescent="0.45">
      <c r="B1462" t="s">
        <v>146</v>
      </c>
      <c r="C1462" t="s">
        <v>74</v>
      </c>
      <c r="D1462">
        <v>0</v>
      </c>
      <c r="E1462" t="s">
        <v>63</v>
      </c>
      <c r="G1462" t="s">
        <v>243</v>
      </c>
      <c r="H1462" t="s">
        <v>74</v>
      </c>
      <c r="I1462">
        <v>1.1494703482688218E-2</v>
      </c>
      <c r="J1462" t="s">
        <v>63</v>
      </c>
      <c r="L1462" t="s">
        <v>340</v>
      </c>
      <c r="M1462" t="s">
        <v>74</v>
      </c>
      <c r="N1462">
        <v>1.192960765466025E-2</v>
      </c>
      <c r="O1462" t="s">
        <v>63</v>
      </c>
    </row>
    <row r="1463" spans="2:15" x14ac:dyDescent="0.45">
      <c r="B1463" t="s">
        <v>146</v>
      </c>
      <c r="C1463" t="s">
        <v>75</v>
      </c>
      <c r="D1463">
        <v>3.6958877869615976E-3</v>
      </c>
      <c r="E1463" t="s">
        <v>63</v>
      </c>
      <c r="G1463" t="s">
        <v>243</v>
      </c>
      <c r="H1463" t="s">
        <v>75</v>
      </c>
      <c r="I1463">
        <v>1.1669851488979963E-2</v>
      </c>
      <c r="J1463" t="s">
        <v>63</v>
      </c>
      <c r="L1463" t="s">
        <v>340</v>
      </c>
      <c r="M1463" t="s">
        <v>75</v>
      </c>
      <c r="N1463">
        <v>1.0684245100726898E-2</v>
      </c>
      <c r="O1463" t="s">
        <v>63</v>
      </c>
    </row>
    <row r="1464" spans="2:15" x14ac:dyDescent="0.45">
      <c r="B1464" t="s">
        <v>146</v>
      </c>
      <c r="C1464" t="s">
        <v>76</v>
      </c>
      <c r="D1464">
        <v>2.5187182646017044E-2</v>
      </c>
      <c r="E1464" t="s">
        <v>63</v>
      </c>
      <c r="G1464" t="s">
        <v>243</v>
      </c>
      <c r="H1464" t="s">
        <v>76</v>
      </c>
      <c r="I1464">
        <v>9.6015226147432228E-3</v>
      </c>
      <c r="J1464" t="s">
        <v>63</v>
      </c>
      <c r="L1464" t="s">
        <v>340</v>
      </c>
      <c r="M1464" t="s">
        <v>76</v>
      </c>
      <c r="N1464">
        <v>9.6619677393477328E-3</v>
      </c>
      <c r="O1464" t="s">
        <v>63</v>
      </c>
    </row>
    <row r="1465" spans="2:15" x14ac:dyDescent="0.45">
      <c r="B1465" t="s">
        <v>146</v>
      </c>
      <c r="C1465" t="s">
        <v>77</v>
      </c>
      <c r="D1465">
        <v>4.1095317426829037E-2</v>
      </c>
      <c r="E1465" t="s">
        <v>63</v>
      </c>
      <c r="G1465" t="s">
        <v>243</v>
      </c>
      <c r="H1465" t="s">
        <v>77</v>
      </c>
      <c r="I1465">
        <v>1.0321905442870845E-2</v>
      </c>
      <c r="J1465" t="s">
        <v>63</v>
      </c>
      <c r="L1465" t="s">
        <v>340</v>
      </c>
      <c r="M1465" t="s">
        <v>77</v>
      </c>
      <c r="N1465">
        <v>9.0339559991685064E-3</v>
      </c>
      <c r="O1465" t="s">
        <v>63</v>
      </c>
    </row>
    <row r="1466" spans="2:15" x14ac:dyDescent="0.45">
      <c r="B1466" t="s">
        <v>146</v>
      </c>
      <c r="C1466" t="s">
        <v>78</v>
      </c>
      <c r="D1466">
        <v>4.2817400602969673E-2</v>
      </c>
      <c r="E1466" t="s">
        <v>63</v>
      </c>
      <c r="G1466" t="s">
        <v>243</v>
      </c>
      <c r="H1466" t="s">
        <v>78</v>
      </c>
      <c r="I1466">
        <v>1.0969604391849831E-2</v>
      </c>
      <c r="J1466" t="s">
        <v>63</v>
      </c>
      <c r="L1466" t="s">
        <v>340</v>
      </c>
      <c r="M1466" t="s">
        <v>78</v>
      </c>
      <c r="N1466">
        <v>1.0133969996272012E-2</v>
      </c>
      <c r="O1466" t="s">
        <v>63</v>
      </c>
    </row>
    <row r="1467" spans="2:15" x14ac:dyDescent="0.45">
      <c r="B1467" t="s">
        <v>146</v>
      </c>
      <c r="C1467" t="s">
        <v>79</v>
      </c>
      <c r="D1467">
        <v>3.2447574085015043E-2</v>
      </c>
      <c r="E1467" t="s">
        <v>63</v>
      </c>
      <c r="G1467" t="s">
        <v>243</v>
      </c>
      <c r="H1467" t="s">
        <v>79</v>
      </c>
      <c r="I1467">
        <v>1.057644895397745E-2</v>
      </c>
      <c r="J1467" t="s">
        <v>63</v>
      </c>
      <c r="L1467" t="s">
        <v>340</v>
      </c>
      <c r="M1467" t="s">
        <v>79</v>
      </c>
      <c r="N1467">
        <v>1.2500409063108047E-2</v>
      </c>
      <c r="O1467" t="s">
        <v>63</v>
      </c>
    </row>
    <row r="1468" spans="2:15" x14ac:dyDescent="0.45">
      <c r="B1468" t="s">
        <v>146</v>
      </c>
      <c r="C1468" t="s">
        <v>80</v>
      </c>
      <c r="D1468">
        <v>1.2962166524889731E-2</v>
      </c>
      <c r="E1468" t="s">
        <v>63</v>
      </c>
      <c r="G1468" t="s">
        <v>243</v>
      </c>
      <c r="H1468" t="s">
        <v>80</v>
      </c>
      <c r="I1468">
        <v>9.923386050924677E-3</v>
      </c>
      <c r="J1468" t="s">
        <v>63</v>
      </c>
      <c r="L1468" t="s">
        <v>340</v>
      </c>
      <c r="M1468" t="s">
        <v>80</v>
      </c>
      <c r="N1468">
        <v>1.4653698822314196E-2</v>
      </c>
      <c r="O1468" t="s">
        <v>63</v>
      </c>
    </row>
    <row r="1469" spans="2:15" x14ac:dyDescent="0.45">
      <c r="B1469" t="s">
        <v>146</v>
      </c>
      <c r="C1469" t="s">
        <v>81</v>
      </c>
      <c r="D1469">
        <v>1.0023461378934886E-4</v>
      </c>
      <c r="E1469" t="s">
        <v>63</v>
      </c>
      <c r="G1469" t="s">
        <v>243</v>
      </c>
      <c r="H1469" t="s">
        <v>81</v>
      </c>
      <c r="I1469">
        <v>1.0370864601251546E-2</v>
      </c>
      <c r="J1469" t="s">
        <v>63</v>
      </c>
      <c r="L1469" t="s">
        <v>340</v>
      </c>
      <c r="M1469" t="s">
        <v>81</v>
      </c>
      <c r="N1469">
        <v>1.5604311029924902E-2</v>
      </c>
      <c r="O1469" t="s">
        <v>63</v>
      </c>
    </row>
    <row r="1470" spans="2:15" x14ac:dyDescent="0.45">
      <c r="B1470" t="s">
        <v>146</v>
      </c>
      <c r="C1470" t="s">
        <v>82</v>
      </c>
      <c r="D1470">
        <v>0</v>
      </c>
      <c r="E1470" t="s">
        <v>63</v>
      </c>
      <c r="G1470" t="s">
        <v>243</v>
      </c>
      <c r="H1470" t="s">
        <v>82</v>
      </c>
      <c r="I1470">
        <v>1.9251375638902533E-2</v>
      </c>
      <c r="J1470" t="s">
        <v>63</v>
      </c>
      <c r="L1470" t="s">
        <v>340</v>
      </c>
      <c r="M1470" t="s">
        <v>82</v>
      </c>
      <c r="N1470">
        <v>2.2677946343971508E-2</v>
      </c>
      <c r="O1470" t="s">
        <v>63</v>
      </c>
    </row>
    <row r="1471" spans="2:15" x14ac:dyDescent="0.45">
      <c r="B1471" t="s">
        <v>146</v>
      </c>
      <c r="C1471" t="s">
        <v>83</v>
      </c>
      <c r="D1471">
        <v>0</v>
      </c>
      <c r="E1471" t="s">
        <v>63</v>
      </c>
      <c r="G1471" t="s">
        <v>243</v>
      </c>
      <c r="H1471" t="s">
        <v>83</v>
      </c>
      <c r="I1471">
        <v>5.9766103940549986E-2</v>
      </c>
      <c r="J1471" t="s">
        <v>63</v>
      </c>
      <c r="L1471" t="s">
        <v>340</v>
      </c>
      <c r="M1471" t="s">
        <v>83</v>
      </c>
      <c r="N1471">
        <v>2.7132163410390958E-2</v>
      </c>
      <c r="O1471" t="s">
        <v>63</v>
      </c>
    </row>
    <row r="1472" spans="2:15" x14ac:dyDescent="0.45">
      <c r="B1472" t="s">
        <v>146</v>
      </c>
      <c r="C1472" t="s">
        <v>84</v>
      </c>
      <c r="D1472">
        <v>0</v>
      </c>
      <c r="E1472" t="s">
        <v>63</v>
      </c>
      <c r="G1472" t="s">
        <v>243</v>
      </c>
      <c r="H1472" t="s">
        <v>84</v>
      </c>
      <c r="I1472">
        <v>2.472379140934957E-2</v>
      </c>
      <c r="J1472" t="s">
        <v>63</v>
      </c>
      <c r="L1472" t="s">
        <v>340</v>
      </c>
      <c r="M1472" t="s">
        <v>84</v>
      </c>
      <c r="N1472">
        <v>9.9356380467684538E-3</v>
      </c>
      <c r="O1472" t="s">
        <v>63</v>
      </c>
    </row>
    <row r="1473" spans="2:15" x14ac:dyDescent="0.45">
      <c r="B1473" t="s">
        <v>146</v>
      </c>
      <c r="C1473" t="s">
        <v>85</v>
      </c>
      <c r="D1473">
        <v>3.1174691177786743E-3</v>
      </c>
      <c r="E1473" t="s">
        <v>63</v>
      </c>
      <c r="G1473" t="s">
        <v>243</v>
      </c>
      <c r="H1473" t="s">
        <v>85</v>
      </c>
      <c r="I1473">
        <v>2.5396258305754791E-2</v>
      </c>
      <c r="J1473" t="s">
        <v>63</v>
      </c>
      <c r="L1473" t="s">
        <v>340</v>
      </c>
      <c r="M1473" t="s">
        <v>85</v>
      </c>
      <c r="N1473">
        <v>9.7879002657727879E-3</v>
      </c>
      <c r="O1473" t="s">
        <v>63</v>
      </c>
    </row>
    <row r="1474" spans="2:15" x14ac:dyDescent="0.45">
      <c r="B1474" t="s">
        <v>146</v>
      </c>
      <c r="C1474" t="s">
        <v>86</v>
      </c>
      <c r="D1474">
        <v>2.2904869743542621E-2</v>
      </c>
      <c r="E1474" t="s">
        <v>63</v>
      </c>
      <c r="G1474" t="s">
        <v>243</v>
      </c>
      <c r="H1474" t="s">
        <v>86</v>
      </c>
      <c r="I1474">
        <v>2.1201269247900622E-2</v>
      </c>
      <c r="J1474" t="s">
        <v>63</v>
      </c>
      <c r="L1474" t="s">
        <v>340</v>
      </c>
      <c r="M1474" t="s">
        <v>86</v>
      </c>
      <c r="N1474">
        <v>9.4621732799124482E-3</v>
      </c>
      <c r="O1474" t="s">
        <v>63</v>
      </c>
    </row>
    <row r="1475" spans="2:15" x14ac:dyDescent="0.45">
      <c r="B1475" t="s">
        <v>146</v>
      </c>
      <c r="C1475" t="s">
        <v>87</v>
      </c>
      <c r="D1475">
        <v>3.6369114764562768E-2</v>
      </c>
      <c r="E1475" t="s">
        <v>63</v>
      </c>
      <c r="G1475" t="s">
        <v>243</v>
      </c>
      <c r="H1475" t="s">
        <v>87</v>
      </c>
      <c r="I1475">
        <v>2.3980012850227227E-2</v>
      </c>
      <c r="J1475" t="s">
        <v>63</v>
      </c>
      <c r="L1475" t="s">
        <v>340</v>
      </c>
      <c r="M1475" t="s">
        <v>87</v>
      </c>
      <c r="N1475">
        <v>8.7666115635319352E-3</v>
      </c>
      <c r="O1475" t="s">
        <v>63</v>
      </c>
    </row>
    <row r="1476" spans="2:15" x14ac:dyDescent="0.45">
      <c r="B1476" t="s">
        <v>146</v>
      </c>
      <c r="C1476" t="s">
        <v>88</v>
      </c>
      <c r="D1476">
        <v>3.8663124822865345E-2</v>
      </c>
      <c r="E1476" t="s">
        <v>63</v>
      </c>
      <c r="G1476" t="s">
        <v>243</v>
      </c>
      <c r="H1476" t="s">
        <v>88</v>
      </c>
      <c r="I1476">
        <v>2.2032591196679063E-2</v>
      </c>
      <c r="J1476" t="s">
        <v>63</v>
      </c>
      <c r="L1476" t="s">
        <v>340</v>
      </c>
      <c r="M1476" t="s">
        <v>88</v>
      </c>
      <c r="N1476">
        <v>8.2201500647994981E-3</v>
      </c>
      <c r="O1476" t="s">
        <v>63</v>
      </c>
    </row>
    <row r="1477" spans="2:15" x14ac:dyDescent="0.45">
      <c r="B1477" t="s">
        <v>146</v>
      </c>
      <c r="C1477" t="s">
        <v>89</v>
      </c>
      <c r="D1477">
        <v>2.9294573366072565E-2</v>
      </c>
      <c r="E1477" t="s">
        <v>63</v>
      </c>
      <c r="G1477" t="s">
        <v>243</v>
      </c>
      <c r="H1477" t="s">
        <v>89</v>
      </c>
      <c r="I1477">
        <v>1.7101760422572578E-2</v>
      </c>
      <c r="J1477" t="s">
        <v>63</v>
      </c>
      <c r="L1477" t="s">
        <v>340</v>
      </c>
      <c r="M1477" t="s">
        <v>89</v>
      </c>
      <c r="N1477">
        <v>8.5258817119670312E-3</v>
      </c>
      <c r="O1477" t="s">
        <v>63</v>
      </c>
    </row>
    <row r="1478" spans="2:15" x14ac:dyDescent="0.45">
      <c r="B1478" t="s">
        <v>146</v>
      </c>
      <c r="C1478" t="s">
        <v>90</v>
      </c>
      <c r="D1478">
        <v>1.0281275912403725E-2</v>
      </c>
      <c r="E1478" t="s">
        <v>63</v>
      </c>
      <c r="G1478" t="s">
        <v>243</v>
      </c>
      <c r="H1478" t="s">
        <v>90</v>
      </c>
      <c r="I1478">
        <v>1.4820602238333185E-2</v>
      </c>
      <c r="J1478" t="s">
        <v>63</v>
      </c>
      <c r="L1478" t="s">
        <v>340</v>
      </c>
      <c r="M1478" t="s">
        <v>90</v>
      </c>
      <c r="N1478">
        <v>9.2609228955599365E-3</v>
      </c>
      <c r="O1478" t="s">
        <v>63</v>
      </c>
    </row>
    <row r="1479" spans="2:15" x14ac:dyDescent="0.45">
      <c r="B1479" t="s">
        <v>146</v>
      </c>
      <c r="C1479" t="s">
        <v>91</v>
      </c>
      <c r="D1479">
        <v>0</v>
      </c>
      <c r="E1479" t="s">
        <v>63</v>
      </c>
      <c r="G1479" t="s">
        <v>243</v>
      </c>
      <c r="H1479" t="s">
        <v>91</v>
      </c>
      <c r="I1479">
        <v>1.4443056842109375E-2</v>
      </c>
      <c r="J1479" t="s">
        <v>63</v>
      </c>
      <c r="L1479" t="s">
        <v>340</v>
      </c>
      <c r="M1479" t="s">
        <v>91</v>
      </c>
      <c r="N1479">
        <v>1.037529988754547E-2</v>
      </c>
      <c r="O1479" t="s">
        <v>63</v>
      </c>
    </row>
    <row r="1480" spans="2:15" x14ac:dyDescent="0.45">
      <c r="B1480" t="s">
        <v>146</v>
      </c>
      <c r="C1480" t="s">
        <v>92</v>
      </c>
      <c r="D1480">
        <v>0</v>
      </c>
      <c r="E1480" t="s">
        <v>63</v>
      </c>
      <c r="G1480" t="s">
        <v>243</v>
      </c>
      <c r="H1480" t="s">
        <v>92</v>
      </c>
      <c r="I1480">
        <v>3.1370913762414528E-2</v>
      </c>
      <c r="J1480" t="s">
        <v>63</v>
      </c>
      <c r="L1480" t="s">
        <v>340</v>
      </c>
      <c r="M1480" t="s">
        <v>92</v>
      </c>
      <c r="N1480">
        <v>1.6930130408289119E-2</v>
      </c>
      <c r="O1480" t="s">
        <v>63</v>
      </c>
    </row>
    <row r="1481" spans="2:15" x14ac:dyDescent="0.45">
      <c r="B1481" t="s">
        <v>146</v>
      </c>
      <c r="C1481" t="s">
        <v>93</v>
      </c>
      <c r="D1481">
        <v>0</v>
      </c>
      <c r="E1481" t="s">
        <v>63</v>
      </c>
      <c r="G1481" t="s">
        <v>243</v>
      </c>
      <c r="H1481" t="s">
        <v>93</v>
      </c>
      <c r="I1481">
        <v>6.5484668541228697E-2</v>
      </c>
      <c r="J1481" t="s">
        <v>63</v>
      </c>
      <c r="L1481" t="s">
        <v>340</v>
      </c>
      <c r="M1481" t="s">
        <v>93</v>
      </c>
      <c r="N1481">
        <v>2.842226869101162E-2</v>
      </c>
      <c r="O1481" t="s">
        <v>63</v>
      </c>
    </row>
    <row r="1482" spans="2:15" x14ac:dyDescent="0.45">
      <c r="B1482" t="s">
        <v>146</v>
      </c>
      <c r="C1482" t="s">
        <v>94</v>
      </c>
      <c r="D1482">
        <v>0</v>
      </c>
      <c r="E1482" t="s">
        <v>63</v>
      </c>
      <c r="G1482" t="s">
        <v>243</v>
      </c>
      <c r="H1482" t="s">
        <v>94</v>
      </c>
      <c r="I1482">
        <v>2.4267240242010806E-2</v>
      </c>
      <c r="J1482" t="s">
        <v>63</v>
      </c>
      <c r="L1482" t="s">
        <v>340</v>
      </c>
      <c r="M1482" t="s">
        <v>94</v>
      </c>
      <c r="N1482">
        <v>1.1588792554852798E-2</v>
      </c>
      <c r="O1482" t="s">
        <v>63</v>
      </c>
    </row>
    <row r="1483" spans="2:15" x14ac:dyDescent="0.45">
      <c r="B1483" t="s">
        <v>146</v>
      </c>
      <c r="C1483" t="s">
        <v>95</v>
      </c>
      <c r="D1483">
        <v>3.3171020285036774E-3</v>
      </c>
      <c r="E1483" t="s">
        <v>63</v>
      </c>
      <c r="G1483" t="s">
        <v>243</v>
      </c>
      <c r="H1483" t="s">
        <v>95</v>
      </c>
      <c r="I1483">
        <v>2.3888062562169826E-2</v>
      </c>
      <c r="J1483" t="s">
        <v>63</v>
      </c>
      <c r="L1483" t="s">
        <v>340</v>
      </c>
      <c r="M1483" t="s">
        <v>95</v>
      </c>
      <c r="N1483">
        <v>1.1796847588331792E-2</v>
      </c>
      <c r="O1483" t="s">
        <v>63</v>
      </c>
    </row>
    <row r="1484" spans="2:15" x14ac:dyDescent="0.45">
      <c r="B1484" t="s">
        <v>146</v>
      </c>
      <c r="C1484" t="s">
        <v>96</v>
      </c>
      <c r="D1484">
        <v>2.6134701476131492E-2</v>
      </c>
      <c r="E1484" t="s">
        <v>63</v>
      </c>
      <c r="G1484" t="s">
        <v>243</v>
      </c>
      <c r="H1484" t="s">
        <v>96</v>
      </c>
      <c r="I1484">
        <v>1.7795646798535261E-2</v>
      </c>
      <c r="J1484" t="s">
        <v>63</v>
      </c>
      <c r="L1484" t="s">
        <v>340</v>
      </c>
      <c r="M1484" t="s">
        <v>96</v>
      </c>
      <c r="N1484">
        <v>1.138509048332899E-2</v>
      </c>
      <c r="O1484" t="s">
        <v>63</v>
      </c>
    </row>
    <row r="1485" spans="2:15" x14ac:dyDescent="0.45">
      <c r="B1485" t="s">
        <v>146</v>
      </c>
      <c r="C1485" t="s">
        <v>97</v>
      </c>
      <c r="D1485">
        <v>4.2112813496853495E-2</v>
      </c>
      <c r="E1485" t="s">
        <v>63</v>
      </c>
      <c r="G1485" t="s">
        <v>243</v>
      </c>
      <c r="H1485" t="s">
        <v>97</v>
      </c>
      <c r="I1485">
        <v>2.2159238806146488E-2</v>
      </c>
      <c r="J1485" t="s">
        <v>63</v>
      </c>
      <c r="L1485" t="s">
        <v>340</v>
      </c>
      <c r="M1485" t="s">
        <v>97</v>
      </c>
      <c r="N1485">
        <v>1.0773462781152579E-2</v>
      </c>
      <c r="O1485" t="s">
        <v>63</v>
      </c>
    </row>
    <row r="1486" spans="2:15" x14ac:dyDescent="0.45">
      <c r="B1486" t="s">
        <v>146</v>
      </c>
      <c r="C1486" t="s">
        <v>98</v>
      </c>
      <c r="D1486">
        <v>4.4180080139042732E-2</v>
      </c>
      <c r="E1486" t="s">
        <v>63</v>
      </c>
      <c r="G1486" t="s">
        <v>243</v>
      </c>
      <c r="H1486" t="s">
        <v>98</v>
      </c>
      <c r="I1486">
        <v>2.292696978679654E-2</v>
      </c>
      <c r="J1486" t="s">
        <v>63</v>
      </c>
      <c r="L1486" t="s">
        <v>340</v>
      </c>
      <c r="M1486" t="s">
        <v>98</v>
      </c>
      <c r="N1486">
        <v>1.035831062566581E-2</v>
      </c>
      <c r="O1486" t="s">
        <v>63</v>
      </c>
    </row>
    <row r="1487" spans="2:15" x14ac:dyDescent="0.45">
      <c r="B1487" t="s">
        <v>146</v>
      </c>
      <c r="C1487" t="s">
        <v>99</v>
      </c>
      <c r="D1487">
        <v>3.4126993140175393E-2</v>
      </c>
      <c r="E1487" t="s">
        <v>63</v>
      </c>
      <c r="G1487" t="s">
        <v>243</v>
      </c>
      <c r="H1487" t="s">
        <v>99</v>
      </c>
      <c r="I1487">
        <v>1.8077416498498165E-2</v>
      </c>
      <c r="J1487" t="s">
        <v>63</v>
      </c>
      <c r="L1487" t="s">
        <v>340</v>
      </c>
      <c r="M1487" t="s">
        <v>99</v>
      </c>
      <c r="N1487">
        <v>1.0490974815258035E-2</v>
      </c>
      <c r="O1487" t="s">
        <v>63</v>
      </c>
    </row>
    <row r="1488" spans="2:15" x14ac:dyDescent="0.45">
      <c r="B1488" t="s">
        <v>146</v>
      </c>
      <c r="C1488" t="s">
        <v>100</v>
      </c>
      <c r="D1488">
        <v>1.374814122095647E-2</v>
      </c>
      <c r="E1488" t="s">
        <v>63</v>
      </c>
      <c r="G1488" t="s">
        <v>243</v>
      </c>
      <c r="H1488" t="s">
        <v>100</v>
      </c>
      <c r="I1488">
        <v>1.5932247772754617E-2</v>
      </c>
      <c r="J1488" t="s">
        <v>63</v>
      </c>
      <c r="L1488" t="s">
        <v>340</v>
      </c>
      <c r="M1488" t="s">
        <v>100</v>
      </c>
      <c r="N1488">
        <v>1.0819765409270805E-2</v>
      </c>
      <c r="O1488" t="s">
        <v>63</v>
      </c>
    </row>
    <row r="1489" spans="2:15" x14ac:dyDescent="0.45">
      <c r="B1489" t="s">
        <v>146</v>
      </c>
      <c r="C1489" t="s">
        <v>101</v>
      </c>
      <c r="D1489">
        <v>0</v>
      </c>
      <c r="E1489" t="s">
        <v>63</v>
      </c>
      <c r="G1489" t="s">
        <v>243</v>
      </c>
      <c r="H1489" t="s">
        <v>101</v>
      </c>
      <c r="I1489">
        <v>1.4763939081826159E-2</v>
      </c>
      <c r="J1489" t="s">
        <v>63</v>
      </c>
      <c r="L1489" t="s">
        <v>340</v>
      </c>
      <c r="M1489" t="s">
        <v>101</v>
      </c>
      <c r="N1489">
        <v>1.1258118569159268E-2</v>
      </c>
      <c r="O1489" t="s">
        <v>63</v>
      </c>
    </row>
    <row r="1490" spans="2:15" x14ac:dyDescent="0.45">
      <c r="B1490" t="s">
        <v>146</v>
      </c>
      <c r="C1490" t="s">
        <v>102</v>
      </c>
      <c r="D1490">
        <v>0</v>
      </c>
      <c r="E1490" t="s">
        <v>63</v>
      </c>
      <c r="G1490" t="s">
        <v>243</v>
      </c>
      <c r="H1490" t="s">
        <v>102</v>
      </c>
      <c r="I1490">
        <v>3.3972864490546567E-2</v>
      </c>
      <c r="J1490" t="s">
        <v>63</v>
      </c>
      <c r="L1490" t="s">
        <v>340</v>
      </c>
      <c r="M1490" t="s">
        <v>102</v>
      </c>
      <c r="N1490">
        <v>1.7321499715283288E-2</v>
      </c>
      <c r="O1490" t="s">
        <v>63</v>
      </c>
    </row>
    <row r="1491" spans="2:15" x14ac:dyDescent="0.45">
      <c r="B1491" t="s">
        <v>146</v>
      </c>
      <c r="C1491" t="s">
        <v>103</v>
      </c>
      <c r="D1491">
        <v>0</v>
      </c>
      <c r="E1491" t="s">
        <v>63</v>
      </c>
      <c r="G1491" t="s">
        <v>243</v>
      </c>
      <c r="H1491" t="s">
        <v>103</v>
      </c>
      <c r="I1491">
        <v>4.120731489373107E-2</v>
      </c>
      <c r="J1491" t="s">
        <v>63</v>
      </c>
      <c r="L1491" t="s">
        <v>340</v>
      </c>
      <c r="M1491" t="s">
        <v>103</v>
      </c>
      <c r="N1491">
        <v>3.5029627444199393E-2</v>
      </c>
      <c r="O1491" t="s">
        <v>63</v>
      </c>
    </row>
    <row r="1492" spans="2:15" x14ac:dyDescent="0.45">
      <c r="B1492" t="s">
        <v>146</v>
      </c>
      <c r="C1492" t="s">
        <v>104</v>
      </c>
      <c r="D1492">
        <v>0</v>
      </c>
      <c r="E1492" t="s">
        <v>63</v>
      </c>
      <c r="G1492" t="s">
        <v>243</v>
      </c>
      <c r="H1492" t="s">
        <v>104</v>
      </c>
      <c r="I1492">
        <v>1.1629504783984215E-2</v>
      </c>
      <c r="J1492" t="s">
        <v>63</v>
      </c>
      <c r="L1492" t="s">
        <v>340</v>
      </c>
      <c r="M1492" t="s">
        <v>104</v>
      </c>
      <c r="N1492">
        <v>1.3117568983463352E-2</v>
      </c>
      <c r="O1492" t="s">
        <v>63</v>
      </c>
    </row>
    <row r="1493" spans="2:15" x14ac:dyDescent="0.45">
      <c r="B1493" t="s">
        <v>146</v>
      </c>
      <c r="C1493" t="s">
        <v>105</v>
      </c>
      <c r="D1493">
        <v>7.2617016271682407E-3</v>
      </c>
      <c r="E1493" t="s">
        <v>63</v>
      </c>
      <c r="G1493" t="s">
        <v>243</v>
      </c>
      <c r="H1493" t="s">
        <v>105</v>
      </c>
      <c r="I1493">
        <v>9.0497828590702309E-3</v>
      </c>
      <c r="J1493" t="s">
        <v>63</v>
      </c>
      <c r="L1493" t="s">
        <v>340</v>
      </c>
      <c r="M1493" t="s">
        <v>105</v>
      </c>
      <c r="N1493">
        <v>1.2211887293679436E-2</v>
      </c>
      <c r="O1493" t="s">
        <v>63</v>
      </c>
    </row>
    <row r="1494" spans="2:15" x14ac:dyDescent="0.45">
      <c r="B1494" t="s">
        <v>146</v>
      </c>
      <c r="C1494" t="s">
        <v>106</v>
      </c>
      <c r="D1494">
        <v>3.3117782827732513E-2</v>
      </c>
      <c r="E1494" t="s">
        <v>63</v>
      </c>
      <c r="G1494" t="s">
        <v>243</v>
      </c>
      <c r="H1494" t="s">
        <v>106</v>
      </c>
      <c r="I1494">
        <v>5.7371717146813498E-3</v>
      </c>
      <c r="J1494" t="s">
        <v>63</v>
      </c>
      <c r="L1494" t="s">
        <v>340</v>
      </c>
      <c r="M1494" t="s">
        <v>106</v>
      </c>
      <c r="N1494">
        <v>1.1274701027018894E-2</v>
      </c>
      <c r="O1494" t="s">
        <v>63</v>
      </c>
    </row>
    <row r="1495" spans="2:15" x14ac:dyDescent="0.45">
      <c r="B1495" t="s">
        <v>146</v>
      </c>
      <c r="C1495" t="s">
        <v>107</v>
      </c>
      <c r="D1495">
        <v>4.93776754743993E-2</v>
      </c>
      <c r="E1495" t="s">
        <v>63</v>
      </c>
      <c r="G1495" t="s">
        <v>243</v>
      </c>
      <c r="H1495" t="s">
        <v>107</v>
      </c>
      <c r="I1495">
        <v>9.0415565220006346E-3</v>
      </c>
      <c r="J1495" t="s">
        <v>63</v>
      </c>
      <c r="L1495" t="s">
        <v>340</v>
      </c>
      <c r="M1495" t="s">
        <v>107</v>
      </c>
      <c r="N1495">
        <v>1.090524295373603E-2</v>
      </c>
      <c r="O1495" t="s">
        <v>63</v>
      </c>
    </row>
    <row r="1496" spans="2:15" x14ac:dyDescent="0.45">
      <c r="B1496" t="s">
        <v>146</v>
      </c>
      <c r="C1496" t="s">
        <v>108</v>
      </c>
      <c r="D1496">
        <v>5.1665003770530633E-2</v>
      </c>
      <c r="E1496" t="s">
        <v>63</v>
      </c>
      <c r="G1496" t="s">
        <v>243</v>
      </c>
      <c r="H1496" t="s">
        <v>108</v>
      </c>
      <c r="I1496">
        <v>1.0407316679256717E-2</v>
      </c>
      <c r="J1496" t="s">
        <v>63</v>
      </c>
      <c r="L1496" t="s">
        <v>340</v>
      </c>
      <c r="M1496" t="s">
        <v>108</v>
      </c>
      <c r="N1496">
        <v>1.1712298298115476E-2</v>
      </c>
      <c r="O1496" t="s">
        <v>63</v>
      </c>
    </row>
    <row r="1497" spans="2:15" x14ac:dyDescent="0.45">
      <c r="B1497" t="s">
        <v>146</v>
      </c>
      <c r="C1497" t="s">
        <v>109</v>
      </c>
      <c r="D1497">
        <v>3.9902414506407642E-2</v>
      </c>
      <c r="E1497" t="s">
        <v>63</v>
      </c>
      <c r="G1497" t="s">
        <v>243</v>
      </c>
      <c r="H1497" t="s">
        <v>109</v>
      </c>
      <c r="I1497">
        <v>1.0887283466696283E-2</v>
      </c>
      <c r="J1497" t="s">
        <v>63</v>
      </c>
      <c r="L1497" t="s">
        <v>340</v>
      </c>
      <c r="M1497" t="s">
        <v>109</v>
      </c>
      <c r="N1497">
        <v>1.3320675454056402E-2</v>
      </c>
      <c r="O1497" t="s">
        <v>63</v>
      </c>
    </row>
    <row r="1498" spans="2:15" x14ac:dyDescent="0.45">
      <c r="B1498" t="s">
        <v>146</v>
      </c>
      <c r="C1498" t="s">
        <v>110</v>
      </c>
      <c r="D1498">
        <v>1.5451027125694921E-2</v>
      </c>
      <c r="E1498" t="s">
        <v>63</v>
      </c>
      <c r="G1498" t="s">
        <v>243</v>
      </c>
      <c r="H1498" t="s">
        <v>110</v>
      </c>
      <c r="I1498">
        <v>1.2206377885488652E-2</v>
      </c>
      <c r="J1498" t="s">
        <v>63</v>
      </c>
      <c r="L1498" t="s">
        <v>340</v>
      </c>
      <c r="M1498" t="s">
        <v>110</v>
      </c>
      <c r="N1498">
        <v>1.4598122621347036E-2</v>
      </c>
      <c r="O1498" t="s">
        <v>63</v>
      </c>
    </row>
    <row r="1499" spans="2:15" x14ac:dyDescent="0.45">
      <c r="B1499" t="s">
        <v>146</v>
      </c>
      <c r="C1499" t="s">
        <v>111</v>
      </c>
      <c r="D1499">
        <v>0</v>
      </c>
      <c r="E1499" t="s">
        <v>63</v>
      </c>
      <c r="G1499" t="s">
        <v>243</v>
      </c>
      <c r="H1499" t="s">
        <v>111</v>
      </c>
      <c r="I1499">
        <v>1.4509029316769628E-2</v>
      </c>
      <c r="J1499" t="s">
        <v>63</v>
      </c>
      <c r="L1499" t="s">
        <v>340</v>
      </c>
      <c r="M1499" t="s">
        <v>111</v>
      </c>
      <c r="N1499">
        <v>1.5187369678637961E-2</v>
      </c>
      <c r="O1499" t="s">
        <v>63</v>
      </c>
    </row>
    <row r="1500" spans="2:15" x14ac:dyDescent="0.45">
      <c r="B1500" t="s">
        <v>146</v>
      </c>
      <c r="C1500" t="s">
        <v>112</v>
      </c>
      <c r="D1500">
        <v>0</v>
      </c>
      <c r="E1500" t="s">
        <v>63</v>
      </c>
      <c r="G1500" t="s">
        <v>243</v>
      </c>
      <c r="H1500" t="s">
        <v>112</v>
      </c>
      <c r="I1500">
        <v>2.8261514253550873E-2</v>
      </c>
      <c r="J1500" t="s">
        <v>63</v>
      </c>
      <c r="L1500" t="s">
        <v>340</v>
      </c>
      <c r="M1500" t="s">
        <v>112</v>
      </c>
      <c r="N1500">
        <v>2.2697984210228294E-2</v>
      </c>
      <c r="O1500" t="s">
        <v>63</v>
      </c>
    </row>
    <row r="1501" spans="2:15" x14ac:dyDescent="0.45">
      <c r="B1501" t="s">
        <v>146</v>
      </c>
      <c r="C1501" t="s">
        <v>113</v>
      </c>
      <c r="D1501">
        <v>0</v>
      </c>
      <c r="E1501" t="s">
        <v>63</v>
      </c>
      <c r="G1501" t="s">
        <v>243</v>
      </c>
      <c r="H1501" t="s">
        <v>113</v>
      </c>
      <c r="I1501">
        <v>1.9862268719717434E-2</v>
      </c>
      <c r="J1501" t="s">
        <v>63</v>
      </c>
      <c r="L1501" t="s">
        <v>340</v>
      </c>
      <c r="M1501" t="s">
        <v>113</v>
      </c>
      <c r="N1501">
        <v>4.6181724384808789E-2</v>
      </c>
      <c r="O1501" t="s">
        <v>63</v>
      </c>
    </row>
    <row r="1502" spans="2:15" x14ac:dyDescent="0.45">
      <c r="B1502" t="s">
        <v>146</v>
      </c>
      <c r="C1502" t="s">
        <v>114</v>
      </c>
      <c r="D1502">
        <v>0</v>
      </c>
      <c r="E1502" t="s">
        <v>63</v>
      </c>
      <c r="G1502" t="s">
        <v>243</v>
      </c>
      <c r="H1502" t="s">
        <v>114</v>
      </c>
      <c r="I1502">
        <v>5.7484059176446476E-3</v>
      </c>
      <c r="J1502" t="s">
        <v>63</v>
      </c>
      <c r="L1502" t="s">
        <v>340</v>
      </c>
      <c r="M1502" t="s">
        <v>114</v>
      </c>
      <c r="N1502">
        <v>1.6704911256447939E-2</v>
      </c>
      <c r="O1502" t="s">
        <v>63</v>
      </c>
    </row>
    <row r="1503" spans="2:15" x14ac:dyDescent="0.45">
      <c r="B1503" t="s">
        <v>146</v>
      </c>
      <c r="C1503" t="s">
        <v>115</v>
      </c>
      <c r="D1503">
        <v>7.5753839435330024E-3</v>
      </c>
      <c r="E1503" t="s">
        <v>63</v>
      </c>
      <c r="G1503" t="s">
        <v>243</v>
      </c>
      <c r="H1503" t="s">
        <v>115</v>
      </c>
      <c r="I1503">
        <v>4.3385841611231855E-3</v>
      </c>
      <c r="J1503" t="s">
        <v>63</v>
      </c>
      <c r="L1503" t="s">
        <v>340</v>
      </c>
      <c r="M1503" t="s">
        <v>115</v>
      </c>
      <c r="N1503">
        <v>1.4963817543878793E-2</v>
      </c>
      <c r="O1503" t="s">
        <v>63</v>
      </c>
    </row>
    <row r="1504" spans="2:15" x14ac:dyDescent="0.45">
      <c r="B1504" t="s">
        <v>146</v>
      </c>
      <c r="C1504" t="s">
        <v>116</v>
      </c>
      <c r="D1504">
        <v>3.033366321293696E-2</v>
      </c>
      <c r="E1504" t="s">
        <v>63</v>
      </c>
      <c r="G1504" t="s">
        <v>243</v>
      </c>
      <c r="H1504" t="s">
        <v>116</v>
      </c>
      <c r="I1504">
        <v>3.4098220784284151E-3</v>
      </c>
      <c r="J1504" t="s">
        <v>63</v>
      </c>
      <c r="L1504" t="s">
        <v>340</v>
      </c>
      <c r="M1504" t="s">
        <v>116</v>
      </c>
      <c r="N1504">
        <v>1.3242212163584051E-2</v>
      </c>
      <c r="O1504" t="s">
        <v>63</v>
      </c>
    </row>
    <row r="1505" spans="2:15" x14ac:dyDescent="0.45">
      <c r="B1505" t="s">
        <v>146</v>
      </c>
      <c r="C1505" t="s">
        <v>117</v>
      </c>
      <c r="D1505">
        <v>4.5113131874205431E-2</v>
      </c>
      <c r="E1505" t="s">
        <v>63</v>
      </c>
      <c r="G1505" t="s">
        <v>243</v>
      </c>
      <c r="H1505" t="s">
        <v>117</v>
      </c>
      <c r="I1505">
        <v>3.8926469491285913E-3</v>
      </c>
      <c r="J1505" t="s">
        <v>63</v>
      </c>
      <c r="L1505" t="s">
        <v>340</v>
      </c>
      <c r="M1505" t="s">
        <v>117</v>
      </c>
      <c r="N1505">
        <v>1.3133143660390863E-2</v>
      </c>
      <c r="O1505" t="s">
        <v>63</v>
      </c>
    </row>
    <row r="1506" spans="2:15" x14ac:dyDescent="0.45">
      <c r="B1506" t="s">
        <v>146</v>
      </c>
      <c r="C1506" t="s">
        <v>118</v>
      </c>
      <c r="D1506">
        <v>4.7094346717475012E-2</v>
      </c>
      <c r="E1506" t="s">
        <v>63</v>
      </c>
      <c r="G1506" t="s">
        <v>243</v>
      </c>
      <c r="H1506" t="s">
        <v>118</v>
      </c>
      <c r="I1506">
        <v>5.2445465770705919E-3</v>
      </c>
      <c r="J1506" t="s">
        <v>63</v>
      </c>
      <c r="L1506" t="s">
        <v>340</v>
      </c>
      <c r="M1506" t="s">
        <v>118</v>
      </c>
      <c r="N1506">
        <v>1.5535760493292566E-2</v>
      </c>
      <c r="O1506" t="s">
        <v>63</v>
      </c>
    </row>
    <row r="1507" spans="2:15" x14ac:dyDescent="0.45">
      <c r="B1507" t="s">
        <v>146</v>
      </c>
      <c r="C1507" t="s">
        <v>119</v>
      </c>
      <c r="D1507">
        <v>3.4754446644200569E-2</v>
      </c>
      <c r="E1507" t="s">
        <v>63</v>
      </c>
      <c r="G1507" t="s">
        <v>243</v>
      </c>
      <c r="H1507" t="s">
        <v>119</v>
      </c>
      <c r="I1507">
        <v>6.4966429145332039E-3</v>
      </c>
      <c r="J1507" t="s">
        <v>63</v>
      </c>
      <c r="L1507" t="s">
        <v>340</v>
      </c>
      <c r="M1507" t="s">
        <v>119</v>
      </c>
      <c r="N1507">
        <v>1.8884831988604422E-2</v>
      </c>
      <c r="O1507" t="s">
        <v>63</v>
      </c>
    </row>
    <row r="1508" spans="2:15" x14ac:dyDescent="0.45">
      <c r="B1508" t="s">
        <v>146</v>
      </c>
      <c r="C1508" t="s">
        <v>120</v>
      </c>
      <c r="D1508">
        <v>1.394962697722521E-2</v>
      </c>
      <c r="E1508" t="s">
        <v>63</v>
      </c>
      <c r="G1508" t="s">
        <v>243</v>
      </c>
      <c r="H1508" t="s">
        <v>120</v>
      </c>
      <c r="I1508">
        <v>7.8966724269725862E-3</v>
      </c>
      <c r="J1508" t="s">
        <v>63</v>
      </c>
      <c r="L1508" t="s">
        <v>340</v>
      </c>
      <c r="M1508" t="s">
        <v>120</v>
      </c>
      <c r="N1508">
        <v>2.0829870038671497E-2</v>
      </c>
      <c r="O1508" t="s">
        <v>63</v>
      </c>
    </row>
    <row r="1509" spans="2:15" x14ac:dyDescent="0.45">
      <c r="B1509" t="s">
        <v>146</v>
      </c>
      <c r="C1509" t="s">
        <v>121</v>
      </c>
      <c r="D1509">
        <v>1.5532974924819447E-4</v>
      </c>
      <c r="E1509" t="s">
        <v>63</v>
      </c>
      <c r="G1509" t="s">
        <v>243</v>
      </c>
      <c r="H1509" t="s">
        <v>121</v>
      </c>
      <c r="I1509">
        <v>9.2940527812394175E-3</v>
      </c>
      <c r="J1509" t="s">
        <v>63</v>
      </c>
      <c r="L1509" t="s">
        <v>340</v>
      </c>
      <c r="M1509" t="s">
        <v>121</v>
      </c>
      <c r="N1509">
        <v>2.0905359280419231E-2</v>
      </c>
      <c r="O1509" t="s">
        <v>63</v>
      </c>
    </row>
    <row r="1510" spans="2:15" x14ac:dyDescent="0.45">
      <c r="B1510" t="s">
        <v>146</v>
      </c>
      <c r="C1510" t="s">
        <v>122</v>
      </c>
      <c r="D1510">
        <v>0</v>
      </c>
      <c r="E1510" t="s">
        <v>63</v>
      </c>
      <c r="G1510" t="s">
        <v>243</v>
      </c>
      <c r="H1510" t="s">
        <v>122</v>
      </c>
      <c r="I1510">
        <v>1.5474161158561079E-2</v>
      </c>
      <c r="J1510" t="s">
        <v>63</v>
      </c>
      <c r="L1510" t="s">
        <v>340</v>
      </c>
      <c r="M1510" t="s">
        <v>122</v>
      </c>
      <c r="N1510">
        <v>2.9910667546067551E-2</v>
      </c>
      <c r="O1510" t="s">
        <v>63</v>
      </c>
    </row>
    <row r="1511" spans="2:15" x14ac:dyDescent="0.45">
      <c r="B1511" t="s">
        <v>147</v>
      </c>
      <c r="C1511" t="s">
        <v>62</v>
      </c>
      <c r="D1511">
        <v>0</v>
      </c>
      <c r="E1511" t="s">
        <v>63</v>
      </c>
      <c r="G1511" t="s">
        <v>244</v>
      </c>
      <c r="H1511" t="s">
        <v>62</v>
      </c>
      <c r="I1511">
        <v>3.9201632353354464E-2</v>
      </c>
      <c r="J1511" t="s">
        <v>63</v>
      </c>
      <c r="L1511" t="s">
        <v>341</v>
      </c>
      <c r="M1511" t="s">
        <v>62</v>
      </c>
      <c r="N1511">
        <v>4.7176520983843034E-2</v>
      </c>
      <c r="O1511" t="s">
        <v>63</v>
      </c>
    </row>
    <row r="1512" spans="2:15" x14ac:dyDescent="0.45">
      <c r="B1512" t="s">
        <v>147</v>
      </c>
      <c r="C1512" t="s">
        <v>64</v>
      </c>
      <c r="D1512">
        <v>0</v>
      </c>
      <c r="E1512" t="s">
        <v>63</v>
      </c>
      <c r="G1512" t="s">
        <v>244</v>
      </c>
      <c r="H1512" t="s">
        <v>64</v>
      </c>
      <c r="I1512">
        <v>1.0476955602832549E-2</v>
      </c>
      <c r="J1512" t="s">
        <v>63</v>
      </c>
      <c r="L1512" t="s">
        <v>341</v>
      </c>
      <c r="M1512" t="s">
        <v>64</v>
      </c>
      <c r="N1512">
        <v>1.7559864994490824E-2</v>
      </c>
      <c r="O1512" t="s">
        <v>63</v>
      </c>
    </row>
    <row r="1513" spans="2:15" x14ac:dyDescent="0.45">
      <c r="B1513" t="s">
        <v>147</v>
      </c>
      <c r="C1513" t="s">
        <v>65</v>
      </c>
      <c r="D1513">
        <v>4.1068148251659047E-3</v>
      </c>
      <c r="E1513" t="s">
        <v>63</v>
      </c>
      <c r="G1513" t="s">
        <v>244</v>
      </c>
      <c r="H1513" t="s">
        <v>65</v>
      </c>
      <c r="I1513">
        <v>8.4584349736447368E-3</v>
      </c>
      <c r="J1513" t="s">
        <v>63</v>
      </c>
      <c r="L1513" t="s">
        <v>341</v>
      </c>
      <c r="M1513" t="s">
        <v>65</v>
      </c>
      <c r="N1513">
        <v>1.6750045212582297E-2</v>
      </c>
      <c r="O1513" t="s">
        <v>63</v>
      </c>
    </row>
    <row r="1514" spans="2:15" x14ac:dyDescent="0.45">
      <c r="B1514" t="s">
        <v>147</v>
      </c>
      <c r="C1514" t="s">
        <v>66</v>
      </c>
      <c r="D1514">
        <v>2.4187437338431126E-2</v>
      </c>
      <c r="E1514" t="s">
        <v>63</v>
      </c>
      <c r="G1514" t="s">
        <v>244</v>
      </c>
      <c r="H1514" t="s">
        <v>66</v>
      </c>
      <c r="I1514">
        <v>8.8808425067789971E-3</v>
      </c>
      <c r="J1514" t="s">
        <v>63</v>
      </c>
      <c r="L1514" t="s">
        <v>341</v>
      </c>
      <c r="M1514" t="s">
        <v>66</v>
      </c>
      <c r="N1514">
        <v>1.5551416191399266E-2</v>
      </c>
      <c r="O1514" t="s">
        <v>63</v>
      </c>
    </row>
    <row r="1515" spans="2:15" x14ac:dyDescent="0.45">
      <c r="B1515" t="s">
        <v>147</v>
      </c>
      <c r="C1515" t="s">
        <v>67</v>
      </c>
      <c r="D1515">
        <v>3.8481004085475029E-2</v>
      </c>
      <c r="E1515" t="s">
        <v>63</v>
      </c>
      <c r="G1515" t="s">
        <v>244</v>
      </c>
      <c r="H1515" t="s">
        <v>67</v>
      </c>
      <c r="I1515">
        <v>9.1441712698667951E-3</v>
      </c>
      <c r="J1515" t="s">
        <v>63</v>
      </c>
      <c r="L1515" t="s">
        <v>341</v>
      </c>
      <c r="M1515" t="s">
        <v>67</v>
      </c>
      <c r="N1515">
        <v>1.4481335957709122E-2</v>
      </c>
      <c r="O1515" t="s">
        <v>63</v>
      </c>
    </row>
    <row r="1516" spans="2:15" x14ac:dyDescent="0.45">
      <c r="B1516" t="s">
        <v>147</v>
      </c>
      <c r="C1516" t="s">
        <v>68</v>
      </c>
      <c r="D1516">
        <v>4.1020478237520613E-2</v>
      </c>
      <c r="E1516" t="s">
        <v>63</v>
      </c>
      <c r="G1516" t="s">
        <v>244</v>
      </c>
      <c r="H1516" t="s">
        <v>68</v>
      </c>
      <c r="I1516">
        <v>1.0198260932713419E-2</v>
      </c>
      <c r="J1516" t="s">
        <v>63</v>
      </c>
      <c r="L1516" t="s">
        <v>341</v>
      </c>
      <c r="M1516" t="s">
        <v>68</v>
      </c>
      <c r="N1516">
        <v>1.5417648508915895E-2</v>
      </c>
      <c r="O1516" t="s">
        <v>63</v>
      </c>
    </row>
    <row r="1517" spans="2:15" x14ac:dyDescent="0.45">
      <c r="B1517" t="s">
        <v>147</v>
      </c>
      <c r="C1517" t="s">
        <v>69</v>
      </c>
      <c r="D1517">
        <v>3.2835129160571658E-2</v>
      </c>
      <c r="E1517" t="s">
        <v>63</v>
      </c>
      <c r="G1517" t="s">
        <v>244</v>
      </c>
      <c r="H1517" t="s">
        <v>69</v>
      </c>
      <c r="I1517">
        <v>1.1081778027695848E-2</v>
      </c>
      <c r="J1517" t="s">
        <v>63</v>
      </c>
      <c r="L1517" t="s">
        <v>341</v>
      </c>
      <c r="M1517" t="s">
        <v>69</v>
      </c>
      <c r="N1517">
        <v>1.8081131710936286E-2</v>
      </c>
      <c r="O1517" t="s">
        <v>63</v>
      </c>
    </row>
    <row r="1518" spans="2:15" x14ac:dyDescent="0.45">
      <c r="B1518" t="s">
        <v>147</v>
      </c>
      <c r="C1518" t="s">
        <v>70</v>
      </c>
      <c r="D1518">
        <v>1.5791158649247412E-2</v>
      </c>
      <c r="E1518" t="s">
        <v>63</v>
      </c>
      <c r="G1518" t="s">
        <v>244</v>
      </c>
      <c r="H1518" t="s">
        <v>70</v>
      </c>
      <c r="I1518">
        <v>1.1315469790829166E-2</v>
      </c>
      <c r="J1518" t="s">
        <v>63</v>
      </c>
      <c r="L1518" t="s">
        <v>341</v>
      </c>
      <c r="M1518" t="s">
        <v>70</v>
      </c>
      <c r="N1518">
        <v>1.9907003291313129E-2</v>
      </c>
      <c r="O1518" t="s">
        <v>63</v>
      </c>
    </row>
    <row r="1519" spans="2:15" x14ac:dyDescent="0.45">
      <c r="B1519" t="s">
        <v>147</v>
      </c>
      <c r="C1519" t="s">
        <v>71</v>
      </c>
      <c r="D1519">
        <v>9.1833404866397219E-4</v>
      </c>
      <c r="E1519" t="s">
        <v>63</v>
      </c>
      <c r="G1519" t="s">
        <v>244</v>
      </c>
      <c r="H1519" t="s">
        <v>71</v>
      </c>
      <c r="I1519">
        <v>1.2875474777474675E-2</v>
      </c>
      <c r="J1519" t="s">
        <v>63</v>
      </c>
      <c r="L1519" t="s">
        <v>341</v>
      </c>
      <c r="M1519" t="s">
        <v>71</v>
      </c>
      <c r="N1519">
        <v>2.0571427993872213E-2</v>
      </c>
      <c r="O1519" t="s">
        <v>63</v>
      </c>
    </row>
    <row r="1520" spans="2:15" x14ac:dyDescent="0.45">
      <c r="B1520" t="s">
        <v>147</v>
      </c>
      <c r="C1520" t="s">
        <v>72</v>
      </c>
      <c r="D1520">
        <v>0</v>
      </c>
      <c r="E1520" t="s">
        <v>63</v>
      </c>
      <c r="G1520" t="s">
        <v>244</v>
      </c>
      <c r="H1520" t="s">
        <v>72</v>
      </c>
      <c r="I1520">
        <v>2.5887089990828054E-2</v>
      </c>
      <c r="J1520" t="s">
        <v>63</v>
      </c>
      <c r="L1520" t="s">
        <v>341</v>
      </c>
      <c r="M1520" t="s">
        <v>72</v>
      </c>
      <c r="N1520">
        <v>3.0115857913248504E-2</v>
      </c>
      <c r="O1520" t="s">
        <v>63</v>
      </c>
    </row>
    <row r="1521" spans="2:15" x14ac:dyDescent="0.45">
      <c r="B1521" t="s">
        <v>147</v>
      </c>
      <c r="C1521" t="s">
        <v>73</v>
      </c>
      <c r="D1521">
        <v>0</v>
      </c>
      <c r="E1521" t="s">
        <v>63</v>
      </c>
      <c r="G1521" t="s">
        <v>244</v>
      </c>
      <c r="H1521" t="s">
        <v>73</v>
      </c>
      <c r="I1521">
        <v>3.9693650642275105E-2</v>
      </c>
      <c r="J1521" t="s">
        <v>63</v>
      </c>
      <c r="L1521" t="s">
        <v>341</v>
      </c>
      <c r="M1521" t="s">
        <v>73</v>
      </c>
      <c r="N1521">
        <v>3.7392203792300537E-2</v>
      </c>
      <c r="O1521" t="s">
        <v>63</v>
      </c>
    </row>
    <row r="1522" spans="2:15" x14ac:dyDescent="0.45">
      <c r="B1522" t="s">
        <v>147</v>
      </c>
      <c r="C1522" t="s">
        <v>74</v>
      </c>
      <c r="D1522">
        <v>0</v>
      </c>
      <c r="E1522" t="s">
        <v>63</v>
      </c>
      <c r="G1522" t="s">
        <v>244</v>
      </c>
      <c r="H1522" t="s">
        <v>74</v>
      </c>
      <c r="I1522">
        <v>1.4071650275490151E-2</v>
      </c>
      <c r="J1522" t="s">
        <v>63</v>
      </c>
      <c r="L1522" t="s">
        <v>341</v>
      </c>
      <c r="M1522" t="s">
        <v>74</v>
      </c>
      <c r="N1522">
        <v>1.3034038883718815E-2</v>
      </c>
      <c r="O1522" t="s">
        <v>63</v>
      </c>
    </row>
    <row r="1523" spans="2:15" x14ac:dyDescent="0.45">
      <c r="B1523" t="s">
        <v>147</v>
      </c>
      <c r="C1523" t="s">
        <v>75</v>
      </c>
      <c r="D1523">
        <v>3.8298882039389708E-3</v>
      </c>
      <c r="E1523" t="s">
        <v>63</v>
      </c>
      <c r="G1523" t="s">
        <v>244</v>
      </c>
      <c r="H1523" t="s">
        <v>75</v>
      </c>
      <c r="I1523">
        <v>1.2017543639004364E-2</v>
      </c>
      <c r="J1523" t="s">
        <v>63</v>
      </c>
      <c r="L1523" t="s">
        <v>341</v>
      </c>
      <c r="M1523" t="s">
        <v>75</v>
      </c>
      <c r="N1523">
        <v>1.2190932714943776E-2</v>
      </c>
      <c r="O1523" t="s">
        <v>63</v>
      </c>
    </row>
    <row r="1524" spans="2:15" x14ac:dyDescent="0.45">
      <c r="B1524" t="s">
        <v>147</v>
      </c>
      <c r="C1524" t="s">
        <v>76</v>
      </c>
      <c r="D1524">
        <v>2.6331405419660406E-2</v>
      </c>
      <c r="E1524" t="s">
        <v>63</v>
      </c>
      <c r="G1524" t="s">
        <v>244</v>
      </c>
      <c r="H1524" t="s">
        <v>76</v>
      </c>
      <c r="I1524">
        <v>1.2452398928784329E-2</v>
      </c>
      <c r="J1524" t="s">
        <v>63</v>
      </c>
      <c r="L1524" t="s">
        <v>341</v>
      </c>
      <c r="M1524" t="s">
        <v>76</v>
      </c>
      <c r="N1524">
        <v>1.122459576172791E-2</v>
      </c>
      <c r="O1524" t="s">
        <v>63</v>
      </c>
    </row>
    <row r="1525" spans="2:15" x14ac:dyDescent="0.45">
      <c r="B1525" t="s">
        <v>147</v>
      </c>
      <c r="C1525" t="s">
        <v>77</v>
      </c>
      <c r="D1525">
        <v>4.1854114766800843E-2</v>
      </c>
      <c r="E1525" t="s">
        <v>63</v>
      </c>
      <c r="G1525" t="s">
        <v>244</v>
      </c>
      <c r="H1525" t="s">
        <v>77</v>
      </c>
      <c r="I1525">
        <v>1.1685063833940273E-2</v>
      </c>
      <c r="J1525" t="s">
        <v>63</v>
      </c>
      <c r="L1525" t="s">
        <v>341</v>
      </c>
      <c r="M1525" t="s">
        <v>77</v>
      </c>
      <c r="N1525">
        <v>1.0218966343632774E-2</v>
      </c>
      <c r="O1525" t="s">
        <v>63</v>
      </c>
    </row>
    <row r="1526" spans="2:15" x14ac:dyDescent="0.45">
      <c r="B1526" t="s">
        <v>147</v>
      </c>
      <c r="C1526" t="s">
        <v>78</v>
      </c>
      <c r="D1526">
        <v>4.314705847636123E-2</v>
      </c>
      <c r="E1526" t="s">
        <v>63</v>
      </c>
      <c r="G1526" t="s">
        <v>244</v>
      </c>
      <c r="H1526" t="s">
        <v>78</v>
      </c>
      <c r="I1526">
        <v>9.6204155396492318E-3</v>
      </c>
      <c r="J1526" t="s">
        <v>63</v>
      </c>
      <c r="L1526" t="s">
        <v>341</v>
      </c>
      <c r="M1526" t="s">
        <v>78</v>
      </c>
      <c r="N1526">
        <v>1.0848984597293826E-2</v>
      </c>
      <c r="O1526" t="s">
        <v>63</v>
      </c>
    </row>
    <row r="1527" spans="2:15" x14ac:dyDescent="0.45">
      <c r="B1527" t="s">
        <v>147</v>
      </c>
      <c r="C1527" t="s">
        <v>79</v>
      </c>
      <c r="D1527">
        <v>3.284951103366452E-2</v>
      </c>
      <c r="E1527" t="s">
        <v>63</v>
      </c>
      <c r="G1527" t="s">
        <v>244</v>
      </c>
      <c r="H1527" t="s">
        <v>79</v>
      </c>
      <c r="I1527">
        <v>8.5784674115041634E-3</v>
      </c>
      <c r="J1527" t="s">
        <v>63</v>
      </c>
      <c r="L1527" t="s">
        <v>341</v>
      </c>
      <c r="M1527" t="s">
        <v>79</v>
      </c>
      <c r="N1527">
        <v>1.2733767482483215E-2</v>
      </c>
      <c r="O1527" t="s">
        <v>63</v>
      </c>
    </row>
    <row r="1528" spans="2:15" x14ac:dyDescent="0.45">
      <c r="B1528" t="s">
        <v>147</v>
      </c>
      <c r="C1528" t="s">
        <v>80</v>
      </c>
      <c r="D1528">
        <v>1.3556878172049329E-2</v>
      </c>
      <c r="E1528" t="s">
        <v>63</v>
      </c>
      <c r="G1528" t="s">
        <v>244</v>
      </c>
      <c r="H1528" t="s">
        <v>80</v>
      </c>
      <c r="I1528">
        <v>8.5663859956139898E-3</v>
      </c>
      <c r="J1528" t="s">
        <v>63</v>
      </c>
      <c r="L1528" t="s">
        <v>341</v>
      </c>
      <c r="M1528" t="s">
        <v>80</v>
      </c>
      <c r="N1528">
        <v>1.43470777561734E-2</v>
      </c>
      <c r="O1528" t="s">
        <v>63</v>
      </c>
    </row>
    <row r="1529" spans="2:15" x14ac:dyDescent="0.45">
      <c r="B1529" t="s">
        <v>147</v>
      </c>
      <c r="C1529" t="s">
        <v>81</v>
      </c>
      <c r="D1529">
        <v>1.878089071211902E-4</v>
      </c>
      <c r="E1529" t="s">
        <v>63</v>
      </c>
      <c r="G1529" t="s">
        <v>244</v>
      </c>
      <c r="H1529" t="s">
        <v>81</v>
      </c>
      <c r="I1529">
        <v>1.1037570887589119E-2</v>
      </c>
      <c r="J1529" t="s">
        <v>63</v>
      </c>
      <c r="L1529" t="s">
        <v>341</v>
      </c>
      <c r="M1529" t="s">
        <v>81</v>
      </c>
      <c r="N1529">
        <v>1.5593087947671261E-2</v>
      </c>
      <c r="O1529" t="s">
        <v>63</v>
      </c>
    </row>
    <row r="1530" spans="2:15" x14ac:dyDescent="0.45">
      <c r="B1530" t="s">
        <v>147</v>
      </c>
      <c r="C1530" t="s">
        <v>82</v>
      </c>
      <c r="D1530">
        <v>0</v>
      </c>
      <c r="E1530" t="s">
        <v>63</v>
      </c>
      <c r="G1530" t="s">
        <v>244</v>
      </c>
      <c r="H1530" t="s">
        <v>82</v>
      </c>
      <c r="I1530">
        <v>2.2006041716372843E-2</v>
      </c>
      <c r="J1530" t="s">
        <v>63</v>
      </c>
      <c r="L1530" t="s">
        <v>341</v>
      </c>
      <c r="M1530" t="s">
        <v>82</v>
      </c>
      <c r="N1530">
        <v>2.3627990266673268E-2</v>
      </c>
      <c r="O1530" t="s">
        <v>63</v>
      </c>
    </row>
    <row r="1531" spans="2:15" x14ac:dyDescent="0.45">
      <c r="B1531" t="s">
        <v>147</v>
      </c>
      <c r="C1531" t="s">
        <v>83</v>
      </c>
      <c r="D1531">
        <v>0</v>
      </c>
      <c r="E1531" t="s">
        <v>63</v>
      </c>
      <c r="G1531" t="s">
        <v>244</v>
      </c>
      <c r="H1531" t="s">
        <v>83</v>
      </c>
      <c r="I1531">
        <v>5.0021225757095548E-2</v>
      </c>
      <c r="J1531" t="s">
        <v>63</v>
      </c>
      <c r="L1531" t="s">
        <v>341</v>
      </c>
      <c r="M1531" t="s">
        <v>83</v>
      </c>
      <c r="N1531">
        <v>2.8212173101570429E-2</v>
      </c>
      <c r="O1531" t="s">
        <v>63</v>
      </c>
    </row>
    <row r="1532" spans="2:15" x14ac:dyDescent="0.45">
      <c r="B1532" t="s">
        <v>147</v>
      </c>
      <c r="C1532" t="s">
        <v>84</v>
      </c>
      <c r="D1532">
        <v>0</v>
      </c>
      <c r="E1532" t="s">
        <v>63</v>
      </c>
      <c r="G1532" t="s">
        <v>244</v>
      </c>
      <c r="H1532" t="s">
        <v>84</v>
      </c>
      <c r="I1532">
        <v>1.9842531931032286E-2</v>
      </c>
      <c r="J1532" t="s">
        <v>63</v>
      </c>
      <c r="L1532" t="s">
        <v>341</v>
      </c>
      <c r="M1532" t="s">
        <v>84</v>
      </c>
      <c r="N1532">
        <v>1.0061409238045941E-2</v>
      </c>
      <c r="O1532" t="s">
        <v>63</v>
      </c>
    </row>
    <row r="1533" spans="2:15" x14ac:dyDescent="0.45">
      <c r="B1533" t="s">
        <v>147</v>
      </c>
      <c r="C1533" t="s">
        <v>85</v>
      </c>
      <c r="D1533">
        <v>3.0396972929656258E-3</v>
      </c>
      <c r="E1533" t="s">
        <v>63</v>
      </c>
      <c r="G1533" t="s">
        <v>244</v>
      </c>
      <c r="H1533" t="s">
        <v>85</v>
      </c>
      <c r="I1533">
        <v>1.7269228394269746E-2</v>
      </c>
      <c r="J1533" t="s">
        <v>63</v>
      </c>
      <c r="L1533" t="s">
        <v>341</v>
      </c>
      <c r="M1533" t="s">
        <v>85</v>
      </c>
      <c r="N1533">
        <v>9.8522106240796475E-3</v>
      </c>
      <c r="O1533" t="s">
        <v>63</v>
      </c>
    </row>
    <row r="1534" spans="2:15" x14ac:dyDescent="0.45">
      <c r="B1534" t="s">
        <v>147</v>
      </c>
      <c r="C1534" t="s">
        <v>86</v>
      </c>
      <c r="D1534">
        <v>2.4785728561582936E-2</v>
      </c>
      <c r="E1534" t="s">
        <v>63</v>
      </c>
      <c r="G1534" t="s">
        <v>244</v>
      </c>
      <c r="H1534" t="s">
        <v>86</v>
      </c>
      <c r="I1534">
        <v>1.6895848018704109E-2</v>
      </c>
      <c r="J1534" t="s">
        <v>63</v>
      </c>
      <c r="L1534" t="s">
        <v>341</v>
      </c>
      <c r="M1534" t="s">
        <v>86</v>
      </c>
      <c r="N1534">
        <v>9.4624513162774957E-3</v>
      </c>
      <c r="O1534" t="s">
        <v>63</v>
      </c>
    </row>
    <row r="1535" spans="2:15" x14ac:dyDescent="0.45">
      <c r="B1535" t="s">
        <v>147</v>
      </c>
      <c r="C1535" t="s">
        <v>87</v>
      </c>
      <c r="D1535">
        <v>4.0673361785581869E-2</v>
      </c>
      <c r="E1535" t="s">
        <v>63</v>
      </c>
      <c r="G1535" t="s">
        <v>244</v>
      </c>
      <c r="H1535" t="s">
        <v>87</v>
      </c>
      <c r="I1535">
        <v>1.5266590970074516E-2</v>
      </c>
      <c r="J1535" t="s">
        <v>63</v>
      </c>
      <c r="L1535" t="s">
        <v>341</v>
      </c>
      <c r="M1535" t="s">
        <v>87</v>
      </c>
      <c r="N1535">
        <v>8.8057819479160949E-3</v>
      </c>
      <c r="O1535" t="s">
        <v>63</v>
      </c>
    </row>
    <row r="1536" spans="2:15" x14ac:dyDescent="0.45">
      <c r="B1536" t="s">
        <v>147</v>
      </c>
      <c r="C1536" t="s">
        <v>88</v>
      </c>
      <c r="D1536">
        <v>4.2698704727189625E-2</v>
      </c>
      <c r="E1536" t="s">
        <v>63</v>
      </c>
      <c r="G1536" t="s">
        <v>244</v>
      </c>
      <c r="H1536" t="s">
        <v>88</v>
      </c>
      <c r="I1536">
        <v>1.0716600888892895E-2</v>
      </c>
      <c r="J1536" t="s">
        <v>63</v>
      </c>
      <c r="L1536" t="s">
        <v>341</v>
      </c>
      <c r="M1536" t="s">
        <v>88</v>
      </c>
      <c r="N1536">
        <v>8.4082477947391258E-3</v>
      </c>
      <c r="O1536" t="s">
        <v>63</v>
      </c>
    </row>
    <row r="1537" spans="2:15" x14ac:dyDescent="0.45">
      <c r="B1537" t="s">
        <v>147</v>
      </c>
      <c r="C1537" t="s">
        <v>89</v>
      </c>
      <c r="D1537">
        <v>3.1335097726491581E-2</v>
      </c>
      <c r="E1537" t="s">
        <v>63</v>
      </c>
      <c r="G1537" t="s">
        <v>244</v>
      </c>
      <c r="H1537" t="s">
        <v>89</v>
      </c>
      <c r="I1537">
        <v>9.0059247951648925E-3</v>
      </c>
      <c r="J1537" t="s">
        <v>63</v>
      </c>
      <c r="L1537" t="s">
        <v>341</v>
      </c>
      <c r="M1537" t="s">
        <v>89</v>
      </c>
      <c r="N1537">
        <v>9.0152546267400595E-3</v>
      </c>
      <c r="O1537" t="s">
        <v>63</v>
      </c>
    </row>
    <row r="1538" spans="2:15" x14ac:dyDescent="0.45">
      <c r="B1538" t="s">
        <v>147</v>
      </c>
      <c r="C1538" t="s">
        <v>90</v>
      </c>
      <c r="D1538">
        <v>1.0518412424937116E-2</v>
      </c>
      <c r="E1538" t="s">
        <v>63</v>
      </c>
      <c r="G1538" t="s">
        <v>244</v>
      </c>
      <c r="H1538" t="s">
        <v>90</v>
      </c>
      <c r="I1538">
        <v>1.0903902527315622E-2</v>
      </c>
      <c r="J1538" t="s">
        <v>63</v>
      </c>
      <c r="L1538" t="s">
        <v>341</v>
      </c>
      <c r="M1538" t="s">
        <v>90</v>
      </c>
      <c r="N1538">
        <v>9.7805934994060397E-3</v>
      </c>
      <c r="O1538" t="s">
        <v>63</v>
      </c>
    </row>
    <row r="1539" spans="2:15" x14ac:dyDescent="0.45">
      <c r="B1539" t="s">
        <v>147</v>
      </c>
      <c r="C1539" t="s">
        <v>91</v>
      </c>
      <c r="D1539">
        <v>0</v>
      </c>
      <c r="E1539" t="s">
        <v>63</v>
      </c>
      <c r="G1539" t="s">
        <v>244</v>
      </c>
      <c r="H1539" t="s">
        <v>91</v>
      </c>
      <c r="I1539">
        <v>1.6109784597745491E-2</v>
      </c>
      <c r="J1539" t="s">
        <v>63</v>
      </c>
      <c r="L1539" t="s">
        <v>341</v>
      </c>
      <c r="M1539" t="s">
        <v>91</v>
      </c>
      <c r="N1539">
        <v>1.1226822284115919E-2</v>
      </c>
      <c r="O1539" t="s">
        <v>63</v>
      </c>
    </row>
    <row r="1540" spans="2:15" x14ac:dyDescent="0.45">
      <c r="B1540" t="s">
        <v>147</v>
      </c>
      <c r="C1540" t="s">
        <v>92</v>
      </c>
      <c r="D1540">
        <v>0</v>
      </c>
      <c r="E1540" t="s">
        <v>63</v>
      </c>
      <c r="G1540" t="s">
        <v>244</v>
      </c>
      <c r="H1540" t="s">
        <v>92</v>
      </c>
      <c r="I1540">
        <v>2.9365449326623966E-2</v>
      </c>
      <c r="J1540" t="s">
        <v>63</v>
      </c>
      <c r="L1540" t="s">
        <v>341</v>
      </c>
      <c r="M1540" t="s">
        <v>92</v>
      </c>
      <c r="N1540">
        <v>1.796045673526854E-2</v>
      </c>
      <c r="O1540" t="s">
        <v>63</v>
      </c>
    </row>
    <row r="1541" spans="2:15" x14ac:dyDescent="0.45">
      <c r="B1541" t="s">
        <v>147</v>
      </c>
      <c r="C1541" t="s">
        <v>93</v>
      </c>
      <c r="D1541">
        <v>0</v>
      </c>
      <c r="E1541" t="s">
        <v>63</v>
      </c>
      <c r="G1541" t="s">
        <v>244</v>
      </c>
      <c r="H1541" t="s">
        <v>93</v>
      </c>
      <c r="I1541">
        <v>5.6648048768827022E-2</v>
      </c>
      <c r="J1541" t="s">
        <v>63</v>
      </c>
      <c r="L1541" t="s">
        <v>341</v>
      </c>
      <c r="M1541" t="s">
        <v>93</v>
      </c>
      <c r="N1541">
        <v>2.8636457417989918E-2</v>
      </c>
      <c r="O1541" t="s">
        <v>63</v>
      </c>
    </row>
    <row r="1542" spans="2:15" x14ac:dyDescent="0.45">
      <c r="B1542" t="s">
        <v>147</v>
      </c>
      <c r="C1542" t="s">
        <v>94</v>
      </c>
      <c r="D1542">
        <v>0</v>
      </c>
      <c r="E1542" t="s">
        <v>63</v>
      </c>
      <c r="G1542" t="s">
        <v>244</v>
      </c>
      <c r="H1542" t="s">
        <v>94</v>
      </c>
      <c r="I1542">
        <v>2.1770012169096891E-2</v>
      </c>
      <c r="J1542" t="s">
        <v>63</v>
      </c>
      <c r="L1542" t="s">
        <v>341</v>
      </c>
      <c r="M1542" t="s">
        <v>94</v>
      </c>
      <c r="N1542">
        <v>1.081762501307809E-2</v>
      </c>
      <c r="O1542" t="s">
        <v>63</v>
      </c>
    </row>
    <row r="1543" spans="2:15" x14ac:dyDescent="0.45">
      <c r="B1543" t="s">
        <v>147</v>
      </c>
      <c r="C1543" t="s">
        <v>95</v>
      </c>
      <c r="D1543">
        <v>3.0085937946788795E-3</v>
      </c>
      <c r="E1543" t="s">
        <v>63</v>
      </c>
      <c r="G1543" t="s">
        <v>244</v>
      </c>
      <c r="H1543" t="s">
        <v>95</v>
      </c>
      <c r="I1543">
        <v>1.8593769912700179E-2</v>
      </c>
      <c r="J1543" t="s">
        <v>63</v>
      </c>
      <c r="L1543" t="s">
        <v>341</v>
      </c>
      <c r="M1543" t="s">
        <v>95</v>
      </c>
      <c r="N1543">
        <v>1.077251007564076E-2</v>
      </c>
      <c r="O1543" t="s">
        <v>63</v>
      </c>
    </row>
    <row r="1544" spans="2:15" x14ac:dyDescent="0.45">
      <c r="B1544" t="s">
        <v>147</v>
      </c>
      <c r="C1544" t="s">
        <v>96</v>
      </c>
      <c r="D1544">
        <v>2.614631079631876E-2</v>
      </c>
      <c r="E1544" t="s">
        <v>63</v>
      </c>
      <c r="G1544" t="s">
        <v>244</v>
      </c>
      <c r="H1544" t="s">
        <v>96</v>
      </c>
      <c r="I1544">
        <v>1.7970098010041732E-2</v>
      </c>
      <c r="J1544" t="s">
        <v>63</v>
      </c>
      <c r="L1544" t="s">
        <v>341</v>
      </c>
      <c r="M1544" t="s">
        <v>96</v>
      </c>
      <c r="N1544">
        <v>1.027733071655984E-2</v>
      </c>
      <c r="O1544" t="s">
        <v>63</v>
      </c>
    </row>
    <row r="1545" spans="2:15" x14ac:dyDescent="0.45">
      <c r="B1545" t="s">
        <v>147</v>
      </c>
      <c r="C1545" t="s">
        <v>97</v>
      </c>
      <c r="D1545">
        <v>4.3651657207867262E-2</v>
      </c>
      <c r="E1545" t="s">
        <v>63</v>
      </c>
      <c r="G1545" t="s">
        <v>244</v>
      </c>
      <c r="H1545" t="s">
        <v>97</v>
      </c>
      <c r="I1545">
        <v>1.6088204070948763E-2</v>
      </c>
      <c r="J1545" t="s">
        <v>63</v>
      </c>
      <c r="L1545" t="s">
        <v>341</v>
      </c>
      <c r="M1545" t="s">
        <v>97</v>
      </c>
      <c r="N1545">
        <v>9.3084348387304453E-3</v>
      </c>
      <c r="O1545" t="s">
        <v>63</v>
      </c>
    </row>
    <row r="1546" spans="2:15" x14ac:dyDescent="0.45">
      <c r="B1546" t="s">
        <v>147</v>
      </c>
      <c r="C1546" t="s">
        <v>98</v>
      </c>
      <c r="D1546">
        <v>4.7232226091529259E-2</v>
      </c>
      <c r="E1546" t="s">
        <v>63</v>
      </c>
      <c r="G1546" t="s">
        <v>244</v>
      </c>
      <c r="H1546" t="s">
        <v>98</v>
      </c>
      <c r="I1546">
        <v>1.0450835832322683E-2</v>
      </c>
      <c r="J1546" t="s">
        <v>63</v>
      </c>
      <c r="L1546" t="s">
        <v>341</v>
      </c>
      <c r="M1546" t="s">
        <v>98</v>
      </c>
      <c r="N1546">
        <v>8.9200827358551192E-3</v>
      </c>
      <c r="O1546" t="s">
        <v>63</v>
      </c>
    </row>
    <row r="1547" spans="2:15" x14ac:dyDescent="0.45">
      <c r="B1547" t="s">
        <v>147</v>
      </c>
      <c r="C1547" t="s">
        <v>99</v>
      </c>
      <c r="D1547">
        <v>3.7064403221578515E-2</v>
      </c>
      <c r="E1547" t="s">
        <v>63</v>
      </c>
      <c r="G1547" t="s">
        <v>244</v>
      </c>
      <c r="H1547" t="s">
        <v>99</v>
      </c>
      <c r="I1547">
        <v>8.2772489730883678E-3</v>
      </c>
      <c r="J1547" t="s">
        <v>63</v>
      </c>
      <c r="L1547" t="s">
        <v>341</v>
      </c>
      <c r="M1547" t="s">
        <v>99</v>
      </c>
      <c r="N1547">
        <v>9.5115678496135829E-3</v>
      </c>
      <c r="O1547" t="s">
        <v>63</v>
      </c>
    </row>
    <row r="1548" spans="2:15" x14ac:dyDescent="0.45">
      <c r="B1548" t="s">
        <v>147</v>
      </c>
      <c r="C1548" t="s">
        <v>100</v>
      </c>
      <c r="D1548">
        <v>1.4476402263649074E-2</v>
      </c>
      <c r="E1548" t="s">
        <v>63</v>
      </c>
      <c r="G1548" t="s">
        <v>244</v>
      </c>
      <c r="H1548" t="s">
        <v>100</v>
      </c>
      <c r="I1548">
        <v>9.1199923293682431E-3</v>
      </c>
      <c r="J1548" t="s">
        <v>63</v>
      </c>
      <c r="L1548" t="s">
        <v>341</v>
      </c>
      <c r="M1548" t="s">
        <v>100</v>
      </c>
      <c r="N1548">
        <v>1.0017305560459945E-2</v>
      </c>
      <c r="O1548" t="s">
        <v>63</v>
      </c>
    </row>
    <row r="1549" spans="2:15" x14ac:dyDescent="0.45">
      <c r="B1549" t="s">
        <v>147</v>
      </c>
      <c r="C1549" t="s">
        <v>101</v>
      </c>
      <c r="D1549">
        <v>0</v>
      </c>
      <c r="E1549" t="s">
        <v>63</v>
      </c>
      <c r="G1549" t="s">
        <v>244</v>
      </c>
      <c r="H1549" t="s">
        <v>101</v>
      </c>
      <c r="I1549">
        <v>1.5351795455614036E-2</v>
      </c>
      <c r="J1549" t="s">
        <v>63</v>
      </c>
      <c r="L1549" t="s">
        <v>341</v>
      </c>
      <c r="M1549" t="s">
        <v>101</v>
      </c>
      <c r="N1549">
        <v>1.0896680092704747E-2</v>
      </c>
      <c r="O1549" t="s">
        <v>63</v>
      </c>
    </row>
    <row r="1550" spans="2:15" x14ac:dyDescent="0.45">
      <c r="B1550" t="s">
        <v>147</v>
      </c>
      <c r="C1550" t="s">
        <v>102</v>
      </c>
      <c r="D1550">
        <v>0</v>
      </c>
      <c r="E1550" t="s">
        <v>63</v>
      </c>
      <c r="G1550" t="s">
        <v>244</v>
      </c>
      <c r="H1550" t="s">
        <v>102</v>
      </c>
      <c r="I1550">
        <v>3.0738423537314884E-2</v>
      </c>
      <c r="J1550" t="s">
        <v>63</v>
      </c>
      <c r="L1550" t="s">
        <v>341</v>
      </c>
      <c r="M1550" t="s">
        <v>102</v>
      </c>
      <c r="N1550">
        <v>1.7167181936943509E-2</v>
      </c>
      <c r="O1550" t="s">
        <v>63</v>
      </c>
    </row>
    <row r="1551" spans="2:15" x14ac:dyDescent="0.45">
      <c r="B1551" t="s">
        <v>147</v>
      </c>
      <c r="C1551" t="s">
        <v>103</v>
      </c>
      <c r="D1551">
        <v>0</v>
      </c>
      <c r="E1551" t="s">
        <v>63</v>
      </c>
      <c r="G1551" t="s">
        <v>244</v>
      </c>
      <c r="H1551" t="s">
        <v>103</v>
      </c>
      <c r="I1551">
        <v>4.6201797277821137E-2</v>
      </c>
      <c r="J1551" t="s">
        <v>63</v>
      </c>
      <c r="L1551" t="s">
        <v>341</v>
      </c>
      <c r="M1551" t="s">
        <v>103</v>
      </c>
      <c r="N1551">
        <v>3.8231436159029811E-2</v>
      </c>
      <c r="O1551" t="s">
        <v>63</v>
      </c>
    </row>
    <row r="1552" spans="2:15" x14ac:dyDescent="0.45">
      <c r="B1552" t="s">
        <v>147</v>
      </c>
      <c r="C1552" t="s">
        <v>104</v>
      </c>
      <c r="D1552">
        <v>0</v>
      </c>
      <c r="E1552" t="s">
        <v>63</v>
      </c>
      <c r="G1552" t="s">
        <v>244</v>
      </c>
      <c r="H1552" t="s">
        <v>104</v>
      </c>
      <c r="I1552">
        <v>1.1194091148791328E-2</v>
      </c>
      <c r="J1552" t="s">
        <v>63</v>
      </c>
      <c r="L1552" t="s">
        <v>341</v>
      </c>
      <c r="M1552" t="s">
        <v>104</v>
      </c>
      <c r="N1552">
        <v>1.3651872542710572E-2</v>
      </c>
      <c r="O1552" t="s">
        <v>63</v>
      </c>
    </row>
    <row r="1553" spans="2:15" x14ac:dyDescent="0.45">
      <c r="B1553" t="s">
        <v>147</v>
      </c>
      <c r="C1553" t="s">
        <v>105</v>
      </c>
      <c r="D1553">
        <v>7.2232357411154413E-3</v>
      </c>
      <c r="E1553" t="s">
        <v>63</v>
      </c>
      <c r="G1553" t="s">
        <v>244</v>
      </c>
      <c r="H1553" t="s">
        <v>105</v>
      </c>
      <c r="I1553">
        <v>8.2777878845892456E-3</v>
      </c>
      <c r="J1553" t="s">
        <v>63</v>
      </c>
      <c r="L1553" t="s">
        <v>341</v>
      </c>
      <c r="M1553" t="s">
        <v>105</v>
      </c>
      <c r="N1553">
        <v>1.2443754937841991E-2</v>
      </c>
      <c r="O1553" t="s">
        <v>63</v>
      </c>
    </row>
    <row r="1554" spans="2:15" x14ac:dyDescent="0.45">
      <c r="B1554" t="s">
        <v>147</v>
      </c>
      <c r="C1554" t="s">
        <v>106</v>
      </c>
      <c r="D1554">
        <v>3.2938013915439004E-2</v>
      </c>
      <c r="E1554" t="s">
        <v>63</v>
      </c>
      <c r="G1554" t="s">
        <v>244</v>
      </c>
      <c r="H1554" t="s">
        <v>106</v>
      </c>
      <c r="I1554">
        <v>1.1102395673254323E-2</v>
      </c>
      <c r="J1554" t="s">
        <v>63</v>
      </c>
      <c r="L1554" t="s">
        <v>341</v>
      </c>
      <c r="M1554" t="s">
        <v>106</v>
      </c>
      <c r="N1554">
        <v>1.1323320302838011E-2</v>
      </c>
      <c r="O1554" t="s">
        <v>63</v>
      </c>
    </row>
    <row r="1555" spans="2:15" x14ac:dyDescent="0.45">
      <c r="B1555" t="s">
        <v>147</v>
      </c>
      <c r="C1555" t="s">
        <v>107</v>
      </c>
      <c r="D1555">
        <v>4.7720669284501471E-2</v>
      </c>
      <c r="E1555" t="s">
        <v>63</v>
      </c>
      <c r="G1555" t="s">
        <v>244</v>
      </c>
      <c r="H1555" t="s">
        <v>107</v>
      </c>
      <c r="I1555">
        <v>1.0440140817469233E-2</v>
      </c>
      <c r="J1555" t="s">
        <v>63</v>
      </c>
      <c r="L1555" t="s">
        <v>341</v>
      </c>
      <c r="M1555" t="s">
        <v>107</v>
      </c>
      <c r="N1555">
        <v>1.074959427659416E-2</v>
      </c>
      <c r="O1555" t="s">
        <v>63</v>
      </c>
    </row>
    <row r="1556" spans="2:15" x14ac:dyDescent="0.45">
      <c r="B1556" t="s">
        <v>147</v>
      </c>
      <c r="C1556" t="s">
        <v>108</v>
      </c>
      <c r="D1556">
        <v>4.8345929745402083E-2</v>
      </c>
      <c r="E1556" t="s">
        <v>63</v>
      </c>
      <c r="G1556" t="s">
        <v>244</v>
      </c>
      <c r="H1556" t="s">
        <v>108</v>
      </c>
      <c r="I1556">
        <v>7.4492708130875478E-3</v>
      </c>
      <c r="J1556" t="s">
        <v>63</v>
      </c>
      <c r="L1556" t="s">
        <v>341</v>
      </c>
      <c r="M1556" t="s">
        <v>108</v>
      </c>
      <c r="N1556">
        <v>1.1636961511461515E-2</v>
      </c>
      <c r="O1556" t="s">
        <v>63</v>
      </c>
    </row>
    <row r="1557" spans="2:15" x14ac:dyDescent="0.45">
      <c r="B1557" t="s">
        <v>147</v>
      </c>
      <c r="C1557" t="s">
        <v>109</v>
      </c>
      <c r="D1557">
        <v>3.6795660481352278E-2</v>
      </c>
      <c r="E1557" t="s">
        <v>63</v>
      </c>
      <c r="G1557" t="s">
        <v>244</v>
      </c>
      <c r="H1557" t="s">
        <v>109</v>
      </c>
      <c r="I1557">
        <v>6.7589570572866879E-3</v>
      </c>
      <c r="J1557" t="s">
        <v>63</v>
      </c>
      <c r="L1557" t="s">
        <v>341</v>
      </c>
      <c r="M1557" t="s">
        <v>109</v>
      </c>
      <c r="N1557">
        <v>1.3606279711944617E-2</v>
      </c>
      <c r="O1557" t="s">
        <v>63</v>
      </c>
    </row>
    <row r="1558" spans="2:15" x14ac:dyDescent="0.45">
      <c r="B1558" t="s">
        <v>147</v>
      </c>
      <c r="C1558" t="s">
        <v>110</v>
      </c>
      <c r="D1558">
        <v>1.4432460411849235E-2</v>
      </c>
      <c r="E1558" t="s">
        <v>63</v>
      </c>
      <c r="G1558" t="s">
        <v>244</v>
      </c>
      <c r="H1558" t="s">
        <v>110</v>
      </c>
      <c r="I1558">
        <v>9.1329434509575015E-3</v>
      </c>
      <c r="J1558" t="s">
        <v>63</v>
      </c>
      <c r="L1558" t="s">
        <v>341</v>
      </c>
      <c r="M1558" t="s">
        <v>110</v>
      </c>
      <c r="N1558">
        <v>1.509465642562049E-2</v>
      </c>
      <c r="O1558" t="s">
        <v>63</v>
      </c>
    </row>
    <row r="1559" spans="2:15" x14ac:dyDescent="0.45">
      <c r="B1559" t="s">
        <v>147</v>
      </c>
      <c r="C1559" t="s">
        <v>111</v>
      </c>
      <c r="D1559">
        <v>1.737712141062414E-6</v>
      </c>
      <c r="E1559" t="s">
        <v>63</v>
      </c>
      <c r="G1559" t="s">
        <v>244</v>
      </c>
      <c r="H1559" t="s">
        <v>111</v>
      </c>
      <c r="I1559">
        <v>1.5050345519989138E-2</v>
      </c>
      <c r="J1559" t="s">
        <v>63</v>
      </c>
      <c r="L1559" t="s">
        <v>341</v>
      </c>
      <c r="M1559" t="s">
        <v>111</v>
      </c>
      <c r="N1559">
        <v>1.6091954537457459E-2</v>
      </c>
      <c r="O1559" t="s">
        <v>63</v>
      </c>
    </row>
    <row r="1560" spans="2:15" x14ac:dyDescent="0.45">
      <c r="B1560" t="s">
        <v>147</v>
      </c>
      <c r="C1560" t="s">
        <v>112</v>
      </c>
      <c r="D1560">
        <v>0</v>
      </c>
      <c r="E1560" t="s">
        <v>63</v>
      </c>
      <c r="G1560" t="s">
        <v>244</v>
      </c>
      <c r="H1560" t="s">
        <v>112</v>
      </c>
      <c r="I1560">
        <v>3.135276683003007E-2</v>
      </c>
      <c r="J1560" t="s">
        <v>63</v>
      </c>
      <c r="L1560" t="s">
        <v>341</v>
      </c>
      <c r="M1560" t="s">
        <v>112</v>
      </c>
      <c r="N1560">
        <v>2.448747256608615E-2</v>
      </c>
      <c r="O1560" t="s">
        <v>63</v>
      </c>
    </row>
    <row r="1561" spans="2:15" x14ac:dyDescent="0.45">
      <c r="B1561" t="s">
        <v>147</v>
      </c>
      <c r="C1561" t="s">
        <v>113</v>
      </c>
      <c r="D1561">
        <v>0</v>
      </c>
      <c r="E1561" t="s">
        <v>63</v>
      </c>
      <c r="G1561" t="s">
        <v>244</v>
      </c>
      <c r="H1561" t="s">
        <v>113</v>
      </c>
      <c r="I1561">
        <v>3.8324380636804919E-2</v>
      </c>
      <c r="J1561" t="s">
        <v>63</v>
      </c>
      <c r="L1561" t="s">
        <v>341</v>
      </c>
      <c r="M1561" t="s">
        <v>113</v>
      </c>
      <c r="N1561">
        <v>4.4768055015106625E-2</v>
      </c>
      <c r="O1561" t="s">
        <v>63</v>
      </c>
    </row>
    <row r="1562" spans="2:15" x14ac:dyDescent="0.45">
      <c r="B1562" t="s">
        <v>147</v>
      </c>
      <c r="C1562" t="s">
        <v>114</v>
      </c>
      <c r="D1562">
        <v>0</v>
      </c>
      <c r="E1562" t="s">
        <v>63</v>
      </c>
      <c r="G1562" t="s">
        <v>244</v>
      </c>
      <c r="H1562" t="s">
        <v>114</v>
      </c>
      <c r="I1562">
        <v>1.0708499584307311E-2</v>
      </c>
      <c r="J1562" t="s">
        <v>63</v>
      </c>
      <c r="L1562" t="s">
        <v>341</v>
      </c>
      <c r="M1562" t="s">
        <v>114</v>
      </c>
      <c r="N1562">
        <v>1.6530987591044124E-2</v>
      </c>
      <c r="O1562" t="s">
        <v>63</v>
      </c>
    </row>
    <row r="1563" spans="2:15" x14ac:dyDescent="0.45">
      <c r="B1563" t="s">
        <v>147</v>
      </c>
      <c r="C1563" t="s">
        <v>115</v>
      </c>
      <c r="D1563">
        <v>7.7394837525975174E-3</v>
      </c>
      <c r="E1563" t="s">
        <v>63</v>
      </c>
      <c r="G1563" t="s">
        <v>244</v>
      </c>
      <c r="H1563" t="s">
        <v>115</v>
      </c>
      <c r="I1563">
        <v>9.4662399530636328E-3</v>
      </c>
      <c r="J1563" t="s">
        <v>63</v>
      </c>
      <c r="L1563" t="s">
        <v>341</v>
      </c>
      <c r="M1563" t="s">
        <v>115</v>
      </c>
      <c r="N1563">
        <v>1.5104026978956254E-2</v>
      </c>
      <c r="O1563" t="s">
        <v>63</v>
      </c>
    </row>
    <row r="1564" spans="2:15" x14ac:dyDescent="0.45">
      <c r="B1564" t="s">
        <v>147</v>
      </c>
      <c r="C1564" t="s">
        <v>116</v>
      </c>
      <c r="D1564">
        <v>2.9720294054999066E-2</v>
      </c>
      <c r="E1564" t="s">
        <v>63</v>
      </c>
      <c r="G1564" t="s">
        <v>244</v>
      </c>
      <c r="H1564" t="s">
        <v>116</v>
      </c>
      <c r="I1564">
        <v>9.6753679982664511E-3</v>
      </c>
      <c r="J1564" t="s">
        <v>63</v>
      </c>
      <c r="L1564" t="s">
        <v>341</v>
      </c>
      <c r="M1564" t="s">
        <v>116</v>
      </c>
      <c r="N1564">
        <v>1.38960627343882E-2</v>
      </c>
      <c r="O1564" t="s">
        <v>63</v>
      </c>
    </row>
    <row r="1565" spans="2:15" x14ac:dyDescent="0.45">
      <c r="B1565" t="s">
        <v>147</v>
      </c>
      <c r="C1565" t="s">
        <v>117</v>
      </c>
      <c r="D1565">
        <v>4.2596444787339705E-2</v>
      </c>
      <c r="E1565" t="s">
        <v>63</v>
      </c>
      <c r="G1565" t="s">
        <v>244</v>
      </c>
      <c r="H1565" t="s">
        <v>117</v>
      </c>
      <c r="I1565">
        <v>8.6867180828671103E-3</v>
      </c>
      <c r="J1565" t="s">
        <v>63</v>
      </c>
      <c r="L1565" t="s">
        <v>341</v>
      </c>
      <c r="M1565" t="s">
        <v>117</v>
      </c>
      <c r="N1565">
        <v>1.4099985837782339E-2</v>
      </c>
      <c r="O1565" t="s">
        <v>63</v>
      </c>
    </row>
    <row r="1566" spans="2:15" x14ac:dyDescent="0.45">
      <c r="B1566" t="s">
        <v>147</v>
      </c>
      <c r="C1566" t="s">
        <v>118</v>
      </c>
      <c r="D1566">
        <v>4.2942339912931192E-2</v>
      </c>
      <c r="E1566" t="s">
        <v>63</v>
      </c>
      <c r="G1566" t="s">
        <v>244</v>
      </c>
      <c r="H1566" t="s">
        <v>118</v>
      </c>
      <c r="I1566">
        <v>7.8224776917257474E-3</v>
      </c>
      <c r="J1566" t="s">
        <v>63</v>
      </c>
      <c r="L1566" t="s">
        <v>341</v>
      </c>
      <c r="M1566" t="s">
        <v>118</v>
      </c>
      <c r="N1566">
        <v>1.5935970355315163E-2</v>
      </c>
      <c r="O1566" t="s">
        <v>63</v>
      </c>
    </row>
    <row r="1567" spans="2:15" x14ac:dyDescent="0.45">
      <c r="B1567" t="s">
        <v>147</v>
      </c>
      <c r="C1567" t="s">
        <v>119</v>
      </c>
      <c r="D1567">
        <v>3.236691125227012E-2</v>
      </c>
      <c r="E1567" t="s">
        <v>63</v>
      </c>
      <c r="G1567" t="s">
        <v>244</v>
      </c>
      <c r="H1567" t="s">
        <v>119</v>
      </c>
      <c r="I1567">
        <v>8.2392023698906643E-3</v>
      </c>
      <c r="J1567" t="s">
        <v>63</v>
      </c>
      <c r="L1567" t="s">
        <v>341</v>
      </c>
      <c r="M1567" t="s">
        <v>119</v>
      </c>
      <c r="N1567">
        <v>1.81963623066589E-2</v>
      </c>
      <c r="O1567" t="s">
        <v>63</v>
      </c>
    </row>
    <row r="1568" spans="2:15" x14ac:dyDescent="0.45">
      <c r="B1568" t="s">
        <v>147</v>
      </c>
      <c r="C1568" t="s">
        <v>120</v>
      </c>
      <c r="D1568">
        <v>1.3176561328147384E-2</v>
      </c>
      <c r="E1568" t="s">
        <v>63</v>
      </c>
      <c r="G1568" t="s">
        <v>244</v>
      </c>
      <c r="H1568" t="s">
        <v>120</v>
      </c>
      <c r="I1568">
        <v>1.0015379988548305E-2</v>
      </c>
      <c r="J1568" t="s">
        <v>63</v>
      </c>
      <c r="L1568" t="s">
        <v>341</v>
      </c>
      <c r="M1568" t="s">
        <v>120</v>
      </c>
      <c r="N1568">
        <v>1.9583285431203176E-2</v>
      </c>
      <c r="O1568" t="s">
        <v>63</v>
      </c>
    </row>
    <row r="1569" spans="2:15" x14ac:dyDescent="0.45">
      <c r="B1569" t="s">
        <v>147</v>
      </c>
      <c r="C1569" t="s">
        <v>121</v>
      </c>
      <c r="D1569">
        <v>2.7264040087200713E-4</v>
      </c>
      <c r="E1569" t="s">
        <v>63</v>
      </c>
      <c r="G1569" t="s">
        <v>244</v>
      </c>
      <c r="H1569" t="s">
        <v>121</v>
      </c>
      <c r="I1569">
        <v>1.4666291442625519E-2</v>
      </c>
      <c r="J1569" t="s">
        <v>63</v>
      </c>
      <c r="L1569" t="s">
        <v>341</v>
      </c>
      <c r="M1569" t="s">
        <v>121</v>
      </c>
      <c r="N1569">
        <v>1.9838052579544716E-2</v>
      </c>
      <c r="O1569" t="s">
        <v>63</v>
      </c>
    </row>
    <row r="1570" spans="2:15" x14ac:dyDescent="0.45">
      <c r="B1570" t="s">
        <v>147</v>
      </c>
      <c r="C1570" t="s">
        <v>122</v>
      </c>
      <c r="D1570">
        <v>0</v>
      </c>
      <c r="E1570" t="s">
        <v>63</v>
      </c>
      <c r="G1570" t="s">
        <v>244</v>
      </c>
      <c r="H1570" t="s">
        <v>122</v>
      </c>
      <c r="I1570">
        <v>2.7780130416139765E-2</v>
      </c>
      <c r="J1570" t="s">
        <v>63</v>
      </c>
      <c r="L1570" t="s">
        <v>341</v>
      </c>
      <c r="M1570" t="s">
        <v>122</v>
      </c>
      <c r="N1570">
        <v>2.8795432487752948E-2</v>
      </c>
      <c r="O1570" t="s">
        <v>63</v>
      </c>
    </row>
    <row r="1571" spans="2:15" x14ac:dyDescent="0.45">
      <c r="B1571" t="s">
        <v>148</v>
      </c>
      <c r="C1571" t="s">
        <v>62</v>
      </c>
      <c r="D1571">
        <v>0</v>
      </c>
      <c r="E1571" t="s">
        <v>63</v>
      </c>
      <c r="G1571" t="s">
        <v>245</v>
      </c>
      <c r="H1571" t="s">
        <v>62</v>
      </c>
      <c r="I1571">
        <v>3.5763052004627448E-2</v>
      </c>
      <c r="J1571" t="s">
        <v>63</v>
      </c>
      <c r="L1571" t="s">
        <v>342</v>
      </c>
      <c r="M1571" t="s">
        <v>62</v>
      </c>
      <c r="N1571">
        <v>4.3070873082351822E-2</v>
      </c>
      <c r="O1571" t="s">
        <v>63</v>
      </c>
    </row>
    <row r="1572" spans="2:15" x14ac:dyDescent="0.45">
      <c r="B1572" t="s">
        <v>148</v>
      </c>
      <c r="C1572" t="s">
        <v>64</v>
      </c>
      <c r="D1572">
        <v>0</v>
      </c>
      <c r="E1572" t="s">
        <v>63</v>
      </c>
      <c r="G1572" t="s">
        <v>245</v>
      </c>
      <c r="H1572" t="s">
        <v>64</v>
      </c>
      <c r="I1572">
        <v>1.1953836825886337E-2</v>
      </c>
      <c r="J1572" t="s">
        <v>63</v>
      </c>
      <c r="L1572" t="s">
        <v>342</v>
      </c>
      <c r="M1572" t="s">
        <v>64</v>
      </c>
      <c r="N1572">
        <v>1.506539889813677E-2</v>
      </c>
      <c r="O1572" t="s">
        <v>63</v>
      </c>
    </row>
    <row r="1573" spans="2:15" x14ac:dyDescent="0.45">
      <c r="B1573" t="s">
        <v>148</v>
      </c>
      <c r="C1573" t="s">
        <v>65</v>
      </c>
      <c r="D1573">
        <v>5.660272200085973E-3</v>
      </c>
      <c r="E1573" t="s">
        <v>63</v>
      </c>
      <c r="G1573" t="s">
        <v>245</v>
      </c>
      <c r="H1573" t="s">
        <v>65</v>
      </c>
      <c r="I1573">
        <v>1.0527181695420496E-2</v>
      </c>
      <c r="J1573" t="s">
        <v>63</v>
      </c>
      <c r="L1573" t="s">
        <v>342</v>
      </c>
      <c r="M1573" t="s">
        <v>65</v>
      </c>
      <c r="N1573">
        <v>1.4495927157931906E-2</v>
      </c>
      <c r="O1573" t="s">
        <v>63</v>
      </c>
    </row>
    <row r="1574" spans="2:15" x14ac:dyDescent="0.45">
      <c r="B1574" t="s">
        <v>148</v>
      </c>
      <c r="C1574" t="s">
        <v>66</v>
      </c>
      <c r="D1574">
        <v>2.6933338875588957E-2</v>
      </c>
      <c r="E1574" t="s">
        <v>63</v>
      </c>
      <c r="G1574" t="s">
        <v>245</v>
      </c>
      <c r="H1574" t="s">
        <v>66</v>
      </c>
      <c r="I1574">
        <v>1.0883431663572588E-2</v>
      </c>
      <c r="J1574" t="s">
        <v>63</v>
      </c>
      <c r="L1574" t="s">
        <v>342</v>
      </c>
      <c r="M1574" t="s">
        <v>66</v>
      </c>
      <c r="N1574">
        <v>1.3613488125259572E-2</v>
      </c>
      <c r="O1574" t="s">
        <v>63</v>
      </c>
    </row>
    <row r="1575" spans="2:15" x14ac:dyDescent="0.45">
      <c r="B1575" t="s">
        <v>148</v>
      </c>
      <c r="C1575" t="s">
        <v>67</v>
      </c>
      <c r="D1575">
        <v>4.0904576760590186E-2</v>
      </c>
      <c r="E1575" t="s">
        <v>63</v>
      </c>
      <c r="G1575" t="s">
        <v>245</v>
      </c>
      <c r="H1575" t="s">
        <v>67</v>
      </c>
      <c r="I1575">
        <v>1.066929104702277E-2</v>
      </c>
      <c r="J1575" t="s">
        <v>63</v>
      </c>
      <c r="L1575" t="s">
        <v>342</v>
      </c>
      <c r="M1575" t="s">
        <v>67</v>
      </c>
      <c r="N1575">
        <v>1.2573669101688797E-2</v>
      </c>
      <c r="O1575" t="s">
        <v>63</v>
      </c>
    </row>
    <row r="1576" spans="2:15" x14ac:dyDescent="0.45">
      <c r="B1576" t="s">
        <v>148</v>
      </c>
      <c r="C1576" t="s">
        <v>68</v>
      </c>
      <c r="D1576">
        <v>4.3097625513733744E-2</v>
      </c>
      <c r="E1576" t="s">
        <v>63</v>
      </c>
      <c r="G1576" t="s">
        <v>245</v>
      </c>
      <c r="H1576" t="s">
        <v>68</v>
      </c>
      <c r="I1576">
        <v>1.1984730735096578E-2</v>
      </c>
      <c r="J1576" t="s">
        <v>63</v>
      </c>
      <c r="L1576" t="s">
        <v>342</v>
      </c>
      <c r="M1576" t="s">
        <v>68</v>
      </c>
      <c r="N1576">
        <v>1.3151251665043101E-2</v>
      </c>
      <c r="O1576" t="s">
        <v>63</v>
      </c>
    </row>
    <row r="1577" spans="2:15" x14ac:dyDescent="0.45">
      <c r="B1577" t="s">
        <v>148</v>
      </c>
      <c r="C1577" t="s">
        <v>69</v>
      </c>
      <c r="D1577">
        <v>3.3422084704646679E-2</v>
      </c>
      <c r="E1577" t="s">
        <v>63</v>
      </c>
      <c r="G1577" t="s">
        <v>245</v>
      </c>
      <c r="H1577" t="s">
        <v>69</v>
      </c>
      <c r="I1577">
        <v>1.3421666739453665E-2</v>
      </c>
      <c r="J1577" t="s">
        <v>63</v>
      </c>
      <c r="L1577" t="s">
        <v>342</v>
      </c>
      <c r="M1577" t="s">
        <v>69</v>
      </c>
      <c r="N1577">
        <v>1.5654774199274329E-2</v>
      </c>
      <c r="O1577" t="s">
        <v>63</v>
      </c>
    </row>
    <row r="1578" spans="2:15" x14ac:dyDescent="0.45">
      <c r="B1578" t="s">
        <v>148</v>
      </c>
      <c r="C1578" t="s">
        <v>70</v>
      </c>
      <c r="D1578">
        <v>1.5014407735485021E-2</v>
      </c>
      <c r="E1578" t="s">
        <v>63</v>
      </c>
      <c r="G1578" t="s">
        <v>245</v>
      </c>
      <c r="H1578" t="s">
        <v>70</v>
      </c>
      <c r="I1578">
        <v>1.3576931804132773E-2</v>
      </c>
      <c r="J1578" t="s">
        <v>63</v>
      </c>
      <c r="L1578" t="s">
        <v>342</v>
      </c>
      <c r="M1578" t="s">
        <v>70</v>
      </c>
      <c r="N1578">
        <v>1.7901980167905018E-2</v>
      </c>
      <c r="O1578" t="s">
        <v>63</v>
      </c>
    </row>
    <row r="1579" spans="2:15" x14ac:dyDescent="0.45">
      <c r="B1579" t="s">
        <v>148</v>
      </c>
      <c r="C1579" t="s">
        <v>71</v>
      </c>
      <c r="D1579">
        <v>4.1882991918075886E-4</v>
      </c>
      <c r="E1579" t="s">
        <v>63</v>
      </c>
      <c r="G1579" t="s">
        <v>245</v>
      </c>
      <c r="H1579" t="s">
        <v>71</v>
      </c>
      <c r="I1579">
        <v>1.3343595401249752E-2</v>
      </c>
      <c r="J1579" t="s">
        <v>63</v>
      </c>
      <c r="L1579" t="s">
        <v>342</v>
      </c>
      <c r="M1579" t="s">
        <v>71</v>
      </c>
      <c r="N1579">
        <v>1.8942121826050207E-2</v>
      </c>
      <c r="O1579" t="s">
        <v>63</v>
      </c>
    </row>
    <row r="1580" spans="2:15" x14ac:dyDescent="0.45">
      <c r="B1580" t="s">
        <v>148</v>
      </c>
      <c r="C1580" t="s">
        <v>72</v>
      </c>
      <c r="D1580">
        <v>0</v>
      </c>
      <c r="E1580" t="s">
        <v>63</v>
      </c>
      <c r="G1580" t="s">
        <v>245</v>
      </c>
      <c r="H1580" t="s">
        <v>72</v>
      </c>
      <c r="I1580">
        <v>2.0961186925854282E-2</v>
      </c>
      <c r="J1580" t="s">
        <v>63</v>
      </c>
      <c r="L1580" t="s">
        <v>342</v>
      </c>
      <c r="M1580" t="s">
        <v>72</v>
      </c>
      <c r="N1580">
        <v>2.832303019310202E-2</v>
      </c>
      <c r="O1580" t="s">
        <v>63</v>
      </c>
    </row>
    <row r="1581" spans="2:15" x14ac:dyDescent="0.45">
      <c r="B1581" t="s">
        <v>148</v>
      </c>
      <c r="C1581" t="s">
        <v>73</v>
      </c>
      <c r="D1581">
        <v>0</v>
      </c>
      <c r="E1581" t="s">
        <v>63</v>
      </c>
      <c r="G1581" t="s">
        <v>245</v>
      </c>
      <c r="H1581" t="s">
        <v>73</v>
      </c>
      <c r="I1581">
        <v>3.0269647994023628E-2</v>
      </c>
      <c r="J1581" t="s">
        <v>63</v>
      </c>
      <c r="L1581" t="s">
        <v>342</v>
      </c>
      <c r="M1581" t="s">
        <v>73</v>
      </c>
      <c r="N1581">
        <v>3.4738567015336314E-2</v>
      </c>
      <c r="O1581" t="s">
        <v>63</v>
      </c>
    </row>
    <row r="1582" spans="2:15" x14ac:dyDescent="0.45">
      <c r="B1582" t="s">
        <v>148</v>
      </c>
      <c r="C1582" t="s">
        <v>74</v>
      </c>
      <c r="D1582">
        <v>0</v>
      </c>
      <c r="E1582" t="s">
        <v>63</v>
      </c>
      <c r="G1582" t="s">
        <v>245</v>
      </c>
      <c r="H1582" t="s">
        <v>74</v>
      </c>
      <c r="I1582">
        <v>1.2301578543149463E-2</v>
      </c>
      <c r="J1582" t="s">
        <v>63</v>
      </c>
      <c r="L1582" t="s">
        <v>342</v>
      </c>
      <c r="M1582" t="s">
        <v>74</v>
      </c>
      <c r="N1582">
        <v>1.2058836146283497E-2</v>
      </c>
      <c r="O1582" t="s">
        <v>63</v>
      </c>
    </row>
    <row r="1583" spans="2:15" x14ac:dyDescent="0.45">
      <c r="B1583" t="s">
        <v>148</v>
      </c>
      <c r="C1583" t="s">
        <v>75</v>
      </c>
      <c r="D1583">
        <v>4.6869932178334852E-3</v>
      </c>
      <c r="E1583" t="s">
        <v>63</v>
      </c>
      <c r="G1583" t="s">
        <v>245</v>
      </c>
      <c r="H1583" t="s">
        <v>75</v>
      </c>
      <c r="I1583">
        <v>1.0994179320870729E-2</v>
      </c>
      <c r="J1583" t="s">
        <v>63</v>
      </c>
      <c r="L1583" t="s">
        <v>342</v>
      </c>
      <c r="M1583" t="s">
        <v>75</v>
      </c>
      <c r="N1583">
        <v>1.1273472411402764E-2</v>
      </c>
      <c r="O1583" t="s">
        <v>63</v>
      </c>
    </row>
    <row r="1584" spans="2:15" x14ac:dyDescent="0.45">
      <c r="B1584" t="s">
        <v>148</v>
      </c>
      <c r="C1584" t="s">
        <v>76</v>
      </c>
      <c r="D1584">
        <v>2.7239690199558929E-2</v>
      </c>
      <c r="E1584" t="s">
        <v>63</v>
      </c>
      <c r="G1584" t="s">
        <v>245</v>
      </c>
      <c r="H1584" t="s">
        <v>76</v>
      </c>
      <c r="I1584">
        <v>1.2055881742491691E-2</v>
      </c>
      <c r="J1584" t="s">
        <v>63</v>
      </c>
      <c r="L1584" t="s">
        <v>342</v>
      </c>
      <c r="M1584" t="s">
        <v>76</v>
      </c>
      <c r="N1584">
        <v>1.0190697462116212E-2</v>
      </c>
      <c r="O1584" t="s">
        <v>63</v>
      </c>
    </row>
    <row r="1585" spans="2:15" x14ac:dyDescent="0.45">
      <c r="B1585" t="s">
        <v>148</v>
      </c>
      <c r="C1585" t="s">
        <v>77</v>
      </c>
      <c r="D1585">
        <v>4.1564855046765721E-2</v>
      </c>
      <c r="E1585" t="s">
        <v>63</v>
      </c>
      <c r="G1585" t="s">
        <v>245</v>
      </c>
      <c r="H1585" t="s">
        <v>77</v>
      </c>
      <c r="I1585">
        <v>1.1571766116459943E-2</v>
      </c>
      <c r="J1585" t="s">
        <v>63</v>
      </c>
      <c r="L1585" t="s">
        <v>342</v>
      </c>
      <c r="M1585" t="s">
        <v>77</v>
      </c>
      <c r="N1585">
        <v>9.0248629882117414E-3</v>
      </c>
      <c r="O1585" t="s">
        <v>63</v>
      </c>
    </row>
    <row r="1586" spans="2:15" x14ac:dyDescent="0.45">
      <c r="B1586" t="s">
        <v>148</v>
      </c>
      <c r="C1586" t="s">
        <v>78</v>
      </c>
      <c r="D1586">
        <v>4.214698454039479E-2</v>
      </c>
      <c r="E1586" t="s">
        <v>63</v>
      </c>
      <c r="G1586" t="s">
        <v>245</v>
      </c>
      <c r="H1586" t="s">
        <v>78</v>
      </c>
      <c r="I1586">
        <v>1.0430944227355812E-2</v>
      </c>
      <c r="J1586" t="s">
        <v>63</v>
      </c>
      <c r="L1586" t="s">
        <v>342</v>
      </c>
      <c r="M1586" t="s">
        <v>78</v>
      </c>
      <c r="N1586">
        <v>9.3126757431125379E-3</v>
      </c>
      <c r="O1586" t="s">
        <v>63</v>
      </c>
    </row>
    <row r="1587" spans="2:15" x14ac:dyDescent="0.45">
      <c r="B1587" t="s">
        <v>148</v>
      </c>
      <c r="C1587" t="s">
        <v>79</v>
      </c>
      <c r="D1587">
        <v>3.0649179422353817E-2</v>
      </c>
      <c r="E1587" t="s">
        <v>63</v>
      </c>
      <c r="G1587" t="s">
        <v>245</v>
      </c>
      <c r="H1587" t="s">
        <v>79</v>
      </c>
      <c r="I1587">
        <v>9.7919357805847044E-3</v>
      </c>
      <c r="J1587" t="s">
        <v>63</v>
      </c>
      <c r="L1587" t="s">
        <v>342</v>
      </c>
      <c r="M1587" t="s">
        <v>79</v>
      </c>
      <c r="N1587">
        <v>1.1284572370651735E-2</v>
      </c>
      <c r="O1587" t="s">
        <v>63</v>
      </c>
    </row>
    <row r="1588" spans="2:15" x14ac:dyDescent="0.45">
      <c r="B1588" t="s">
        <v>148</v>
      </c>
      <c r="C1588" t="s">
        <v>80</v>
      </c>
      <c r="D1588">
        <v>1.1553719322610081E-2</v>
      </c>
      <c r="E1588" t="s">
        <v>63</v>
      </c>
      <c r="G1588" t="s">
        <v>245</v>
      </c>
      <c r="H1588" t="s">
        <v>80</v>
      </c>
      <c r="I1588">
        <v>1.0610237213283533E-2</v>
      </c>
      <c r="J1588" t="s">
        <v>63</v>
      </c>
      <c r="L1588" t="s">
        <v>342</v>
      </c>
      <c r="M1588" t="s">
        <v>80</v>
      </c>
      <c r="N1588">
        <v>1.3070895987476853E-2</v>
      </c>
      <c r="O1588" t="s">
        <v>63</v>
      </c>
    </row>
    <row r="1589" spans="2:15" x14ac:dyDescent="0.45">
      <c r="B1589" t="s">
        <v>148</v>
      </c>
      <c r="C1589" t="s">
        <v>81</v>
      </c>
      <c r="D1589">
        <v>2.6588866449066354E-5</v>
      </c>
      <c r="E1589" t="s">
        <v>63</v>
      </c>
      <c r="G1589" t="s">
        <v>245</v>
      </c>
      <c r="H1589" t="s">
        <v>81</v>
      </c>
      <c r="I1589">
        <v>1.1887643902725367E-2</v>
      </c>
      <c r="J1589" t="s">
        <v>63</v>
      </c>
      <c r="L1589" t="s">
        <v>342</v>
      </c>
      <c r="M1589" t="s">
        <v>81</v>
      </c>
      <c r="N1589">
        <v>1.4025996949290546E-2</v>
      </c>
      <c r="O1589" t="s">
        <v>63</v>
      </c>
    </row>
    <row r="1590" spans="2:15" x14ac:dyDescent="0.45">
      <c r="B1590" t="s">
        <v>148</v>
      </c>
      <c r="C1590" t="s">
        <v>82</v>
      </c>
      <c r="D1590">
        <v>0</v>
      </c>
      <c r="E1590" t="s">
        <v>63</v>
      </c>
      <c r="G1590" t="s">
        <v>245</v>
      </c>
      <c r="H1590" t="s">
        <v>82</v>
      </c>
      <c r="I1590">
        <v>1.7808565599341408E-2</v>
      </c>
      <c r="J1590" t="s">
        <v>63</v>
      </c>
      <c r="L1590" t="s">
        <v>342</v>
      </c>
      <c r="M1590" t="s">
        <v>82</v>
      </c>
      <c r="N1590">
        <v>2.146917488168534E-2</v>
      </c>
      <c r="O1590" t="s">
        <v>63</v>
      </c>
    </row>
    <row r="1591" spans="2:15" x14ac:dyDescent="0.45">
      <c r="B1591" t="s">
        <v>148</v>
      </c>
      <c r="C1591" t="s">
        <v>83</v>
      </c>
      <c r="D1591">
        <v>0</v>
      </c>
      <c r="E1591" t="s">
        <v>63</v>
      </c>
      <c r="G1591" t="s">
        <v>245</v>
      </c>
      <c r="H1591" t="s">
        <v>83</v>
      </c>
      <c r="I1591">
        <v>3.5314029745295489E-2</v>
      </c>
      <c r="J1591" t="s">
        <v>63</v>
      </c>
      <c r="L1591" t="s">
        <v>342</v>
      </c>
      <c r="M1591" t="s">
        <v>83</v>
      </c>
      <c r="N1591">
        <v>3.4497541472839323E-2</v>
      </c>
      <c r="O1591" t="s">
        <v>63</v>
      </c>
    </row>
    <row r="1592" spans="2:15" x14ac:dyDescent="0.45">
      <c r="B1592" t="s">
        <v>148</v>
      </c>
      <c r="C1592" t="s">
        <v>84</v>
      </c>
      <c r="D1592">
        <v>0</v>
      </c>
      <c r="E1592" t="s">
        <v>63</v>
      </c>
      <c r="G1592" t="s">
        <v>245</v>
      </c>
      <c r="H1592" t="s">
        <v>84</v>
      </c>
      <c r="I1592">
        <v>1.8227098958291145E-2</v>
      </c>
      <c r="J1592" t="s">
        <v>63</v>
      </c>
      <c r="L1592" t="s">
        <v>342</v>
      </c>
      <c r="M1592" t="s">
        <v>84</v>
      </c>
      <c r="N1592">
        <v>1.3001450477485027E-2</v>
      </c>
      <c r="O1592" t="s">
        <v>63</v>
      </c>
    </row>
    <row r="1593" spans="2:15" x14ac:dyDescent="0.45">
      <c r="B1593" t="s">
        <v>148</v>
      </c>
      <c r="C1593" t="s">
        <v>85</v>
      </c>
      <c r="D1593">
        <v>3.2486305999691874E-3</v>
      </c>
      <c r="E1593" t="s">
        <v>63</v>
      </c>
      <c r="G1593" t="s">
        <v>245</v>
      </c>
      <c r="H1593" t="s">
        <v>85</v>
      </c>
      <c r="I1593">
        <v>1.8575824083413382E-2</v>
      </c>
      <c r="J1593" t="s">
        <v>63</v>
      </c>
      <c r="L1593" t="s">
        <v>342</v>
      </c>
      <c r="M1593" t="s">
        <v>85</v>
      </c>
      <c r="N1593">
        <v>1.2634620494045718E-2</v>
      </c>
      <c r="O1593" t="s">
        <v>63</v>
      </c>
    </row>
    <row r="1594" spans="2:15" x14ac:dyDescent="0.45">
      <c r="B1594" t="s">
        <v>148</v>
      </c>
      <c r="C1594" t="s">
        <v>86</v>
      </c>
      <c r="D1594">
        <v>2.2891046713365337E-2</v>
      </c>
      <c r="E1594" t="s">
        <v>63</v>
      </c>
      <c r="G1594" t="s">
        <v>245</v>
      </c>
      <c r="H1594" t="s">
        <v>86</v>
      </c>
      <c r="I1594">
        <v>2.27401636237561E-2</v>
      </c>
      <c r="J1594" t="s">
        <v>63</v>
      </c>
      <c r="L1594" t="s">
        <v>342</v>
      </c>
      <c r="M1594" t="s">
        <v>86</v>
      </c>
      <c r="N1594">
        <v>1.1781877955948147E-2</v>
      </c>
      <c r="O1594" t="s">
        <v>63</v>
      </c>
    </row>
    <row r="1595" spans="2:15" x14ac:dyDescent="0.45">
      <c r="B1595" t="s">
        <v>148</v>
      </c>
      <c r="C1595" t="s">
        <v>87</v>
      </c>
      <c r="D1595">
        <v>3.674883281361585E-2</v>
      </c>
      <c r="E1595" t="s">
        <v>63</v>
      </c>
      <c r="G1595" t="s">
        <v>245</v>
      </c>
      <c r="H1595" t="s">
        <v>87</v>
      </c>
      <c r="I1595">
        <v>2.2682448477551711E-2</v>
      </c>
      <c r="J1595" t="s">
        <v>63</v>
      </c>
      <c r="L1595" t="s">
        <v>342</v>
      </c>
      <c r="M1595" t="s">
        <v>87</v>
      </c>
      <c r="N1595">
        <v>1.076860310228556E-2</v>
      </c>
      <c r="O1595" t="s">
        <v>63</v>
      </c>
    </row>
    <row r="1596" spans="2:15" x14ac:dyDescent="0.45">
      <c r="B1596" t="s">
        <v>148</v>
      </c>
      <c r="C1596" t="s">
        <v>88</v>
      </c>
      <c r="D1596">
        <v>3.738366017727203E-2</v>
      </c>
      <c r="E1596" t="s">
        <v>63</v>
      </c>
      <c r="G1596" t="s">
        <v>245</v>
      </c>
      <c r="H1596" t="s">
        <v>88</v>
      </c>
      <c r="I1596">
        <v>1.7913181737941763E-2</v>
      </c>
      <c r="J1596" t="s">
        <v>63</v>
      </c>
      <c r="L1596" t="s">
        <v>342</v>
      </c>
      <c r="M1596" t="s">
        <v>88</v>
      </c>
      <c r="N1596">
        <v>9.9885114849272306E-3</v>
      </c>
      <c r="O1596" t="s">
        <v>63</v>
      </c>
    </row>
    <row r="1597" spans="2:15" x14ac:dyDescent="0.45">
      <c r="B1597" t="s">
        <v>148</v>
      </c>
      <c r="C1597" t="s">
        <v>89</v>
      </c>
      <c r="D1597">
        <v>2.6548888078669841E-2</v>
      </c>
      <c r="E1597" t="s">
        <v>63</v>
      </c>
      <c r="G1597" t="s">
        <v>245</v>
      </c>
      <c r="H1597" t="s">
        <v>89</v>
      </c>
      <c r="I1597">
        <v>1.531226146732367E-2</v>
      </c>
      <c r="J1597" t="s">
        <v>63</v>
      </c>
      <c r="L1597" t="s">
        <v>342</v>
      </c>
      <c r="M1597" t="s">
        <v>89</v>
      </c>
      <c r="N1597">
        <v>1.0357361137818287E-2</v>
      </c>
      <c r="O1597" t="s">
        <v>63</v>
      </c>
    </row>
    <row r="1598" spans="2:15" x14ac:dyDescent="0.45">
      <c r="B1598" t="s">
        <v>148</v>
      </c>
      <c r="C1598" t="s">
        <v>90</v>
      </c>
      <c r="D1598">
        <v>7.8864970466131761E-3</v>
      </c>
      <c r="E1598" t="s">
        <v>63</v>
      </c>
      <c r="G1598" t="s">
        <v>245</v>
      </c>
      <c r="H1598" t="s">
        <v>90</v>
      </c>
      <c r="I1598">
        <v>1.3672077613421384E-2</v>
      </c>
      <c r="J1598" t="s">
        <v>63</v>
      </c>
      <c r="L1598" t="s">
        <v>342</v>
      </c>
      <c r="M1598" t="s">
        <v>90</v>
      </c>
      <c r="N1598">
        <v>1.1203931013039717E-2</v>
      </c>
      <c r="O1598" t="s">
        <v>63</v>
      </c>
    </row>
    <row r="1599" spans="2:15" x14ac:dyDescent="0.45">
      <c r="B1599" t="s">
        <v>148</v>
      </c>
      <c r="C1599" t="s">
        <v>91</v>
      </c>
      <c r="D1599">
        <v>0</v>
      </c>
      <c r="E1599" t="s">
        <v>63</v>
      </c>
      <c r="G1599" t="s">
        <v>245</v>
      </c>
      <c r="H1599" t="s">
        <v>91</v>
      </c>
      <c r="I1599">
        <v>1.3295805794416696E-2</v>
      </c>
      <c r="J1599" t="s">
        <v>63</v>
      </c>
      <c r="L1599" t="s">
        <v>342</v>
      </c>
      <c r="M1599" t="s">
        <v>91</v>
      </c>
      <c r="N1599">
        <v>1.2739593002077812E-2</v>
      </c>
      <c r="O1599" t="s">
        <v>63</v>
      </c>
    </row>
    <row r="1600" spans="2:15" x14ac:dyDescent="0.45">
      <c r="B1600" t="s">
        <v>148</v>
      </c>
      <c r="C1600" t="s">
        <v>92</v>
      </c>
      <c r="D1600">
        <v>0</v>
      </c>
      <c r="E1600" t="s">
        <v>63</v>
      </c>
      <c r="G1600" t="s">
        <v>245</v>
      </c>
      <c r="H1600" t="s">
        <v>92</v>
      </c>
      <c r="I1600">
        <v>1.8655399055645353E-2</v>
      </c>
      <c r="J1600" t="s">
        <v>63</v>
      </c>
      <c r="L1600" t="s">
        <v>342</v>
      </c>
      <c r="M1600" t="s">
        <v>92</v>
      </c>
      <c r="N1600">
        <v>2.0675482123869694E-2</v>
      </c>
      <c r="O1600" t="s">
        <v>63</v>
      </c>
    </row>
    <row r="1601" spans="2:15" x14ac:dyDescent="0.45">
      <c r="B1601" t="s">
        <v>148</v>
      </c>
      <c r="C1601" t="s">
        <v>93</v>
      </c>
      <c r="D1601">
        <v>0</v>
      </c>
      <c r="E1601" t="s">
        <v>63</v>
      </c>
      <c r="G1601" t="s">
        <v>245</v>
      </c>
      <c r="H1601" t="s">
        <v>93</v>
      </c>
      <c r="I1601">
        <v>4.8250209815743912E-2</v>
      </c>
      <c r="J1601" t="s">
        <v>63</v>
      </c>
      <c r="L1601" t="s">
        <v>342</v>
      </c>
      <c r="M1601" t="s">
        <v>93</v>
      </c>
      <c r="N1601">
        <v>3.2888254602640062E-2</v>
      </c>
      <c r="O1601" t="s">
        <v>63</v>
      </c>
    </row>
    <row r="1602" spans="2:15" x14ac:dyDescent="0.45">
      <c r="B1602" t="s">
        <v>148</v>
      </c>
      <c r="C1602" t="s">
        <v>94</v>
      </c>
      <c r="D1602">
        <v>0</v>
      </c>
      <c r="E1602" t="s">
        <v>63</v>
      </c>
      <c r="G1602" t="s">
        <v>245</v>
      </c>
      <c r="H1602" t="s">
        <v>94</v>
      </c>
      <c r="I1602">
        <v>2.3215612415725527E-2</v>
      </c>
      <c r="J1602" t="s">
        <v>63</v>
      </c>
      <c r="L1602" t="s">
        <v>342</v>
      </c>
      <c r="M1602" t="s">
        <v>94</v>
      </c>
      <c r="N1602">
        <v>1.198826596917882E-2</v>
      </c>
      <c r="O1602" t="s">
        <v>63</v>
      </c>
    </row>
    <row r="1603" spans="2:15" x14ac:dyDescent="0.45">
      <c r="B1603" t="s">
        <v>148</v>
      </c>
      <c r="C1603" t="s">
        <v>95</v>
      </c>
      <c r="D1603">
        <v>3.5617308391096567E-3</v>
      </c>
      <c r="E1603" t="s">
        <v>63</v>
      </c>
      <c r="G1603" t="s">
        <v>245</v>
      </c>
      <c r="H1603" t="s">
        <v>95</v>
      </c>
      <c r="I1603">
        <v>2.1293342103739926E-2</v>
      </c>
      <c r="J1603" t="s">
        <v>63</v>
      </c>
      <c r="L1603" t="s">
        <v>342</v>
      </c>
      <c r="M1603" t="s">
        <v>95</v>
      </c>
      <c r="N1603">
        <v>1.1432634469950706E-2</v>
      </c>
      <c r="O1603" t="s">
        <v>63</v>
      </c>
    </row>
    <row r="1604" spans="2:15" x14ac:dyDescent="0.45">
      <c r="B1604" t="s">
        <v>148</v>
      </c>
      <c r="C1604" t="s">
        <v>96</v>
      </c>
      <c r="D1604">
        <v>2.6128006156964357E-2</v>
      </c>
      <c r="E1604" t="s">
        <v>63</v>
      </c>
      <c r="G1604" t="s">
        <v>245</v>
      </c>
      <c r="H1604" t="s">
        <v>96</v>
      </c>
      <c r="I1604">
        <v>2.3349683608759823E-2</v>
      </c>
      <c r="J1604" t="s">
        <v>63</v>
      </c>
      <c r="L1604" t="s">
        <v>342</v>
      </c>
      <c r="M1604" t="s">
        <v>96</v>
      </c>
      <c r="N1604">
        <v>1.0514805193658992E-2</v>
      </c>
      <c r="O1604" t="s">
        <v>63</v>
      </c>
    </row>
    <row r="1605" spans="2:15" x14ac:dyDescent="0.45">
      <c r="B1605" t="s">
        <v>148</v>
      </c>
      <c r="C1605" t="s">
        <v>97</v>
      </c>
      <c r="D1605">
        <v>4.3351370368179105E-2</v>
      </c>
      <c r="E1605" t="s">
        <v>63</v>
      </c>
      <c r="G1605" t="s">
        <v>245</v>
      </c>
      <c r="H1605" t="s">
        <v>97</v>
      </c>
      <c r="I1605">
        <v>2.2375593839072335E-2</v>
      </c>
      <c r="J1605" t="s">
        <v>63</v>
      </c>
      <c r="L1605" t="s">
        <v>342</v>
      </c>
      <c r="M1605" t="s">
        <v>97</v>
      </c>
      <c r="N1605">
        <v>9.2205337248790122E-3</v>
      </c>
      <c r="O1605" t="s">
        <v>63</v>
      </c>
    </row>
    <row r="1606" spans="2:15" x14ac:dyDescent="0.45">
      <c r="B1606" t="s">
        <v>148</v>
      </c>
      <c r="C1606" t="s">
        <v>98</v>
      </c>
      <c r="D1606">
        <v>4.5837696774207973E-2</v>
      </c>
      <c r="E1606" t="s">
        <v>63</v>
      </c>
      <c r="G1606" t="s">
        <v>245</v>
      </c>
      <c r="H1606" t="s">
        <v>98</v>
      </c>
      <c r="I1606">
        <v>1.7311484025786326E-2</v>
      </c>
      <c r="J1606" t="s">
        <v>63</v>
      </c>
      <c r="L1606" t="s">
        <v>342</v>
      </c>
      <c r="M1606" t="s">
        <v>98</v>
      </c>
      <c r="N1606">
        <v>8.5216924567293999E-3</v>
      </c>
      <c r="O1606" t="s">
        <v>63</v>
      </c>
    </row>
    <row r="1607" spans="2:15" x14ac:dyDescent="0.45">
      <c r="B1607" t="s">
        <v>148</v>
      </c>
      <c r="C1607" t="s">
        <v>99</v>
      </c>
      <c r="D1607">
        <v>3.420236779647088E-2</v>
      </c>
      <c r="E1607" t="s">
        <v>63</v>
      </c>
      <c r="G1607" t="s">
        <v>245</v>
      </c>
      <c r="H1607" t="s">
        <v>99</v>
      </c>
      <c r="I1607">
        <v>1.5011337309384276E-2</v>
      </c>
      <c r="J1607" t="s">
        <v>63</v>
      </c>
      <c r="L1607" t="s">
        <v>342</v>
      </c>
      <c r="M1607" t="s">
        <v>99</v>
      </c>
      <c r="N1607">
        <v>9.3422728573902079E-3</v>
      </c>
      <c r="O1607" t="s">
        <v>63</v>
      </c>
    </row>
    <row r="1608" spans="2:15" x14ac:dyDescent="0.45">
      <c r="B1608" t="s">
        <v>148</v>
      </c>
      <c r="C1608" t="s">
        <v>100</v>
      </c>
      <c r="D1608">
        <v>1.1637888183604261E-2</v>
      </c>
      <c r="E1608" t="s">
        <v>63</v>
      </c>
      <c r="G1608" t="s">
        <v>245</v>
      </c>
      <c r="H1608" t="s">
        <v>100</v>
      </c>
      <c r="I1608">
        <v>1.4123897951626829E-2</v>
      </c>
      <c r="J1608" t="s">
        <v>63</v>
      </c>
      <c r="L1608" t="s">
        <v>342</v>
      </c>
      <c r="M1608" t="s">
        <v>100</v>
      </c>
      <c r="N1608">
        <v>1.0404818425994779E-2</v>
      </c>
      <c r="O1608" t="s">
        <v>63</v>
      </c>
    </row>
    <row r="1609" spans="2:15" x14ac:dyDescent="0.45">
      <c r="B1609" t="s">
        <v>148</v>
      </c>
      <c r="C1609" t="s">
        <v>101</v>
      </c>
      <c r="D1609">
        <v>0</v>
      </c>
      <c r="E1609" t="s">
        <v>63</v>
      </c>
      <c r="G1609" t="s">
        <v>245</v>
      </c>
      <c r="H1609" t="s">
        <v>101</v>
      </c>
      <c r="I1609">
        <v>1.4258432511422411E-2</v>
      </c>
      <c r="J1609" t="s">
        <v>63</v>
      </c>
      <c r="L1609" t="s">
        <v>342</v>
      </c>
      <c r="M1609" t="s">
        <v>101</v>
      </c>
      <c r="N1609">
        <v>1.1961603747149115E-2</v>
      </c>
      <c r="O1609" t="s">
        <v>63</v>
      </c>
    </row>
    <row r="1610" spans="2:15" x14ac:dyDescent="0.45">
      <c r="B1610" t="s">
        <v>148</v>
      </c>
      <c r="C1610" t="s">
        <v>102</v>
      </c>
      <c r="D1610">
        <v>0</v>
      </c>
      <c r="E1610" t="s">
        <v>63</v>
      </c>
      <c r="G1610" t="s">
        <v>245</v>
      </c>
      <c r="H1610" t="s">
        <v>102</v>
      </c>
      <c r="I1610">
        <v>2.1335457507862143E-2</v>
      </c>
      <c r="J1610" t="s">
        <v>63</v>
      </c>
      <c r="L1610" t="s">
        <v>342</v>
      </c>
      <c r="M1610" t="s">
        <v>102</v>
      </c>
      <c r="N1610">
        <v>1.9122206270629018E-2</v>
      </c>
      <c r="O1610" t="s">
        <v>63</v>
      </c>
    </row>
    <row r="1611" spans="2:15" x14ac:dyDescent="0.45">
      <c r="B1611" t="s">
        <v>148</v>
      </c>
      <c r="C1611" t="s">
        <v>103</v>
      </c>
      <c r="D1611">
        <v>0</v>
      </c>
      <c r="E1611" t="s">
        <v>63</v>
      </c>
      <c r="G1611" t="s">
        <v>245</v>
      </c>
      <c r="H1611" t="s">
        <v>103</v>
      </c>
      <c r="I1611">
        <v>3.4606971984169267E-2</v>
      </c>
      <c r="J1611" t="s">
        <v>63</v>
      </c>
      <c r="L1611" t="s">
        <v>342</v>
      </c>
      <c r="M1611" t="s">
        <v>103</v>
      </c>
      <c r="N1611">
        <v>4.0165186677642704E-2</v>
      </c>
      <c r="O1611" t="s">
        <v>63</v>
      </c>
    </row>
    <row r="1612" spans="2:15" x14ac:dyDescent="0.45">
      <c r="B1612" t="s">
        <v>148</v>
      </c>
      <c r="C1612" t="s">
        <v>104</v>
      </c>
      <c r="D1612">
        <v>0</v>
      </c>
      <c r="E1612" t="s">
        <v>63</v>
      </c>
      <c r="G1612" t="s">
        <v>245</v>
      </c>
      <c r="H1612" t="s">
        <v>104</v>
      </c>
      <c r="I1612">
        <v>1.1118405662686856E-2</v>
      </c>
      <c r="J1612" t="s">
        <v>63</v>
      </c>
      <c r="L1612" t="s">
        <v>342</v>
      </c>
      <c r="M1612" t="s">
        <v>104</v>
      </c>
      <c r="N1612">
        <v>1.4678583323336152E-2</v>
      </c>
      <c r="O1612" t="s">
        <v>63</v>
      </c>
    </row>
    <row r="1613" spans="2:15" x14ac:dyDescent="0.45">
      <c r="B1613" t="s">
        <v>148</v>
      </c>
      <c r="C1613" t="s">
        <v>105</v>
      </c>
      <c r="D1613">
        <v>9.1918417916659906E-3</v>
      </c>
      <c r="E1613" t="s">
        <v>63</v>
      </c>
      <c r="G1613" t="s">
        <v>245</v>
      </c>
      <c r="H1613" t="s">
        <v>105</v>
      </c>
      <c r="I1613">
        <v>7.9654790677584787E-3</v>
      </c>
      <c r="J1613" t="s">
        <v>63</v>
      </c>
      <c r="L1613" t="s">
        <v>342</v>
      </c>
      <c r="M1613" t="s">
        <v>105</v>
      </c>
      <c r="N1613">
        <v>1.3439541950220908E-2</v>
      </c>
      <c r="O1613" t="s">
        <v>63</v>
      </c>
    </row>
    <row r="1614" spans="2:15" x14ac:dyDescent="0.45">
      <c r="B1614" t="s">
        <v>148</v>
      </c>
      <c r="C1614" t="s">
        <v>106</v>
      </c>
      <c r="D1614">
        <v>3.5434382407900311E-2</v>
      </c>
      <c r="E1614" t="s">
        <v>63</v>
      </c>
      <c r="G1614" t="s">
        <v>245</v>
      </c>
      <c r="H1614" t="s">
        <v>106</v>
      </c>
      <c r="I1614">
        <v>1.0226803875044495E-2</v>
      </c>
      <c r="J1614" t="s">
        <v>63</v>
      </c>
      <c r="L1614" t="s">
        <v>342</v>
      </c>
      <c r="M1614" t="s">
        <v>106</v>
      </c>
      <c r="N1614">
        <v>1.1860295070105905E-2</v>
      </c>
      <c r="O1614" t="s">
        <v>63</v>
      </c>
    </row>
    <row r="1615" spans="2:15" x14ac:dyDescent="0.45">
      <c r="B1615" t="s">
        <v>148</v>
      </c>
      <c r="C1615" t="s">
        <v>107</v>
      </c>
      <c r="D1615">
        <v>5.0121108927359159E-2</v>
      </c>
      <c r="E1615" t="s">
        <v>63</v>
      </c>
      <c r="G1615" t="s">
        <v>245</v>
      </c>
      <c r="H1615" t="s">
        <v>107</v>
      </c>
      <c r="I1615">
        <v>1.0000339177577814E-2</v>
      </c>
      <c r="J1615" t="s">
        <v>63</v>
      </c>
      <c r="L1615" t="s">
        <v>342</v>
      </c>
      <c r="M1615" t="s">
        <v>107</v>
      </c>
      <c r="N1615">
        <v>1.0772946377284995E-2</v>
      </c>
      <c r="O1615" t="s">
        <v>63</v>
      </c>
    </row>
    <row r="1616" spans="2:15" x14ac:dyDescent="0.45">
      <c r="B1616" t="s">
        <v>148</v>
      </c>
      <c r="C1616" t="s">
        <v>108</v>
      </c>
      <c r="D1616">
        <v>5.0212393179463653E-2</v>
      </c>
      <c r="E1616" t="s">
        <v>63</v>
      </c>
      <c r="G1616" t="s">
        <v>245</v>
      </c>
      <c r="H1616" t="s">
        <v>108</v>
      </c>
      <c r="I1616">
        <v>1.0415019777277898E-2</v>
      </c>
      <c r="J1616" t="s">
        <v>63</v>
      </c>
      <c r="L1616" t="s">
        <v>342</v>
      </c>
      <c r="M1616" t="s">
        <v>108</v>
      </c>
      <c r="N1616">
        <v>1.1546704891249072E-2</v>
      </c>
      <c r="O1616" t="s">
        <v>63</v>
      </c>
    </row>
    <row r="1617" spans="2:15" x14ac:dyDescent="0.45">
      <c r="B1617" t="s">
        <v>148</v>
      </c>
      <c r="C1617" t="s">
        <v>109</v>
      </c>
      <c r="D1617">
        <v>3.6495442280564325E-2</v>
      </c>
      <c r="E1617" t="s">
        <v>63</v>
      </c>
      <c r="G1617" t="s">
        <v>245</v>
      </c>
      <c r="H1617" t="s">
        <v>109</v>
      </c>
      <c r="I1617">
        <v>1.241833699049481E-2</v>
      </c>
      <c r="J1617" t="s">
        <v>63</v>
      </c>
      <c r="L1617" t="s">
        <v>342</v>
      </c>
      <c r="M1617" t="s">
        <v>109</v>
      </c>
      <c r="N1617">
        <v>1.3860938273644785E-2</v>
      </c>
      <c r="O1617" t="s">
        <v>63</v>
      </c>
    </row>
    <row r="1618" spans="2:15" x14ac:dyDescent="0.45">
      <c r="B1618" t="s">
        <v>148</v>
      </c>
      <c r="C1618" t="s">
        <v>110</v>
      </c>
      <c r="D1618">
        <v>1.2588046700430421E-2</v>
      </c>
      <c r="E1618" t="s">
        <v>63</v>
      </c>
      <c r="G1618" t="s">
        <v>245</v>
      </c>
      <c r="H1618" t="s">
        <v>110</v>
      </c>
      <c r="I1618">
        <v>1.7218186622389605E-2</v>
      </c>
      <c r="J1618" t="s">
        <v>63</v>
      </c>
      <c r="L1618" t="s">
        <v>342</v>
      </c>
      <c r="M1618" t="s">
        <v>110</v>
      </c>
      <c r="N1618">
        <v>1.5878694588676027E-2</v>
      </c>
      <c r="O1618" t="s">
        <v>63</v>
      </c>
    </row>
    <row r="1619" spans="2:15" x14ac:dyDescent="0.45">
      <c r="B1619" t="s">
        <v>148</v>
      </c>
      <c r="C1619" t="s">
        <v>111</v>
      </c>
      <c r="D1619">
        <v>0</v>
      </c>
      <c r="E1619" t="s">
        <v>63</v>
      </c>
      <c r="G1619" t="s">
        <v>245</v>
      </c>
      <c r="H1619" t="s">
        <v>111</v>
      </c>
      <c r="I1619">
        <v>1.9114042584953122E-2</v>
      </c>
      <c r="J1619" t="s">
        <v>63</v>
      </c>
      <c r="L1619" t="s">
        <v>342</v>
      </c>
      <c r="M1619" t="s">
        <v>111</v>
      </c>
      <c r="N1619">
        <v>1.6963543712680849E-2</v>
      </c>
      <c r="O1619" t="s">
        <v>63</v>
      </c>
    </row>
    <row r="1620" spans="2:15" x14ac:dyDescent="0.45">
      <c r="B1620" t="s">
        <v>148</v>
      </c>
      <c r="C1620" t="s">
        <v>112</v>
      </c>
      <c r="D1620">
        <v>0</v>
      </c>
      <c r="E1620" t="s">
        <v>63</v>
      </c>
      <c r="G1620" t="s">
        <v>245</v>
      </c>
      <c r="H1620" t="s">
        <v>112</v>
      </c>
      <c r="I1620">
        <v>2.5551062839134827E-2</v>
      </c>
      <c r="J1620" t="s">
        <v>63</v>
      </c>
      <c r="L1620" t="s">
        <v>342</v>
      </c>
      <c r="M1620" t="s">
        <v>112</v>
      </c>
      <c r="N1620">
        <v>2.5721359095899534E-2</v>
      </c>
      <c r="O1620" t="s">
        <v>63</v>
      </c>
    </row>
    <row r="1621" spans="2:15" x14ac:dyDescent="0.45">
      <c r="B1621" t="s">
        <v>148</v>
      </c>
      <c r="C1621" t="s">
        <v>113</v>
      </c>
      <c r="D1621">
        <v>0</v>
      </c>
      <c r="E1621" t="s">
        <v>63</v>
      </c>
      <c r="G1621" t="s">
        <v>245</v>
      </c>
      <c r="H1621" t="s">
        <v>113</v>
      </c>
      <c r="I1621">
        <v>2.8871369764748401E-2</v>
      </c>
      <c r="J1621" t="s">
        <v>63</v>
      </c>
      <c r="L1621" t="s">
        <v>342</v>
      </c>
      <c r="M1621" t="s">
        <v>113</v>
      </c>
      <c r="N1621">
        <v>4.4958783216950376E-2</v>
      </c>
      <c r="O1621" t="s">
        <v>63</v>
      </c>
    </row>
    <row r="1622" spans="2:15" x14ac:dyDescent="0.45">
      <c r="B1622" t="s">
        <v>148</v>
      </c>
      <c r="C1622" t="s">
        <v>114</v>
      </c>
      <c r="D1622">
        <v>0</v>
      </c>
      <c r="E1622" t="s">
        <v>63</v>
      </c>
      <c r="G1622" t="s">
        <v>245</v>
      </c>
      <c r="H1622" t="s">
        <v>114</v>
      </c>
      <c r="I1622">
        <v>1.0714176809530889E-2</v>
      </c>
      <c r="J1622" t="s">
        <v>63</v>
      </c>
      <c r="L1622" t="s">
        <v>342</v>
      </c>
      <c r="M1622" t="s">
        <v>114</v>
      </c>
      <c r="N1622">
        <v>1.5785263463434687E-2</v>
      </c>
      <c r="O1622" t="s">
        <v>63</v>
      </c>
    </row>
    <row r="1623" spans="2:15" x14ac:dyDescent="0.45">
      <c r="B1623" t="s">
        <v>148</v>
      </c>
      <c r="C1623" t="s">
        <v>115</v>
      </c>
      <c r="D1623">
        <v>1.0416011631511377E-2</v>
      </c>
      <c r="E1623" t="s">
        <v>63</v>
      </c>
      <c r="G1623" t="s">
        <v>245</v>
      </c>
      <c r="H1623" t="s">
        <v>115</v>
      </c>
      <c r="I1623">
        <v>9.3806255995755074E-3</v>
      </c>
      <c r="J1623" t="s">
        <v>63</v>
      </c>
      <c r="L1623" t="s">
        <v>342</v>
      </c>
      <c r="M1623" t="s">
        <v>115</v>
      </c>
      <c r="N1623">
        <v>1.4388064213234287E-2</v>
      </c>
      <c r="O1623" t="s">
        <v>63</v>
      </c>
    </row>
    <row r="1624" spans="2:15" x14ac:dyDescent="0.45">
      <c r="B1624" t="s">
        <v>148</v>
      </c>
      <c r="C1624" t="s">
        <v>116</v>
      </c>
      <c r="D1624">
        <v>3.3671273034589805E-2</v>
      </c>
      <c r="E1624" t="s">
        <v>63</v>
      </c>
      <c r="G1624" t="s">
        <v>245</v>
      </c>
      <c r="H1624" t="s">
        <v>116</v>
      </c>
      <c r="I1624">
        <v>9.076732600190051E-3</v>
      </c>
      <c r="J1624" t="s">
        <v>63</v>
      </c>
      <c r="L1624" t="s">
        <v>342</v>
      </c>
      <c r="M1624" t="s">
        <v>116</v>
      </c>
      <c r="N1624">
        <v>1.3137010809091821E-2</v>
      </c>
      <c r="O1624" t="s">
        <v>63</v>
      </c>
    </row>
    <row r="1625" spans="2:15" x14ac:dyDescent="0.45">
      <c r="B1625" t="s">
        <v>148</v>
      </c>
      <c r="C1625" t="s">
        <v>117</v>
      </c>
      <c r="D1625">
        <v>4.6429237199659738E-2</v>
      </c>
      <c r="E1625" t="s">
        <v>63</v>
      </c>
      <c r="G1625" t="s">
        <v>245</v>
      </c>
      <c r="H1625" t="s">
        <v>117</v>
      </c>
      <c r="I1625">
        <v>8.8391974804786048E-3</v>
      </c>
      <c r="J1625" t="s">
        <v>63</v>
      </c>
      <c r="L1625" t="s">
        <v>342</v>
      </c>
      <c r="M1625" t="s">
        <v>117</v>
      </c>
      <c r="N1625">
        <v>1.3179767673683588E-2</v>
      </c>
      <c r="O1625" t="s">
        <v>63</v>
      </c>
    </row>
    <row r="1626" spans="2:15" x14ac:dyDescent="0.45">
      <c r="B1626" t="s">
        <v>148</v>
      </c>
      <c r="C1626" t="s">
        <v>118</v>
      </c>
      <c r="D1626">
        <v>4.6274187627008259E-2</v>
      </c>
      <c r="E1626" t="s">
        <v>63</v>
      </c>
      <c r="G1626" t="s">
        <v>245</v>
      </c>
      <c r="H1626" t="s">
        <v>118</v>
      </c>
      <c r="I1626">
        <v>1.0052361065133885E-2</v>
      </c>
      <c r="J1626" t="s">
        <v>63</v>
      </c>
      <c r="L1626" t="s">
        <v>342</v>
      </c>
      <c r="M1626" t="s">
        <v>118</v>
      </c>
      <c r="N1626">
        <v>1.5241223842729894E-2</v>
      </c>
      <c r="O1626" t="s">
        <v>63</v>
      </c>
    </row>
    <row r="1627" spans="2:15" x14ac:dyDescent="0.45">
      <c r="B1627" t="s">
        <v>148</v>
      </c>
      <c r="C1627" t="s">
        <v>119</v>
      </c>
      <c r="D1627">
        <v>3.350603214241301E-2</v>
      </c>
      <c r="E1627" t="s">
        <v>63</v>
      </c>
      <c r="G1627" t="s">
        <v>245</v>
      </c>
      <c r="H1627" t="s">
        <v>119</v>
      </c>
      <c r="I1627">
        <v>1.2116657654235422E-2</v>
      </c>
      <c r="J1627" t="s">
        <v>63</v>
      </c>
      <c r="L1627" t="s">
        <v>342</v>
      </c>
      <c r="M1627" t="s">
        <v>119</v>
      </c>
      <c r="N1627">
        <v>1.7865766220384081E-2</v>
      </c>
      <c r="O1627" t="s">
        <v>63</v>
      </c>
    </row>
    <row r="1628" spans="2:15" x14ac:dyDescent="0.45">
      <c r="B1628" t="s">
        <v>148</v>
      </c>
      <c r="C1628" t="s">
        <v>120</v>
      </c>
      <c r="D1628">
        <v>1.2775839239360145E-2</v>
      </c>
      <c r="E1628" t="s">
        <v>63</v>
      </c>
      <c r="G1628" t="s">
        <v>245</v>
      </c>
      <c r="H1628" t="s">
        <v>120</v>
      </c>
      <c r="I1628">
        <v>1.2557698642336636E-2</v>
      </c>
      <c r="J1628" t="s">
        <v>63</v>
      </c>
      <c r="L1628" t="s">
        <v>342</v>
      </c>
      <c r="M1628" t="s">
        <v>120</v>
      </c>
      <c r="N1628">
        <v>1.9356636118203704E-2</v>
      </c>
      <c r="O1628" t="s">
        <v>63</v>
      </c>
    </row>
    <row r="1629" spans="2:15" x14ac:dyDescent="0.45">
      <c r="B1629" t="s">
        <v>148</v>
      </c>
      <c r="C1629" t="s">
        <v>121</v>
      </c>
      <c r="D1629">
        <v>1.384419647542402E-4</v>
      </c>
      <c r="E1629" t="s">
        <v>63</v>
      </c>
      <c r="G1629" t="s">
        <v>245</v>
      </c>
      <c r="H1629" t="s">
        <v>121</v>
      </c>
      <c r="I1629">
        <v>1.3092128403300551E-2</v>
      </c>
      <c r="J1629" t="s">
        <v>63</v>
      </c>
      <c r="L1629" t="s">
        <v>342</v>
      </c>
      <c r="M1629" t="s">
        <v>121</v>
      </c>
      <c r="N1629">
        <v>1.975398725676792E-2</v>
      </c>
      <c r="O1629" t="s">
        <v>63</v>
      </c>
    </row>
    <row r="1630" spans="2:15" x14ac:dyDescent="0.45">
      <c r="B1630" t="s">
        <v>148</v>
      </c>
      <c r="C1630" t="s">
        <v>122</v>
      </c>
      <c r="D1630">
        <v>0</v>
      </c>
      <c r="E1630" t="s">
        <v>63</v>
      </c>
      <c r="G1630" t="s">
        <v>245</v>
      </c>
      <c r="H1630" t="s">
        <v>122</v>
      </c>
      <c r="I1630">
        <v>1.8943776470201557E-2</v>
      </c>
      <c r="J1630" t="s">
        <v>63</v>
      </c>
      <c r="L1630" t="s">
        <v>342</v>
      </c>
      <c r="M1630" t="s">
        <v>122</v>
      </c>
      <c r="N1630">
        <v>2.9157376869926303E-2</v>
      </c>
      <c r="O1630" t="s">
        <v>63</v>
      </c>
    </row>
    <row r="1631" spans="2:15" x14ac:dyDescent="0.45">
      <c r="B1631" t="s">
        <v>149</v>
      </c>
      <c r="C1631" t="s">
        <v>62</v>
      </c>
      <c r="D1631">
        <v>0</v>
      </c>
      <c r="E1631" t="s">
        <v>63</v>
      </c>
      <c r="G1631" t="s">
        <v>246</v>
      </c>
      <c r="H1631" t="s">
        <v>62</v>
      </c>
      <c r="I1631">
        <v>3.2225182385184445E-2</v>
      </c>
      <c r="J1631" t="s">
        <v>63</v>
      </c>
      <c r="L1631" t="s">
        <v>343</v>
      </c>
      <c r="M1631" t="s">
        <v>62</v>
      </c>
      <c r="N1631">
        <v>3.5392519112067228E-2</v>
      </c>
      <c r="O1631" t="s">
        <v>63</v>
      </c>
    </row>
    <row r="1632" spans="2:15" x14ac:dyDescent="0.45">
      <c r="B1632" t="s">
        <v>149</v>
      </c>
      <c r="C1632" t="s">
        <v>64</v>
      </c>
      <c r="D1632">
        <v>0</v>
      </c>
      <c r="E1632" t="s">
        <v>63</v>
      </c>
      <c r="G1632" t="s">
        <v>246</v>
      </c>
      <c r="H1632" t="s">
        <v>64</v>
      </c>
      <c r="I1632">
        <v>1.1387334911674143E-2</v>
      </c>
      <c r="J1632" t="s">
        <v>63</v>
      </c>
      <c r="L1632" t="s">
        <v>343</v>
      </c>
      <c r="M1632" t="s">
        <v>64</v>
      </c>
      <c r="N1632">
        <v>1.2467783665465576E-2</v>
      </c>
      <c r="O1632" t="s">
        <v>63</v>
      </c>
    </row>
    <row r="1633" spans="2:15" x14ac:dyDescent="0.45">
      <c r="B1633" t="s">
        <v>149</v>
      </c>
      <c r="C1633" t="s">
        <v>65</v>
      </c>
      <c r="D1633">
        <v>5.305966505996987E-3</v>
      </c>
      <c r="E1633" t="s">
        <v>63</v>
      </c>
      <c r="G1633" t="s">
        <v>246</v>
      </c>
      <c r="H1633" t="s">
        <v>65</v>
      </c>
      <c r="I1633">
        <v>8.2580707556237434E-3</v>
      </c>
      <c r="J1633" t="s">
        <v>63</v>
      </c>
      <c r="L1633" t="s">
        <v>343</v>
      </c>
      <c r="M1633" t="s">
        <v>65</v>
      </c>
      <c r="N1633">
        <v>1.1668816644333122E-2</v>
      </c>
      <c r="O1633" t="s">
        <v>63</v>
      </c>
    </row>
    <row r="1634" spans="2:15" x14ac:dyDescent="0.45">
      <c r="B1634" t="s">
        <v>149</v>
      </c>
      <c r="C1634" t="s">
        <v>66</v>
      </c>
      <c r="D1634">
        <v>2.7329422998944683E-2</v>
      </c>
      <c r="E1634" t="s">
        <v>63</v>
      </c>
      <c r="G1634" t="s">
        <v>246</v>
      </c>
      <c r="H1634" t="s">
        <v>66</v>
      </c>
      <c r="I1634">
        <v>5.5346039919708673E-3</v>
      </c>
      <c r="J1634" t="s">
        <v>63</v>
      </c>
      <c r="L1634" t="s">
        <v>343</v>
      </c>
      <c r="M1634" t="s">
        <v>66</v>
      </c>
      <c r="N1634">
        <v>1.1145580251222725E-2</v>
      </c>
      <c r="O1634" t="s">
        <v>63</v>
      </c>
    </row>
    <row r="1635" spans="2:15" x14ac:dyDescent="0.45">
      <c r="B1635" t="s">
        <v>149</v>
      </c>
      <c r="C1635" t="s">
        <v>67</v>
      </c>
      <c r="D1635">
        <v>4.0826671713507685E-2</v>
      </c>
      <c r="E1635" t="s">
        <v>63</v>
      </c>
      <c r="G1635" t="s">
        <v>246</v>
      </c>
      <c r="H1635" t="s">
        <v>67</v>
      </c>
      <c r="I1635">
        <v>5.5123547611042826E-3</v>
      </c>
      <c r="J1635" t="s">
        <v>63</v>
      </c>
      <c r="L1635" t="s">
        <v>343</v>
      </c>
      <c r="M1635" t="s">
        <v>67</v>
      </c>
      <c r="N1635">
        <v>1.0049334505338479E-2</v>
      </c>
      <c r="O1635" t="s">
        <v>63</v>
      </c>
    </row>
    <row r="1636" spans="2:15" x14ac:dyDescent="0.45">
      <c r="B1636" t="s">
        <v>149</v>
      </c>
      <c r="C1636" t="s">
        <v>68</v>
      </c>
      <c r="D1636">
        <v>4.2643960834475254E-2</v>
      </c>
      <c r="E1636" t="s">
        <v>63</v>
      </c>
      <c r="G1636" t="s">
        <v>246</v>
      </c>
      <c r="H1636" t="s">
        <v>68</v>
      </c>
      <c r="I1636">
        <v>5.7427112046051446E-3</v>
      </c>
      <c r="J1636" t="s">
        <v>63</v>
      </c>
      <c r="L1636" t="s">
        <v>343</v>
      </c>
      <c r="M1636" t="s">
        <v>68</v>
      </c>
      <c r="N1636">
        <v>1.0384859589440224E-2</v>
      </c>
      <c r="O1636" t="s">
        <v>63</v>
      </c>
    </row>
    <row r="1637" spans="2:15" x14ac:dyDescent="0.45">
      <c r="B1637" t="s">
        <v>149</v>
      </c>
      <c r="C1637" t="s">
        <v>69</v>
      </c>
      <c r="D1637">
        <v>3.4031721749608702E-2</v>
      </c>
      <c r="E1637" t="s">
        <v>63</v>
      </c>
      <c r="G1637" t="s">
        <v>246</v>
      </c>
      <c r="H1637" t="s">
        <v>69</v>
      </c>
      <c r="I1637">
        <v>6.0682271974479797E-3</v>
      </c>
      <c r="J1637" t="s">
        <v>63</v>
      </c>
      <c r="L1637" t="s">
        <v>343</v>
      </c>
      <c r="M1637" t="s">
        <v>69</v>
      </c>
      <c r="N1637">
        <v>1.2834245201673162E-2</v>
      </c>
      <c r="O1637" t="s">
        <v>63</v>
      </c>
    </row>
    <row r="1638" spans="2:15" x14ac:dyDescent="0.45">
      <c r="B1638" t="s">
        <v>149</v>
      </c>
      <c r="C1638" t="s">
        <v>70</v>
      </c>
      <c r="D1638">
        <v>1.6899303167560161E-2</v>
      </c>
      <c r="E1638" t="s">
        <v>63</v>
      </c>
      <c r="G1638" t="s">
        <v>246</v>
      </c>
      <c r="H1638" t="s">
        <v>70</v>
      </c>
      <c r="I1638">
        <v>6.5858203844253215E-3</v>
      </c>
      <c r="J1638" t="s">
        <v>63</v>
      </c>
      <c r="L1638" t="s">
        <v>343</v>
      </c>
      <c r="M1638" t="s">
        <v>70</v>
      </c>
      <c r="N1638">
        <v>1.5358395323763534E-2</v>
      </c>
      <c r="O1638" t="s">
        <v>63</v>
      </c>
    </row>
    <row r="1639" spans="2:15" x14ac:dyDescent="0.45">
      <c r="B1639" t="s">
        <v>149</v>
      </c>
      <c r="C1639" t="s">
        <v>71</v>
      </c>
      <c r="D1639">
        <v>9.3659423195314312E-4</v>
      </c>
      <c r="E1639" t="s">
        <v>63</v>
      </c>
      <c r="G1639" t="s">
        <v>246</v>
      </c>
      <c r="H1639" t="s">
        <v>71</v>
      </c>
      <c r="I1639">
        <v>7.8501247573204945E-3</v>
      </c>
      <c r="J1639" t="s">
        <v>63</v>
      </c>
      <c r="L1639" t="s">
        <v>343</v>
      </c>
      <c r="M1639" t="s">
        <v>71</v>
      </c>
      <c r="N1639">
        <v>1.6263801118336221E-2</v>
      </c>
      <c r="O1639" t="s">
        <v>63</v>
      </c>
    </row>
    <row r="1640" spans="2:15" x14ac:dyDescent="0.45">
      <c r="B1640" t="s">
        <v>149</v>
      </c>
      <c r="C1640" t="s">
        <v>72</v>
      </c>
      <c r="D1640">
        <v>0</v>
      </c>
      <c r="E1640" t="s">
        <v>63</v>
      </c>
      <c r="G1640" t="s">
        <v>246</v>
      </c>
      <c r="H1640" t="s">
        <v>72</v>
      </c>
      <c r="I1640">
        <v>1.6195812866185627E-2</v>
      </c>
      <c r="J1640" t="s">
        <v>63</v>
      </c>
      <c r="L1640" t="s">
        <v>343</v>
      </c>
      <c r="M1640" t="s">
        <v>72</v>
      </c>
      <c r="N1640">
        <v>2.3601824899630908E-2</v>
      </c>
      <c r="O1640" t="s">
        <v>63</v>
      </c>
    </row>
    <row r="1641" spans="2:15" x14ac:dyDescent="0.45">
      <c r="B1641" t="s">
        <v>149</v>
      </c>
      <c r="C1641" t="s">
        <v>73</v>
      </c>
      <c r="D1641">
        <v>0</v>
      </c>
      <c r="E1641" t="s">
        <v>63</v>
      </c>
      <c r="G1641" t="s">
        <v>246</v>
      </c>
      <c r="H1641" t="s">
        <v>73</v>
      </c>
      <c r="I1641">
        <v>3.7856685307513481E-2</v>
      </c>
      <c r="J1641" t="s">
        <v>63</v>
      </c>
      <c r="L1641" t="s">
        <v>343</v>
      </c>
      <c r="M1641" t="s">
        <v>73</v>
      </c>
      <c r="N1641">
        <v>3.0356843809312285E-2</v>
      </c>
      <c r="O1641" t="s">
        <v>63</v>
      </c>
    </row>
    <row r="1642" spans="2:15" x14ac:dyDescent="0.45">
      <c r="B1642" t="s">
        <v>149</v>
      </c>
      <c r="C1642" t="s">
        <v>74</v>
      </c>
      <c r="D1642">
        <v>0</v>
      </c>
      <c r="E1642" t="s">
        <v>63</v>
      </c>
      <c r="G1642" t="s">
        <v>246</v>
      </c>
      <c r="H1642" t="s">
        <v>74</v>
      </c>
      <c r="I1642">
        <v>1.5302929496524459E-2</v>
      </c>
      <c r="J1642" t="s">
        <v>63</v>
      </c>
      <c r="L1642" t="s">
        <v>343</v>
      </c>
      <c r="M1642" t="s">
        <v>74</v>
      </c>
      <c r="N1642">
        <v>1.0578637537886423E-2</v>
      </c>
      <c r="O1642" t="s">
        <v>63</v>
      </c>
    </row>
    <row r="1643" spans="2:15" x14ac:dyDescent="0.45">
      <c r="B1643" t="s">
        <v>149</v>
      </c>
      <c r="C1643" t="s">
        <v>75</v>
      </c>
      <c r="D1643">
        <v>4.2915840414905508E-3</v>
      </c>
      <c r="E1643" t="s">
        <v>63</v>
      </c>
      <c r="G1643" t="s">
        <v>246</v>
      </c>
      <c r="H1643" t="s">
        <v>75</v>
      </c>
      <c r="I1643">
        <v>1.5089960935943971E-2</v>
      </c>
      <c r="J1643" t="s">
        <v>63</v>
      </c>
      <c r="L1643" t="s">
        <v>343</v>
      </c>
      <c r="M1643" t="s">
        <v>75</v>
      </c>
      <c r="N1643">
        <v>9.6117489765673251E-3</v>
      </c>
      <c r="O1643" t="s">
        <v>63</v>
      </c>
    </row>
    <row r="1644" spans="2:15" x14ac:dyDescent="0.45">
      <c r="B1644" t="s">
        <v>149</v>
      </c>
      <c r="C1644" t="s">
        <v>76</v>
      </c>
      <c r="D1644">
        <v>2.7582116716877339E-2</v>
      </c>
      <c r="E1644" t="s">
        <v>63</v>
      </c>
      <c r="G1644" t="s">
        <v>246</v>
      </c>
      <c r="H1644" t="s">
        <v>76</v>
      </c>
      <c r="I1644">
        <v>1.2644667320737817E-2</v>
      </c>
      <c r="J1644" t="s">
        <v>63</v>
      </c>
      <c r="L1644" t="s">
        <v>343</v>
      </c>
      <c r="M1644" t="s">
        <v>76</v>
      </c>
      <c r="N1644">
        <v>8.4181324713891361E-3</v>
      </c>
      <c r="O1644" t="s">
        <v>63</v>
      </c>
    </row>
    <row r="1645" spans="2:15" x14ac:dyDescent="0.45">
      <c r="B1645" t="s">
        <v>149</v>
      </c>
      <c r="C1645" t="s">
        <v>77</v>
      </c>
      <c r="D1645">
        <v>4.2268006191021341E-2</v>
      </c>
      <c r="E1645" t="s">
        <v>63</v>
      </c>
      <c r="G1645" t="s">
        <v>246</v>
      </c>
      <c r="H1645" t="s">
        <v>77</v>
      </c>
      <c r="I1645">
        <v>1.3391479760095394E-2</v>
      </c>
      <c r="J1645" t="s">
        <v>63</v>
      </c>
      <c r="L1645" t="s">
        <v>343</v>
      </c>
      <c r="M1645" t="s">
        <v>77</v>
      </c>
      <c r="N1645">
        <v>7.1650043767020263E-3</v>
      </c>
      <c r="O1645" t="s">
        <v>63</v>
      </c>
    </row>
    <row r="1646" spans="2:15" x14ac:dyDescent="0.45">
      <c r="B1646" t="s">
        <v>149</v>
      </c>
      <c r="C1646" t="s">
        <v>78</v>
      </c>
      <c r="D1646">
        <v>4.3724074858113755E-2</v>
      </c>
      <c r="E1646" t="s">
        <v>63</v>
      </c>
      <c r="G1646" t="s">
        <v>246</v>
      </c>
      <c r="H1646" t="s">
        <v>78</v>
      </c>
      <c r="I1646">
        <v>1.1806254239791791E-2</v>
      </c>
      <c r="J1646" t="s">
        <v>63</v>
      </c>
      <c r="L1646" t="s">
        <v>343</v>
      </c>
      <c r="M1646" t="s">
        <v>78</v>
      </c>
      <c r="N1646">
        <v>7.0939679085442933E-3</v>
      </c>
      <c r="O1646" t="s">
        <v>63</v>
      </c>
    </row>
    <row r="1647" spans="2:15" x14ac:dyDescent="0.45">
      <c r="B1647" t="s">
        <v>149</v>
      </c>
      <c r="C1647" t="s">
        <v>79</v>
      </c>
      <c r="D1647">
        <v>3.3699130891244912E-2</v>
      </c>
      <c r="E1647" t="s">
        <v>63</v>
      </c>
      <c r="G1647" t="s">
        <v>246</v>
      </c>
      <c r="H1647" t="s">
        <v>79</v>
      </c>
      <c r="I1647">
        <v>1.0133869511517303E-2</v>
      </c>
      <c r="J1647" t="s">
        <v>63</v>
      </c>
      <c r="L1647" t="s">
        <v>343</v>
      </c>
      <c r="M1647" t="s">
        <v>79</v>
      </c>
      <c r="N1647">
        <v>8.7348088336508881E-3</v>
      </c>
      <c r="O1647" t="s">
        <v>63</v>
      </c>
    </row>
    <row r="1648" spans="2:15" x14ac:dyDescent="0.45">
      <c r="B1648" t="s">
        <v>149</v>
      </c>
      <c r="C1648" t="s">
        <v>80</v>
      </c>
      <c r="D1648">
        <v>1.3965556994112371E-2</v>
      </c>
      <c r="E1648" t="s">
        <v>63</v>
      </c>
      <c r="G1648" t="s">
        <v>246</v>
      </c>
      <c r="H1648" t="s">
        <v>80</v>
      </c>
      <c r="I1648">
        <v>9.9472305603333921E-3</v>
      </c>
      <c r="J1648" t="s">
        <v>63</v>
      </c>
      <c r="L1648" t="s">
        <v>343</v>
      </c>
      <c r="M1648" t="s">
        <v>80</v>
      </c>
      <c r="N1648">
        <v>1.1052165568699916E-2</v>
      </c>
      <c r="O1648" t="s">
        <v>63</v>
      </c>
    </row>
    <row r="1649" spans="2:15" x14ac:dyDescent="0.45">
      <c r="B1649" t="s">
        <v>149</v>
      </c>
      <c r="C1649" t="s">
        <v>81</v>
      </c>
      <c r="D1649">
        <v>1.5118760033564884E-4</v>
      </c>
      <c r="E1649" t="s">
        <v>63</v>
      </c>
      <c r="G1649" t="s">
        <v>246</v>
      </c>
      <c r="H1649" t="s">
        <v>81</v>
      </c>
      <c r="I1649">
        <v>1.1165470674221889E-2</v>
      </c>
      <c r="J1649" t="s">
        <v>63</v>
      </c>
      <c r="L1649" t="s">
        <v>343</v>
      </c>
      <c r="M1649" t="s">
        <v>81</v>
      </c>
      <c r="N1649">
        <v>1.269438273273551E-2</v>
      </c>
      <c r="O1649" t="s">
        <v>63</v>
      </c>
    </row>
    <row r="1650" spans="2:15" x14ac:dyDescent="0.45">
      <c r="B1650" t="s">
        <v>149</v>
      </c>
      <c r="C1650" t="s">
        <v>82</v>
      </c>
      <c r="D1650">
        <v>0</v>
      </c>
      <c r="E1650" t="s">
        <v>63</v>
      </c>
      <c r="G1650" t="s">
        <v>246</v>
      </c>
      <c r="H1650" t="s">
        <v>82</v>
      </c>
      <c r="I1650">
        <v>2.1385340009465993E-2</v>
      </c>
      <c r="J1650" t="s">
        <v>63</v>
      </c>
      <c r="L1650" t="s">
        <v>343</v>
      </c>
      <c r="M1650" t="s">
        <v>82</v>
      </c>
      <c r="N1650">
        <v>1.9681222679236225E-2</v>
      </c>
      <c r="O1650" t="s">
        <v>63</v>
      </c>
    </row>
    <row r="1651" spans="2:15" x14ac:dyDescent="0.45">
      <c r="B1651" t="s">
        <v>149</v>
      </c>
      <c r="C1651" t="s">
        <v>83</v>
      </c>
      <c r="D1651">
        <v>0</v>
      </c>
      <c r="E1651" t="s">
        <v>63</v>
      </c>
      <c r="G1651" t="s">
        <v>246</v>
      </c>
      <c r="H1651" t="s">
        <v>83</v>
      </c>
      <c r="I1651">
        <v>5.532483110394016E-2</v>
      </c>
      <c r="J1651" t="s">
        <v>63</v>
      </c>
      <c r="L1651" t="s">
        <v>343</v>
      </c>
      <c r="M1651" t="s">
        <v>83</v>
      </c>
      <c r="N1651">
        <v>4.1331982168195391E-2</v>
      </c>
      <c r="O1651" t="s">
        <v>63</v>
      </c>
    </row>
    <row r="1652" spans="2:15" x14ac:dyDescent="0.45">
      <c r="B1652" t="s">
        <v>149</v>
      </c>
      <c r="C1652" t="s">
        <v>84</v>
      </c>
      <c r="D1652">
        <v>0</v>
      </c>
      <c r="E1652" t="s">
        <v>63</v>
      </c>
      <c r="G1652" t="s">
        <v>246</v>
      </c>
      <c r="H1652" t="s">
        <v>84</v>
      </c>
      <c r="I1652">
        <v>2.4007355267902056E-2</v>
      </c>
      <c r="J1652" t="s">
        <v>63</v>
      </c>
      <c r="L1652" t="s">
        <v>343</v>
      </c>
      <c r="M1652" t="s">
        <v>84</v>
      </c>
      <c r="N1652">
        <v>1.6645955305914041E-2</v>
      </c>
      <c r="O1652" t="s">
        <v>63</v>
      </c>
    </row>
    <row r="1653" spans="2:15" x14ac:dyDescent="0.45">
      <c r="B1653" t="s">
        <v>149</v>
      </c>
      <c r="C1653" t="s">
        <v>85</v>
      </c>
      <c r="D1653">
        <v>2.8023972153138786E-3</v>
      </c>
      <c r="E1653" t="s">
        <v>63</v>
      </c>
      <c r="G1653" t="s">
        <v>246</v>
      </c>
      <c r="H1653" t="s">
        <v>85</v>
      </c>
      <c r="I1653">
        <v>2.394954376977336E-2</v>
      </c>
      <c r="J1653" t="s">
        <v>63</v>
      </c>
      <c r="L1653" t="s">
        <v>343</v>
      </c>
      <c r="M1653" t="s">
        <v>85</v>
      </c>
      <c r="N1653">
        <v>1.6880956710100072E-2</v>
      </c>
      <c r="O1653" t="s">
        <v>63</v>
      </c>
    </row>
    <row r="1654" spans="2:15" x14ac:dyDescent="0.45">
      <c r="B1654" t="s">
        <v>149</v>
      </c>
      <c r="C1654" t="s">
        <v>86</v>
      </c>
      <c r="D1654">
        <v>2.2977589411746737E-2</v>
      </c>
      <c r="E1654" t="s">
        <v>63</v>
      </c>
      <c r="G1654" t="s">
        <v>246</v>
      </c>
      <c r="H1654" t="s">
        <v>86</v>
      </c>
      <c r="I1654">
        <v>2.0212943912038296E-2</v>
      </c>
      <c r="J1654" t="s">
        <v>63</v>
      </c>
      <c r="L1654" t="s">
        <v>343</v>
      </c>
      <c r="M1654" t="s">
        <v>86</v>
      </c>
      <c r="N1654">
        <v>1.636733973827972E-2</v>
      </c>
      <c r="O1654" t="s">
        <v>63</v>
      </c>
    </row>
    <row r="1655" spans="2:15" x14ac:dyDescent="0.45">
      <c r="B1655" t="s">
        <v>149</v>
      </c>
      <c r="C1655" t="s">
        <v>87</v>
      </c>
      <c r="D1655">
        <v>3.7991161896089032E-2</v>
      </c>
      <c r="E1655" t="s">
        <v>63</v>
      </c>
      <c r="G1655" t="s">
        <v>246</v>
      </c>
      <c r="H1655" t="s">
        <v>87</v>
      </c>
      <c r="I1655">
        <v>2.0437858770251158E-2</v>
      </c>
      <c r="J1655" t="s">
        <v>63</v>
      </c>
      <c r="L1655" t="s">
        <v>343</v>
      </c>
      <c r="M1655" t="s">
        <v>87</v>
      </c>
      <c r="N1655">
        <v>1.5210432844197493E-2</v>
      </c>
      <c r="O1655" t="s">
        <v>63</v>
      </c>
    </row>
    <row r="1656" spans="2:15" x14ac:dyDescent="0.45">
      <c r="B1656" t="s">
        <v>149</v>
      </c>
      <c r="C1656" t="s">
        <v>88</v>
      </c>
      <c r="D1656">
        <v>3.9737492073874746E-2</v>
      </c>
      <c r="E1656" t="s">
        <v>63</v>
      </c>
      <c r="G1656" t="s">
        <v>246</v>
      </c>
      <c r="H1656" t="s">
        <v>88</v>
      </c>
      <c r="I1656">
        <v>1.7189845747279924E-2</v>
      </c>
      <c r="J1656" t="s">
        <v>63</v>
      </c>
      <c r="L1656" t="s">
        <v>343</v>
      </c>
      <c r="M1656" t="s">
        <v>88</v>
      </c>
      <c r="N1656">
        <v>1.3215286055021846E-2</v>
      </c>
      <c r="O1656" t="s">
        <v>63</v>
      </c>
    </row>
    <row r="1657" spans="2:15" x14ac:dyDescent="0.45">
      <c r="B1657" t="s">
        <v>149</v>
      </c>
      <c r="C1657" t="s">
        <v>89</v>
      </c>
      <c r="D1657">
        <v>2.9260443918798063E-2</v>
      </c>
      <c r="E1657" t="s">
        <v>63</v>
      </c>
      <c r="G1657" t="s">
        <v>246</v>
      </c>
      <c r="H1657" t="s">
        <v>89</v>
      </c>
      <c r="I1657">
        <v>1.3180624300680727E-2</v>
      </c>
      <c r="J1657" t="s">
        <v>63</v>
      </c>
      <c r="L1657" t="s">
        <v>343</v>
      </c>
      <c r="M1657" t="s">
        <v>89</v>
      </c>
      <c r="N1657">
        <v>1.206739237212779E-2</v>
      </c>
      <c r="O1657" t="s">
        <v>63</v>
      </c>
    </row>
    <row r="1658" spans="2:15" x14ac:dyDescent="0.45">
      <c r="B1658" t="s">
        <v>149</v>
      </c>
      <c r="C1658" t="s">
        <v>90</v>
      </c>
      <c r="D1658">
        <v>9.4100835512946485E-3</v>
      </c>
      <c r="E1658" t="s">
        <v>63</v>
      </c>
      <c r="G1658" t="s">
        <v>246</v>
      </c>
      <c r="H1658" t="s">
        <v>90</v>
      </c>
      <c r="I1658">
        <v>1.2401061638389291E-2</v>
      </c>
      <c r="J1658" t="s">
        <v>63</v>
      </c>
      <c r="L1658" t="s">
        <v>343</v>
      </c>
      <c r="M1658" t="s">
        <v>90</v>
      </c>
      <c r="N1658">
        <v>1.2292302436139029E-2</v>
      </c>
      <c r="O1658" t="s">
        <v>63</v>
      </c>
    </row>
    <row r="1659" spans="2:15" x14ac:dyDescent="0.45">
      <c r="B1659" t="s">
        <v>149</v>
      </c>
      <c r="C1659" t="s">
        <v>91</v>
      </c>
      <c r="D1659">
        <v>0</v>
      </c>
      <c r="E1659" t="s">
        <v>63</v>
      </c>
      <c r="G1659" t="s">
        <v>246</v>
      </c>
      <c r="H1659" t="s">
        <v>91</v>
      </c>
      <c r="I1659">
        <v>1.3497468001741871E-2</v>
      </c>
      <c r="J1659" t="s">
        <v>63</v>
      </c>
      <c r="L1659" t="s">
        <v>343</v>
      </c>
      <c r="M1659" t="s">
        <v>91</v>
      </c>
      <c r="N1659">
        <v>1.4294887989757941E-2</v>
      </c>
      <c r="O1659" t="s">
        <v>63</v>
      </c>
    </row>
    <row r="1660" spans="2:15" x14ac:dyDescent="0.45">
      <c r="B1660" t="s">
        <v>149</v>
      </c>
      <c r="C1660" t="s">
        <v>92</v>
      </c>
      <c r="D1660">
        <v>0</v>
      </c>
      <c r="E1660" t="s">
        <v>63</v>
      </c>
      <c r="G1660" t="s">
        <v>246</v>
      </c>
      <c r="H1660" t="s">
        <v>92</v>
      </c>
      <c r="I1660">
        <v>2.8316332423582721E-2</v>
      </c>
      <c r="J1660" t="s">
        <v>63</v>
      </c>
      <c r="L1660" t="s">
        <v>343</v>
      </c>
      <c r="M1660" t="s">
        <v>92</v>
      </c>
      <c r="N1660">
        <v>2.4133388777299414E-2</v>
      </c>
      <c r="O1660" t="s">
        <v>63</v>
      </c>
    </row>
    <row r="1661" spans="2:15" x14ac:dyDescent="0.45">
      <c r="B1661" t="s">
        <v>149</v>
      </c>
      <c r="C1661" t="s">
        <v>93</v>
      </c>
      <c r="D1661">
        <v>0</v>
      </c>
      <c r="E1661" t="s">
        <v>63</v>
      </c>
      <c r="G1661" t="s">
        <v>246</v>
      </c>
      <c r="H1661" t="s">
        <v>93</v>
      </c>
      <c r="I1661">
        <v>6.3704119523155675E-2</v>
      </c>
      <c r="J1661" t="s">
        <v>63</v>
      </c>
      <c r="L1661" t="s">
        <v>343</v>
      </c>
      <c r="M1661" t="s">
        <v>93</v>
      </c>
      <c r="N1661">
        <v>3.6288041000751482E-2</v>
      </c>
      <c r="O1661" t="s">
        <v>63</v>
      </c>
    </row>
    <row r="1662" spans="2:15" x14ac:dyDescent="0.45">
      <c r="B1662" t="s">
        <v>149</v>
      </c>
      <c r="C1662" t="s">
        <v>94</v>
      </c>
      <c r="D1662">
        <v>0</v>
      </c>
      <c r="E1662" t="s">
        <v>63</v>
      </c>
      <c r="G1662" t="s">
        <v>246</v>
      </c>
      <c r="H1662" t="s">
        <v>94</v>
      </c>
      <c r="I1662">
        <v>2.6387441854013951E-2</v>
      </c>
      <c r="J1662" t="s">
        <v>63</v>
      </c>
      <c r="L1662" t="s">
        <v>343</v>
      </c>
      <c r="M1662" t="s">
        <v>94</v>
      </c>
      <c r="N1662">
        <v>1.3780078874651238E-2</v>
      </c>
      <c r="O1662" t="s">
        <v>63</v>
      </c>
    </row>
    <row r="1663" spans="2:15" x14ac:dyDescent="0.45">
      <c r="B1663" t="s">
        <v>149</v>
      </c>
      <c r="C1663" t="s">
        <v>95</v>
      </c>
      <c r="D1663">
        <v>2.9545016470231985E-3</v>
      </c>
      <c r="E1663" t="s">
        <v>63</v>
      </c>
      <c r="G1663" t="s">
        <v>246</v>
      </c>
      <c r="H1663" t="s">
        <v>95</v>
      </c>
      <c r="I1663">
        <v>2.5751356991877309E-2</v>
      </c>
      <c r="J1663" t="s">
        <v>63</v>
      </c>
      <c r="L1663" t="s">
        <v>343</v>
      </c>
      <c r="M1663" t="s">
        <v>95</v>
      </c>
      <c r="N1663">
        <v>1.2993829594743432E-2</v>
      </c>
      <c r="O1663" t="s">
        <v>63</v>
      </c>
    </row>
    <row r="1664" spans="2:15" x14ac:dyDescent="0.45">
      <c r="B1664" t="s">
        <v>149</v>
      </c>
      <c r="C1664" t="s">
        <v>96</v>
      </c>
      <c r="D1664">
        <v>2.5508034637653759E-2</v>
      </c>
      <c r="E1664" t="s">
        <v>63</v>
      </c>
      <c r="G1664" t="s">
        <v>246</v>
      </c>
      <c r="H1664" t="s">
        <v>96</v>
      </c>
      <c r="I1664">
        <v>2.0466915596663953E-2</v>
      </c>
      <c r="J1664" t="s">
        <v>63</v>
      </c>
      <c r="L1664" t="s">
        <v>343</v>
      </c>
      <c r="M1664" t="s">
        <v>96</v>
      </c>
      <c r="N1664">
        <v>1.1798800867185827E-2</v>
      </c>
      <c r="O1664" t="s">
        <v>63</v>
      </c>
    </row>
    <row r="1665" spans="2:15" x14ac:dyDescent="0.45">
      <c r="B1665" t="s">
        <v>149</v>
      </c>
      <c r="C1665" t="s">
        <v>97</v>
      </c>
      <c r="D1665">
        <v>4.2424933122249091E-2</v>
      </c>
      <c r="E1665" t="s">
        <v>63</v>
      </c>
      <c r="G1665" t="s">
        <v>246</v>
      </c>
      <c r="H1665" t="s">
        <v>97</v>
      </c>
      <c r="I1665">
        <v>2.0101973982483107E-2</v>
      </c>
      <c r="J1665" t="s">
        <v>63</v>
      </c>
      <c r="L1665" t="s">
        <v>343</v>
      </c>
      <c r="M1665" t="s">
        <v>97</v>
      </c>
      <c r="N1665">
        <v>9.9848127043684082E-3</v>
      </c>
      <c r="O1665" t="s">
        <v>63</v>
      </c>
    </row>
    <row r="1666" spans="2:15" x14ac:dyDescent="0.45">
      <c r="B1666" t="s">
        <v>149</v>
      </c>
      <c r="C1666" t="s">
        <v>98</v>
      </c>
      <c r="D1666">
        <v>4.5805756520277151E-2</v>
      </c>
      <c r="E1666" t="s">
        <v>63</v>
      </c>
      <c r="G1666" t="s">
        <v>246</v>
      </c>
      <c r="H1666" t="s">
        <v>98</v>
      </c>
      <c r="I1666">
        <v>1.6914587199418799E-2</v>
      </c>
      <c r="J1666" t="s">
        <v>63</v>
      </c>
      <c r="L1666" t="s">
        <v>343</v>
      </c>
      <c r="M1666" t="s">
        <v>98</v>
      </c>
      <c r="N1666">
        <v>8.3341526969020197E-3</v>
      </c>
      <c r="O1666" t="s">
        <v>63</v>
      </c>
    </row>
    <row r="1667" spans="2:15" x14ac:dyDescent="0.45">
      <c r="B1667" t="s">
        <v>149</v>
      </c>
      <c r="C1667" t="s">
        <v>99</v>
      </c>
      <c r="D1667">
        <v>3.5663712600356383E-2</v>
      </c>
      <c r="E1667" t="s">
        <v>63</v>
      </c>
      <c r="G1667" t="s">
        <v>246</v>
      </c>
      <c r="H1667" t="s">
        <v>99</v>
      </c>
      <c r="I1667">
        <v>1.2722721126054383E-2</v>
      </c>
      <c r="J1667" t="s">
        <v>63</v>
      </c>
      <c r="L1667" t="s">
        <v>343</v>
      </c>
      <c r="M1667" t="s">
        <v>99</v>
      </c>
      <c r="N1667">
        <v>8.1424857959439354E-3</v>
      </c>
      <c r="O1667" t="s">
        <v>63</v>
      </c>
    </row>
    <row r="1668" spans="2:15" x14ac:dyDescent="0.45">
      <c r="B1668" t="s">
        <v>149</v>
      </c>
      <c r="C1668" t="s">
        <v>100</v>
      </c>
      <c r="D1668">
        <v>1.3082206504492875E-2</v>
      </c>
      <c r="E1668" t="s">
        <v>63</v>
      </c>
      <c r="G1668" t="s">
        <v>246</v>
      </c>
      <c r="H1668" t="s">
        <v>100</v>
      </c>
      <c r="I1668">
        <v>1.1943690086922277E-2</v>
      </c>
      <c r="J1668" t="s">
        <v>63</v>
      </c>
      <c r="L1668" t="s">
        <v>343</v>
      </c>
      <c r="M1668" t="s">
        <v>100</v>
      </c>
      <c r="N1668">
        <v>9.0034852467916569E-3</v>
      </c>
      <c r="O1668" t="s">
        <v>63</v>
      </c>
    </row>
    <row r="1669" spans="2:15" x14ac:dyDescent="0.45">
      <c r="B1669" t="s">
        <v>149</v>
      </c>
      <c r="C1669" t="s">
        <v>101</v>
      </c>
      <c r="D1669">
        <v>0</v>
      </c>
      <c r="E1669" t="s">
        <v>63</v>
      </c>
      <c r="G1669" t="s">
        <v>246</v>
      </c>
      <c r="H1669" t="s">
        <v>101</v>
      </c>
      <c r="I1669">
        <v>1.2563243599950156E-2</v>
      </c>
      <c r="J1669" t="s">
        <v>63</v>
      </c>
      <c r="L1669" t="s">
        <v>343</v>
      </c>
      <c r="M1669" t="s">
        <v>101</v>
      </c>
      <c r="N1669">
        <v>1.1080009335434324E-2</v>
      </c>
      <c r="O1669" t="s">
        <v>63</v>
      </c>
    </row>
    <row r="1670" spans="2:15" x14ac:dyDescent="0.45">
      <c r="B1670" t="s">
        <v>149</v>
      </c>
      <c r="C1670" t="s">
        <v>102</v>
      </c>
      <c r="D1670">
        <v>0</v>
      </c>
      <c r="E1670" t="s">
        <v>63</v>
      </c>
      <c r="G1670" t="s">
        <v>246</v>
      </c>
      <c r="H1670" t="s">
        <v>102</v>
      </c>
      <c r="I1670">
        <v>2.8883653921177255E-2</v>
      </c>
      <c r="J1670" t="s">
        <v>63</v>
      </c>
      <c r="L1670" t="s">
        <v>343</v>
      </c>
      <c r="M1670" t="s">
        <v>102</v>
      </c>
      <c r="N1670">
        <v>1.981385074311777E-2</v>
      </c>
      <c r="O1670" t="s">
        <v>63</v>
      </c>
    </row>
    <row r="1671" spans="2:15" x14ac:dyDescent="0.45">
      <c r="B1671" t="s">
        <v>149</v>
      </c>
      <c r="C1671" t="s">
        <v>103</v>
      </c>
      <c r="D1671">
        <v>0</v>
      </c>
      <c r="E1671" t="s">
        <v>63</v>
      </c>
      <c r="G1671" t="s">
        <v>246</v>
      </c>
      <c r="H1671" t="s">
        <v>103</v>
      </c>
      <c r="I1671">
        <v>4.6780054305136667E-2</v>
      </c>
      <c r="J1671" t="s">
        <v>63</v>
      </c>
      <c r="L1671" t="s">
        <v>343</v>
      </c>
      <c r="M1671" t="s">
        <v>103</v>
      </c>
      <c r="N1671">
        <v>4.871413440036975E-2</v>
      </c>
      <c r="O1671" t="s">
        <v>63</v>
      </c>
    </row>
    <row r="1672" spans="2:15" x14ac:dyDescent="0.45">
      <c r="B1672" t="s">
        <v>149</v>
      </c>
      <c r="C1672" t="s">
        <v>104</v>
      </c>
      <c r="D1672">
        <v>0</v>
      </c>
      <c r="E1672" t="s">
        <v>63</v>
      </c>
      <c r="G1672" t="s">
        <v>246</v>
      </c>
      <c r="H1672" t="s">
        <v>104</v>
      </c>
      <c r="I1672">
        <v>1.8058143423288396E-2</v>
      </c>
      <c r="J1672" t="s">
        <v>63</v>
      </c>
      <c r="L1672" t="s">
        <v>343</v>
      </c>
      <c r="M1672" t="s">
        <v>104</v>
      </c>
      <c r="N1672">
        <v>1.7564945200624921E-2</v>
      </c>
      <c r="O1672" t="s">
        <v>63</v>
      </c>
    </row>
    <row r="1673" spans="2:15" x14ac:dyDescent="0.45">
      <c r="B1673" t="s">
        <v>149</v>
      </c>
      <c r="C1673" t="s">
        <v>105</v>
      </c>
      <c r="D1673">
        <v>7.5720539771094355E-3</v>
      </c>
      <c r="E1673" t="s">
        <v>63</v>
      </c>
      <c r="G1673" t="s">
        <v>246</v>
      </c>
      <c r="H1673" t="s">
        <v>105</v>
      </c>
      <c r="I1673">
        <v>1.6085042431832158E-2</v>
      </c>
      <c r="J1673" t="s">
        <v>63</v>
      </c>
      <c r="L1673" t="s">
        <v>343</v>
      </c>
      <c r="M1673" t="s">
        <v>105</v>
      </c>
      <c r="N1673">
        <v>1.5555003503762628E-2</v>
      </c>
      <c r="O1673" t="s">
        <v>63</v>
      </c>
    </row>
    <row r="1674" spans="2:15" x14ac:dyDescent="0.45">
      <c r="B1674" t="s">
        <v>149</v>
      </c>
      <c r="C1674" t="s">
        <v>106</v>
      </c>
      <c r="D1674">
        <v>3.2393200000332509E-2</v>
      </c>
      <c r="E1674" t="s">
        <v>63</v>
      </c>
      <c r="G1674" t="s">
        <v>246</v>
      </c>
      <c r="H1674" t="s">
        <v>106</v>
      </c>
      <c r="I1674">
        <v>1.2156132384581266E-2</v>
      </c>
      <c r="J1674" t="s">
        <v>63</v>
      </c>
      <c r="L1674" t="s">
        <v>343</v>
      </c>
      <c r="M1674" t="s">
        <v>106</v>
      </c>
      <c r="N1674">
        <v>1.3000942528462497E-2</v>
      </c>
      <c r="O1674" t="s">
        <v>63</v>
      </c>
    </row>
    <row r="1675" spans="2:15" x14ac:dyDescent="0.45">
      <c r="B1675" t="s">
        <v>149</v>
      </c>
      <c r="C1675" t="s">
        <v>107</v>
      </c>
      <c r="D1675">
        <v>4.6657991922058779E-2</v>
      </c>
      <c r="E1675" t="s">
        <v>63</v>
      </c>
      <c r="G1675" t="s">
        <v>246</v>
      </c>
      <c r="H1675" t="s">
        <v>107</v>
      </c>
      <c r="I1675">
        <v>1.2078061829565674E-2</v>
      </c>
      <c r="J1675" t="s">
        <v>63</v>
      </c>
      <c r="L1675" t="s">
        <v>343</v>
      </c>
      <c r="M1675" t="s">
        <v>107</v>
      </c>
      <c r="N1675">
        <v>1.0701346600576388E-2</v>
      </c>
      <c r="O1675" t="s">
        <v>63</v>
      </c>
    </row>
    <row r="1676" spans="2:15" x14ac:dyDescent="0.45">
      <c r="B1676" t="s">
        <v>149</v>
      </c>
      <c r="C1676" t="s">
        <v>108</v>
      </c>
      <c r="D1676">
        <v>4.7229095754332387E-2</v>
      </c>
      <c r="E1676" t="s">
        <v>63</v>
      </c>
      <c r="G1676" t="s">
        <v>246</v>
      </c>
      <c r="H1676" t="s">
        <v>108</v>
      </c>
      <c r="I1676">
        <v>8.8467731018985959E-3</v>
      </c>
      <c r="J1676" t="s">
        <v>63</v>
      </c>
      <c r="L1676" t="s">
        <v>343</v>
      </c>
      <c r="M1676" t="s">
        <v>108</v>
      </c>
      <c r="N1676">
        <v>1.0576765428957753E-2</v>
      </c>
      <c r="O1676" t="s">
        <v>63</v>
      </c>
    </row>
    <row r="1677" spans="2:15" x14ac:dyDescent="0.45">
      <c r="B1677" t="s">
        <v>149</v>
      </c>
      <c r="C1677" t="s">
        <v>109</v>
      </c>
      <c r="D1677">
        <v>3.5602865400093803E-2</v>
      </c>
      <c r="E1677" t="s">
        <v>63</v>
      </c>
      <c r="G1677" t="s">
        <v>246</v>
      </c>
      <c r="H1677" t="s">
        <v>109</v>
      </c>
      <c r="I1677">
        <v>7.1740133295592383E-3</v>
      </c>
      <c r="J1677" t="s">
        <v>63</v>
      </c>
      <c r="L1677" t="s">
        <v>343</v>
      </c>
      <c r="M1677" t="s">
        <v>109</v>
      </c>
      <c r="N1677">
        <v>1.3139197875548063E-2</v>
      </c>
      <c r="O1677" t="s">
        <v>63</v>
      </c>
    </row>
    <row r="1678" spans="2:15" x14ac:dyDescent="0.45">
      <c r="B1678" t="s">
        <v>149</v>
      </c>
      <c r="C1678" t="s">
        <v>110</v>
      </c>
      <c r="D1678">
        <v>1.368315331140839E-2</v>
      </c>
      <c r="E1678" t="s">
        <v>63</v>
      </c>
      <c r="G1678" t="s">
        <v>246</v>
      </c>
      <c r="H1678" t="s">
        <v>110</v>
      </c>
      <c r="I1678">
        <v>7.6165788532228705E-3</v>
      </c>
      <c r="J1678" t="s">
        <v>63</v>
      </c>
      <c r="L1678" t="s">
        <v>343</v>
      </c>
      <c r="M1678" t="s">
        <v>110</v>
      </c>
      <c r="N1678">
        <v>1.6640547763962781E-2</v>
      </c>
      <c r="O1678" t="s">
        <v>63</v>
      </c>
    </row>
    <row r="1679" spans="2:15" x14ac:dyDescent="0.45">
      <c r="B1679" t="s">
        <v>149</v>
      </c>
      <c r="C1679" t="s">
        <v>111</v>
      </c>
      <c r="D1679">
        <v>4.269504788883083E-6</v>
      </c>
      <c r="E1679" t="s">
        <v>63</v>
      </c>
      <c r="G1679" t="s">
        <v>246</v>
      </c>
      <c r="H1679" t="s">
        <v>111</v>
      </c>
      <c r="I1679">
        <v>1.0039826748000377E-2</v>
      </c>
      <c r="J1679" t="s">
        <v>63</v>
      </c>
      <c r="L1679" t="s">
        <v>343</v>
      </c>
      <c r="M1679" t="s">
        <v>111</v>
      </c>
      <c r="N1679">
        <v>1.9418232667265521E-2</v>
      </c>
      <c r="O1679" t="s">
        <v>63</v>
      </c>
    </row>
    <row r="1680" spans="2:15" x14ac:dyDescent="0.45">
      <c r="B1680" t="s">
        <v>149</v>
      </c>
      <c r="C1680" t="s">
        <v>112</v>
      </c>
      <c r="D1680">
        <v>0</v>
      </c>
      <c r="E1680" t="s">
        <v>63</v>
      </c>
      <c r="G1680" t="s">
        <v>246</v>
      </c>
      <c r="H1680" t="s">
        <v>112</v>
      </c>
      <c r="I1680">
        <v>2.3768073036626137E-2</v>
      </c>
      <c r="J1680" t="s">
        <v>63</v>
      </c>
      <c r="L1680" t="s">
        <v>343</v>
      </c>
      <c r="M1680" t="s">
        <v>112</v>
      </c>
      <c r="N1680">
        <v>3.0882152788203693E-2</v>
      </c>
      <c r="O1680" t="s">
        <v>63</v>
      </c>
    </row>
    <row r="1681" spans="2:15" x14ac:dyDescent="0.45">
      <c r="B1681" t="s">
        <v>149</v>
      </c>
      <c r="C1681" t="s">
        <v>113</v>
      </c>
      <c r="D1681">
        <v>0</v>
      </c>
      <c r="E1681" t="s">
        <v>63</v>
      </c>
      <c r="G1681" t="s">
        <v>246</v>
      </c>
      <c r="H1681" t="s">
        <v>113</v>
      </c>
      <c r="I1681">
        <v>2.9599381037249153E-2</v>
      </c>
      <c r="J1681" t="s">
        <v>63</v>
      </c>
      <c r="L1681" t="s">
        <v>343</v>
      </c>
      <c r="M1681" t="s">
        <v>113</v>
      </c>
      <c r="N1681">
        <v>4.5980106334222788E-2</v>
      </c>
      <c r="O1681" t="s">
        <v>63</v>
      </c>
    </row>
    <row r="1682" spans="2:15" x14ac:dyDescent="0.45">
      <c r="B1682" t="s">
        <v>149</v>
      </c>
      <c r="C1682" t="s">
        <v>114</v>
      </c>
      <c r="D1682">
        <v>0</v>
      </c>
      <c r="E1682" t="s">
        <v>63</v>
      </c>
      <c r="G1682" t="s">
        <v>246</v>
      </c>
      <c r="H1682" t="s">
        <v>114</v>
      </c>
      <c r="I1682">
        <v>1.0159543057013387E-2</v>
      </c>
      <c r="J1682" t="s">
        <v>63</v>
      </c>
      <c r="L1682" t="s">
        <v>343</v>
      </c>
      <c r="M1682" t="s">
        <v>114</v>
      </c>
      <c r="N1682">
        <v>1.5451503600487509E-2</v>
      </c>
      <c r="O1682" t="s">
        <v>63</v>
      </c>
    </row>
    <row r="1683" spans="2:15" x14ac:dyDescent="0.45">
      <c r="B1683" t="s">
        <v>149</v>
      </c>
      <c r="C1683" t="s">
        <v>115</v>
      </c>
      <c r="D1683">
        <v>9.078350538513082E-3</v>
      </c>
      <c r="E1683" t="s">
        <v>63</v>
      </c>
      <c r="G1683" t="s">
        <v>246</v>
      </c>
      <c r="H1683" t="s">
        <v>115</v>
      </c>
      <c r="I1683">
        <v>8.3348215978171682E-3</v>
      </c>
      <c r="J1683" t="s">
        <v>63</v>
      </c>
      <c r="L1683" t="s">
        <v>343</v>
      </c>
      <c r="M1683" t="s">
        <v>115</v>
      </c>
      <c r="N1683">
        <v>1.3063845623503359E-2</v>
      </c>
      <c r="O1683" t="s">
        <v>63</v>
      </c>
    </row>
    <row r="1684" spans="2:15" x14ac:dyDescent="0.45">
      <c r="B1684" t="s">
        <v>149</v>
      </c>
      <c r="C1684" t="s">
        <v>116</v>
      </c>
      <c r="D1684">
        <v>3.1608169225884837E-2</v>
      </c>
      <c r="E1684" t="s">
        <v>63</v>
      </c>
      <c r="G1684" t="s">
        <v>246</v>
      </c>
      <c r="H1684" t="s">
        <v>116</v>
      </c>
      <c r="I1684">
        <v>7.3759167226166711E-3</v>
      </c>
      <c r="J1684" t="s">
        <v>63</v>
      </c>
      <c r="L1684" t="s">
        <v>343</v>
      </c>
      <c r="M1684" t="s">
        <v>116</v>
      </c>
      <c r="N1684">
        <v>1.1126210016484402E-2</v>
      </c>
      <c r="O1684" t="s">
        <v>63</v>
      </c>
    </row>
    <row r="1685" spans="2:15" x14ac:dyDescent="0.45">
      <c r="B1685" t="s">
        <v>149</v>
      </c>
      <c r="C1685" t="s">
        <v>117</v>
      </c>
      <c r="D1685">
        <v>4.3785192946133387E-2</v>
      </c>
      <c r="E1685" t="s">
        <v>63</v>
      </c>
      <c r="G1685" t="s">
        <v>246</v>
      </c>
      <c r="H1685" t="s">
        <v>117</v>
      </c>
      <c r="I1685">
        <v>6.9326682334302147E-3</v>
      </c>
      <c r="J1685" t="s">
        <v>63</v>
      </c>
      <c r="L1685" t="s">
        <v>343</v>
      </c>
      <c r="M1685" t="s">
        <v>117</v>
      </c>
      <c r="N1685">
        <v>1.0621681353652495E-2</v>
      </c>
      <c r="O1685" t="s">
        <v>63</v>
      </c>
    </row>
    <row r="1686" spans="2:15" x14ac:dyDescent="0.45">
      <c r="B1686" t="s">
        <v>149</v>
      </c>
      <c r="C1686" t="s">
        <v>118</v>
      </c>
      <c r="D1686">
        <v>4.3631829362759778E-2</v>
      </c>
      <c r="E1686" t="s">
        <v>63</v>
      </c>
      <c r="G1686" t="s">
        <v>246</v>
      </c>
      <c r="H1686" t="s">
        <v>118</v>
      </c>
      <c r="I1686">
        <v>5.8383023640868987E-3</v>
      </c>
      <c r="J1686" t="s">
        <v>63</v>
      </c>
      <c r="L1686" t="s">
        <v>343</v>
      </c>
      <c r="M1686" t="s">
        <v>118</v>
      </c>
      <c r="N1686">
        <v>1.2525592487616699E-2</v>
      </c>
      <c r="O1686" t="s">
        <v>63</v>
      </c>
    </row>
    <row r="1687" spans="2:15" x14ac:dyDescent="0.45">
      <c r="B1687" t="s">
        <v>149</v>
      </c>
      <c r="C1687" t="s">
        <v>119</v>
      </c>
      <c r="D1687">
        <v>3.3138307207184602E-2</v>
      </c>
      <c r="E1687" t="s">
        <v>63</v>
      </c>
      <c r="G1687" t="s">
        <v>246</v>
      </c>
      <c r="H1687" t="s">
        <v>119</v>
      </c>
      <c r="I1687">
        <v>5.2682378928378395E-3</v>
      </c>
      <c r="J1687" t="s">
        <v>63</v>
      </c>
      <c r="L1687" t="s">
        <v>343</v>
      </c>
      <c r="M1687" t="s">
        <v>119</v>
      </c>
      <c r="N1687">
        <v>1.6272699438330467E-2</v>
      </c>
      <c r="O1687" t="s">
        <v>63</v>
      </c>
    </row>
    <row r="1688" spans="2:15" x14ac:dyDescent="0.45">
      <c r="B1688" t="s">
        <v>149</v>
      </c>
      <c r="C1688" t="s">
        <v>120</v>
      </c>
      <c r="D1688">
        <v>1.4018911250643544E-2</v>
      </c>
      <c r="E1688" t="s">
        <v>63</v>
      </c>
      <c r="G1688" t="s">
        <v>246</v>
      </c>
      <c r="H1688" t="s">
        <v>120</v>
      </c>
      <c r="I1688">
        <v>6.0492017399931958E-3</v>
      </c>
      <c r="J1688" t="s">
        <v>63</v>
      </c>
      <c r="L1688" t="s">
        <v>343</v>
      </c>
      <c r="M1688" t="s">
        <v>120</v>
      </c>
      <c r="N1688">
        <v>1.9305707576315567E-2</v>
      </c>
      <c r="O1688" t="s">
        <v>63</v>
      </c>
    </row>
    <row r="1689" spans="2:15" x14ac:dyDescent="0.45">
      <c r="B1689" t="s">
        <v>149</v>
      </c>
      <c r="C1689" t="s">
        <v>121</v>
      </c>
      <c r="D1689">
        <v>3.2299800434469226E-4</v>
      </c>
      <c r="E1689" t="s">
        <v>63</v>
      </c>
      <c r="G1689" t="s">
        <v>246</v>
      </c>
      <c r="H1689" t="s">
        <v>121</v>
      </c>
      <c r="I1689">
        <v>8.4242763268894995E-3</v>
      </c>
      <c r="J1689" t="s">
        <v>63</v>
      </c>
      <c r="L1689" t="s">
        <v>343</v>
      </c>
      <c r="M1689" t="s">
        <v>121</v>
      </c>
      <c r="N1689">
        <v>2.0605173965715411E-2</v>
      </c>
      <c r="O1689" t="s">
        <v>63</v>
      </c>
    </row>
    <row r="1690" spans="2:15" x14ac:dyDescent="0.45">
      <c r="B1690" t="s">
        <v>149</v>
      </c>
      <c r="C1690" t="s">
        <v>122</v>
      </c>
      <c r="D1690">
        <v>0</v>
      </c>
      <c r="E1690" t="s">
        <v>63</v>
      </c>
      <c r="G1690" t="s">
        <v>246</v>
      </c>
      <c r="H1690" t="s">
        <v>122</v>
      </c>
      <c r="I1690">
        <v>1.7373251735370156E-2</v>
      </c>
      <c r="J1690" t="s">
        <v>63</v>
      </c>
      <c r="L1690" t="s">
        <v>343</v>
      </c>
      <c r="M1690" t="s">
        <v>122</v>
      </c>
      <c r="N1690">
        <v>3.0640664383017793E-2</v>
      </c>
      <c r="O1690" t="s">
        <v>63</v>
      </c>
    </row>
    <row r="1691" spans="2:15" x14ac:dyDescent="0.45">
      <c r="B1691" t="s">
        <v>150</v>
      </c>
      <c r="C1691" t="s">
        <v>62</v>
      </c>
      <c r="D1691">
        <v>0</v>
      </c>
      <c r="E1691" t="s">
        <v>63</v>
      </c>
      <c r="G1691" t="s">
        <v>247</v>
      </c>
      <c r="H1691" t="s">
        <v>62</v>
      </c>
      <c r="I1691">
        <v>3.1480927290920314E-2</v>
      </c>
      <c r="J1691" t="s">
        <v>63</v>
      </c>
      <c r="L1691" t="s">
        <v>344</v>
      </c>
      <c r="M1691" t="s">
        <v>62</v>
      </c>
      <c r="N1691">
        <v>3.18568121984407E-2</v>
      </c>
      <c r="O1691" t="s">
        <v>63</v>
      </c>
    </row>
    <row r="1692" spans="2:15" x14ac:dyDescent="0.45">
      <c r="B1692" t="s">
        <v>150</v>
      </c>
      <c r="C1692" t="s">
        <v>64</v>
      </c>
      <c r="D1692">
        <v>0</v>
      </c>
      <c r="E1692" t="s">
        <v>63</v>
      </c>
      <c r="G1692" t="s">
        <v>247</v>
      </c>
      <c r="H1692" t="s">
        <v>64</v>
      </c>
      <c r="I1692">
        <v>9.8511067524999097E-3</v>
      </c>
      <c r="J1692" t="s">
        <v>63</v>
      </c>
      <c r="L1692" t="s">
        <v>344</v>
      </c>
      <c r="M1692" t="s">
        <v>64</v>
      </c>
      <c r="N1692">
        <v>1.2089037507597523E-2</v>
      </c>
      <c r="O1692" t="s">
        <v>63</v>
      </c>
    </row>
    <row r="1693" spans="2:15" x14ac:dyDescent="0.45">
      <c r="B1693" t="s">
        <v>150</v>
      </c>
      <c r="C1693" t="s">
        <v>65</v>
      </c>
      <c r="D1693">
        <v>4.4212386013247175E-3</v>
      </c>
      <c r="E1693" t="s">
        <v>63</v>
      </c>
      <c r="G1693" t="s">
        <v>247</v>
      </c>
      <c r="H1693" t="s">
        <v>65</v>
      </c>
      <c r="I1693">
        <v>8.5384531695775149E-3</v>
      </c>
      <c r="J1693" t="s">
        <v>63</v>
      </c>
      <c r="L1693" t="s">
        <v>344</v>
      </c>
      <c r="M1693" t="s">
        <v>65</v>
      </c>
      <c r="N1693">
        <v>1.1239962963444068E-2</v>
      </c>
      <c r="O1693" t="s">
        <v>63</v>
      </c>
    </row>
    <row r="1694" spans="2:15" x14ac:dyDescent="0.45">
      <c r="B1694" t="s">
        <v>150</v>
      </c>
      <c r="C1694" t="s">
        <v>66</v>
      </c>
      <c r="D1694">
        <v>2.6187608639848585E-2</v>
      </c>
      <c r="E1694" t="s">
        <v>63</v>
      </c>
      <c r="G1694" t="s">
        <v>247</v>
      </c>
      <c r="H1694" t="s">
        <v>66</v>
      </c>
      <c r="I1694">
        <v>8.8364327655120738E-3</v>
      </c>
      <c r="J1694" t="s">
        <v>63</v>
      </c>
      <c r="L1694" t="s">
        <v>344</v>
      </c>
      <c r="M1694" t="s">
        <v>66</v>
      </c>
      <c r="N1694">
        <v>1.0867979898132899E-2</v>
      </c>
      <c r="O1694" t="s">
        <v>63</v>
      </c>
    </row>
    <row r="1695" spans="2:15" x14ac:dyDescent="0.45">
      <c r="B1695" t="s">
        <v>150</v>
      </c>
      <c r="C1695" t="s">
        <v>67</v>
      </c>
      <c r="D1695">
        <v>4.1101822535730935E-2</v>
      </c>
      <c r="E1695" t="s">
        <v>63</v>
      </c>
      <c r="G1695" t="s">
        <v>247</v>
      </c>
      <c r="H1695" t="s">
        <v>67</v>
      </c>
      <c r="I1695">
        <v>8.8775884094905652E-3</v>
      </c>
      <c r="J1695" t="s">
        <v>63</v>
      </c>
      <c r="L1695" t="s">
        <v>344</v>
      </c>
      <c r="M1695" t="s">
        <v>67</v>
      </c>
      <c r="N1695">
        <v>1.0618975470133282E-2</v>
      </c>
      <c r="O1695" t="s">
        <v>63</v>
      </c>
    </row>
    <row r="1696" spans="2:15" x14ac:dyDescent="0.45">
      <c r="B1696" t="s">
        <v>150</v>
      </c>
      <c r="C1696" t="s">
        <v>68</v>
      </c>
      <c r="D1696">
        <v>4.3297037076391147E-2</v>
      </c>
      <c r="E1696" t="s">
        <v>63</v>
      </c>
      <c r="G1696" t="s">
        <v>247</v>
      </c>
      <c r="H1696" t="s">
        <v>68</v>
      </c>
      <c r="I1696">
        <v>9.9749664270656919E-3</v>
      </c>
      <c r="J1696" t="s">
        <v>63</v>
      </c>
      <c r="L1696" t="s">
        <v>344</v>
      </c>
      <c r="M1696" t="s">
        <v>68</v>
      </c>
      <c r="N1696">
        <v>1.0544700871566004E-2</v>
      </c>
      <c r="O1696" t="s">
        <v>63</v>
      </c>
    </row>
    <row r="1697" spans="2:15" x14ac:dyDescent="0.45">
      <c r="B1697" t="s">
        <v>150</v>
      </c>
      <c r="C1697" t="s">
        <v>69</v>
      </c>
      <c r="D1697">
        <v>3.4813635655277064E-2</v>
      </c>
      <c r="E1697" t="s">
        <v>63</v>
      </c>
      <c r="G1697" t="s">
        <v>247</v>
      </c>
      <c r="H1697" t="s">
        <v>69</v>
      </c>
      <c r="I1697">
        <v>1.0731339847979459E-2</v>
      </c>
      <c r="J1697" t="s">
        <v>63</v>
      </c>
      <c r="L1697" t="s">
        <v>344</v>
      </c>
      <c r="M1697" t="s">
        <v>69</v>
      </c>
      <c r="N1697">
        <v>1.0775050906312379E-2</v>
      </c>
      <c r="O1697" t="s">
        <v>63</v>
      </c>
    </row>
    <row r="1698" spans="2:15" x14ac:dyDescent="0.45">
      <c r="B1698" t="s">
        <v>150</v>
      </c>
      <c r="C1698" t="s">
        <v>70</v>
      </c>
      <c r="D1698">
        <v>1.7671816607685988E-2</v>
      </c>
      <c r="E1698" t="s">
        <v>63</v>
      </c>
      <c r="G1698" t="s">
        <v>247</v>
      </c>
      <c r="H1698" t="s">
        <v>70</v>
      </c>
      <c r="I1698">
        <v>1.0506837340148099E-2</v>
      </c>
      <c r="J1698" t="s">
        <v>63</v>
      </c>
      <c r="L1698" t="s">
        <v>344</v>
      </c>
      <c r="M1698" t="s">
        <v>70</v>
      </c>
      <c r="N1698">
        <v>1.0534536562797115E-2</v>
      </c>
      <c r="O1698" t="s">
        <v>63</v>
      </c>
    </row>
    <row r="1699" spans="2:15" x14ac:dyDescent="0.45">
      <c r="B1699" t="s">
        <v>150</v>
      </c>
      <c r="C1699" t="s">
        <v>71</v>
      </c>
      <c r="D1699">
        <v>1.48689191372444E-3</v>
      </c>
      <c r="E1699" t="s">
        <v>63</v>
      </c>
      <c r="G1699" t="s">
        <v>247</v>
      </c>
      <c r="H1699" t="s">
        <v>71</v>
      </c>
      <c r="I1699">
        <v>1.0977218833983355E-2</v>
      </c>
      <c r="J1699" t="s">
        <v>63</v>
      </c>
      <c r="L1699" t="s">
        <v>344</v>
      </c>
      <c r="M1699" t="s">
        <v>71</v>
      </c>
      <c r="N1699">
        <v>1.0390217034506034E-2</v>
      </c>
      <c r="O1699" t="s">
        <v>63</v>
      </c>
    </row>
    <row r="1700" spans="2:15" x14ac:dyDescent="0.45">
      <c r="B1700" t="s">
        <v>150</v>
      </c>
      <c r="C1700" t="s">
        <v>72</v>
      </c>
      <c r="D1700">
        <v>0</v>
      </c>
      <c r="E1700" t="s">
        <v>63</v>
      </c>
      <c r="G1700" t="s">
        <v>247</v>
      </c>
      <c r="H1700" t="s">
        <v>72</v>
      </c>
      <c r="I1700">
        <v>1.9709996254913726E-2</v>
      </c>
      <c r="J1700" t="s">
        <v>63</v>
      </c>
      <c r="L1700" t="s">
        <v>344</v>
      </c>
      <c r="M1700" t="s">
        <v>72</v>
      </c>
      <c r="N1700">
        <v>1.6875946877765505E-2</v>
      </c>
      <c r="O1700" t="s">
        <v>63</v>
      </c>
    </row>
    <row r="1701" spans="2:15" x14ac:dyDescent="0.45">
      <c r="B1701" t="s">
        <v>150</v>
      </c>
      <c r="C1701" t="s">
        <v>73</v>
      </c>
      <c r="D1701">
        <v>0</v>
      </c>
      <c r="E1701" t="s">
        <v>63</v>
      </c>
      <c r="G1701" t="s">
        <v>247</v>
      </c>
      <c r="H1701" t="s">
        <v>73</v>
      </c>
      <c r="I1701">
        <v>3.3570592927473435E-2</v>
      </c>
      <c r="J1701" t="s">
        <v>63</v>
      </c>
      <c r="L1701" t="s">
        <v>344</v>
      </c>
      <c r="M1701" t="s">
        <v>73</v>
      </c>
      <c r="N1701">
        <v>2.4994950001520778E-2</v>
      </c>
      <c r="O1701" t="s">
        <v>63</v>
      </c>
    </row>
    <row r="1702" spans="2:15" x14ac:dyDescent="0.45">
      <c r="B1702" t="s">
        <v>150</v>
      </c>
      <c r="C1702" t="s">
        <v>74</v>
      </c>
      <c r="D1702">
        <v>0</v>
      </c>
      <c r="E1702" t="s">
        <v>63</v>
      </c>
      <c r="G1702" t="s">
        <v>247</v>
      </c>
      <c r="H1702" t="s">
        <v>74</v>
      </c>
      <c r="I1702">
        <v>1.2519286901755654E-2</v>
      </c>
      <c r="J1702" t="s">
        <v>63</v>
      </c>
      <c r="L1702" t="s">
        <v>344</v>
      </c>
      <c r="M1702" t="s">
        <v>74</v>
      </c>
      <c r="N1702">
        <v>1.10022764961924E-2</v>
      </c>
      <c r="O1702" t="s">
        <v>63</v>
      </c>
    </row>
    <row r="1703" spans="2:15" x14ac:dyDescent="0.45">
      <c r="B1703" t="s">
        <v>150</v>
      </c>
      <c r="C1703" t="s">
        <v>75</v>
      </c>
      <c r="D1703">
        <v>3.5048492860989097E-3</v>
      </c>
      <c r="E1703" t="s">
        <v>63</v>
      </c>
      <c r="G1703" t="s">
        <v>247</v>
      </c>
      <c r="H1703" t="s">
        <v>75</v>
      </c>
      <c r="I1703">
        <v>1.1952978360298133E-2</v>
      </c>
      <c r="J1703" t="s">
        <v>63</v>
      </c>
      <c r="L1703" t="s">
        <v>344</v>
      </c>
      <c r="M1703" t="s">
        <v>75</v>
      </c>
      <c r="N1703">
        <v>1.1064418759815583E-2</v>
      </c>
      <c r="O1703" t="s">
        <v>63</v>
      </c>
    </row>
    <row r="1704" spans="2:15" x14ac:dyDescent="0.45">
      <c r="B1704" t="s">
        <v>150</v>
      </c>
      <c r="C1704" t="s">
        <v>76</v>
      </c>
      <c r="D1704">
        <v>2.6510255920246625E-2</v>
      </c>
      <c r="E1704" t="s">
        <v>63</v>
      </c>
      <c r="G1704" t="s">
        <v>247</v>
      </c>
      <c r="H1704" t="s">
        <v>76</v>
      </c>
      <c r="I1704">
        <v>1.4442625402761967E-2</v>
      </c>
      <c r="J1704" t="s">
        <v>63</v>
      </c>
      <c r="L1704" t="s">
        <v>344</v>
      </c>
      <c r="M1704" t="s">
        <v>76</v>
      </c>
      <c r="N1704">
        <v>1.1078215541120935E-2</v>
      </c>
      <c r="O1704" t="s">
        <v>63</v>
      </c>
    </row>
    <row r="1705" spans="2:15" x14ac:dyDescent="0.45">
      <c r="B1705" t="s">
        <v>150</v>
      </c>
      <c r="C1705" t="s">
        <v>77</v>
      </c>
      <c r="D1705">
        <v>4.2967091125412506E-2</v>
      </c>
      <c r="E1705" t="s">
        <v>63</v>
      </c>
      <c r="G1705" t="s">
        <v>247</v>
      </c>
      <c r="H1705" t="s">
        <v>77</v>
      </c>
      <c r="I1705">
        <v>1.3141882547415678E-2</v>
      </c>
      <c r="J1705" t="s">
        <v>63</v>
      </c>
      <c r="L1705" t="s">
        <v>344</v>
      </c>
      <c r="M1705" t="s">
        <v>77</v>
      </c>
      <c r="N1705">
        <v>1.0441396333072235E-2</v>
      </c>
      <c r="O1705" t="s">
        <v>63</v>
      </c>
    </row>
    <row r="1706" spans="2:15" x14ac:dyDescent="0.45">
      <c r="B1706" t="s">
        <v>150</v>
      </c>
      <c r="C1706" t="s">
        <v>78</v>
      </c>
      <c r="D1706">
        <v>4.5120856643111391E-2</v>
      </c>
      <c r="E1706" t="s">
        <v>63</v>
      </c>
      <c r="G1706" t="s">
        <v>247</v>
      </c>
      <c r="H1706" t="s">
        <v>78</v>
      </c>
      <c r="I1706">
        <v>1.1110149557660414E-2</v>
      </c>
      <c r="J1706" t="s">
        <v>63</v>
      </c>
      <c r="L1706" t="s">
        <v>344</v>
      </c>
      <c r="M1706" t="s">
        <v>78</v>
      </c>
      <c r="N1706">
        <v>9.1294822579799009E-3</v>
      </c>
      <c r="O1706" t="s">
        <v>63</v>
      </c>
    </row>
    <row r="1707" spans="2:15" x14ac:dyDescent="0.45">
      <c r="B1707" t="s">
        <v>150</v>
      </c>
      <c r="C1707" t="s">
        <v>79</v>
      </c>
      <c r="D1707">
        <v>3.5905887608591557E-2</v>
      </c>
      <c r="E1707" t="s">
        <v>63</v>
      </c>
      <c r="G1707" t="s">
        <v>247</v>
      </c>
      <c r="H1707" t="s">
        <v>79</v>
      </c>
      <c r="I1707">
        <v>1.0196343593130904E-2</v>
      </c>
      <c r="J1707" t="s">
        <v>63</v>
      </c>
      <c r="L1707" t="s">
        <v>344</v>
      </c>
      <c r="M1707" t="s">
        <v>79</v>
      </c>
      <c r="N1707">
        <v>8.1455747024513046E-3</v>
      </c>
      <c r="O1707" t="s">
        <v>63</v>
      </c>
    </row>
    <row r="1708" spans="2:15" x14ac:dyDescent="0.45">
      <c r="B1708" t="s">
        <v>150</v>
      </c>
      <c r="C1708" t="s">
        <v>80</v>
      </c>
      <c r="D1708">
        <v>1.5943066245330623E-2</v>
      </c>
      <c r="E1708" t="s">
        <v>63</v>
      </c>
      <c r="G1708" t="s">
        <v>247</v>
      </c>
      <c r="H1708" t="s">
        <v>80</v>
      </c>
      <c r="I1708">
        <v>1.0047791814736907E-2</v>
      </c>
      <c r="J1708" t="s">
        <v>63</v>
      </c>
      <c r="L1708" t="s">
        <v>344</v>
      </c>
      <c r="M1708" t="s">
        <v>80</v>
      </c>
      <c r="N1708">
        <v>7.7477785684578965E-3</v>
      </c>
      <c r="O1708" t="s">
        <v>63</v>
      </c>
    </row>
    <row r="1709" spans="2:15" x14ac:dyDescent="0.45">
      <c r="B1709" t="s">
        <v>150</v>
      </c>
      <c r="C1709" t="s">
        <v>81</v>
      </c>
      <c r="D1709">
        <v>3.7660316454278574E-4</v>
      </c>
      <c r="E1709" t="s">
        <v>63</v>
      </c>
      <c r="G1709" t="s">
        <v>247</v>
      </c>
      <c r="H1709" t="s">
        <v>81</v>
      </c>
      <c r="I1709">
        <v>1.2035166118401792E-2</v>
      </c>
      <c r="J1709" t="s">
        <v>63</v>
      </c>
      <c r="L1709" t="s">
        <v>344</v>
      </c>
      <c r="M1709" t="s">
        <v>81</v>
      </c>
      <c r="N1709">
        <v>7.4287525116381228E-3</v>
      </c>
      <c r="O1709" t="s">
        <v>63</v>
      </c>
    </row>
    <row r="1710" spans="2:15" x14ac:dyDescent="0.45">
      <c r="B1710" t="s">
        <v>150</v>
      </c>
      <c r="C1710" t="s">
        <v>82</v>
      </c>
      <c r="D1710">
        <v>0</v>
      </c>
      <c r="E1710" t="s">
        <v>63</v>
      </c>
      <c r="G1710" t="s">
        <v>247</v>
      </c>
      <c r="H1710" t="s">
        <v>82</v>
      </c>
      <c r="I1710">
        <v>2.1237766519896933E-2</v>
      </c>
      <c r="J1710" t="s">
        <v>63</v>
      </c>
      <c r="L1710" t="s">
        <v>344</v>
      </c>
      <c r="M1710" t="s">
        <v>82</v>
      </c>
      <c r="N1710">
        <v>1.1626701924111376E-2</v>
      </c>
      <c r="O1710" t="s">
        <v>63</v>
      </c>
    </row>
    <row r="1711" spans="2:15" x14ac:dyDescent="0.45">
      <c r="B1711" t="s">
        <v>150</v>
      </c>
      <c r="C1711" t="s">
        <v>83</v>
      </c>
      <c r="D1711">
        <v>0</v>
      </c>
      <c r="E1711" t="s">
        <v>63</v>
      </c>
      <c r="G1711" t="s">
        <v>247</v>
      </c>
      <c r="H1711" t="s">
        <v>83</v>
      </c>
      <c r="I1711">
        <v>5.0532880748852628E-2</v>
      </c>
      <c r="J1711" t="s">
        <v>63</v>
      </c>
      <c r="L1711" t="s">
        <v>344</v>
      </c>
      <c r="M1711" t="s">
        <v>83</v>
      </c>
      <c r="N1711">
        <v>5.539706194552229E-2</v>
      </c>
      <c r="O1711" t="s">
        <v>63</v>
      </c>
    </row>
    <row r="1712" spans="2:15" x14ac:dyDescent="0.45">
      <c r="B1712" t="s">
        <v>150</v>
      </c>
      <c r="C1712" t="s">
        <v>84</v>
      </c>
      <c r="D1712">
        <v>0</v>
      </c>
      <c r="E1712" t="s">
        <v>63</v>
      </c>
      <c r="G1712" t="s">
        <v>247</v>
      </c>
      <c r="H1712" t="s">
        <v>84</v>
      </c>
      <c r="I1712">
        <v>2.2640354165123548E-2</v>
      </c>
      <c r="J1712" t="s">
        <v>63</v>
      </c>
      <c r="L1712" t="s">
        <v>344</v>
      </c>
      <c r="M1712" t="s">
        <v>84</v>
      </c>
      <c r="N1712">
        <v>2.4449939109583568E-2</v>
      </c>
      <c r="O1712" t="s">
        <v>63</v>
      </c>
    </row>
    <row r="1713" spans="2:15" x14ac:dyDescent="0.45">
      <c r="B1713" t="s">
        <v>150</v>
      </c>
      <c r="C1713" t="s">
        <v>85</v>
      </c>
      <c r="D1713">
        <v>1.992374667141463E-3</v>
      </c>
      <c r="E1713" t="s">
        <v>63</v>
      </c>
      <c r="G1713" t="s">
        <v>247</v>
      </c>
      <c r="H1713" t="s">
        <v>85</v>
      </c>
      <c r="I1713">
        <v>2.1551025875672421E-2</v>
      </c>
      <c r="J1713" t="s">
        <v>63</v>
      </c>
      <c r="L1713" t="s">
        <v>344</v>
      </c>
      <c r="M1713" t="s">
        <v>85</v>
      </c>
      <c r="N1713">
        <v>2.5311836165029029E-2</v>
      </c>
      <c r="O1713" t="s">
        <v>63</v>
      </c>
    </row>
    <row r="1714" spans="2:15" x14ac:dyDescent="0.45">
      <c r="B1714" t="s">
        <v>150</v>
      </c>
      <c r="C1714" t="s">
        <v>86</v>
      </c>
      <c r="D1714">
        <v>2.0395223384207427E-2</v>
      </c>
      <c r="E1714" t="s">
        <v>63</v>
      </c>
      <c r="G1714" t="s">
        <v>247</v>
      </c>
      <c r="H1714" t="s">
        <v>86</v>
      </c>
      <c r="I1714">
        <v>2.3017593085674404E-2</v>
      </c>
      <c r="J1714" t="s">
        <v>63</v>
      </c>
      <c r="L1714" t="s">
        <v>344</v>
      </c>
      <c r="M1714" t="s">
        <v>86</v>
      </c>
      <c r="N1714">
        <v>2.5801201765576577E-2</v>
      </c>
      <c r="O1714" t="s">
        <v>63</v>
      </c>
    </row>
    <row r="1715" spans="2:15" x14ac:dyDescent="0.45">
      <c r="B1715" t="s">
        <v>150</v>
      </c>
      <c r="C1715" t="s">
        <v>87</v>
      </c>
      <c r="D1715">
        <v>3.6173175631024068E-2</v>
      </c>
      <c r="E1715" t="s">
        <v>63</v>
      </c>
      <c r="G1715" t="s">
        <v>247</v>
      </c>
      <c r="H1715" t="s">
        <v>87</v>
      </c>
      <c r="I1715">
        <v>1.9950634299873957E-2</v>
      </c>
      <c r="J1715" t="s">
        <v>63</v>
      </c>
      <c r="L1715" t="s">
        <v>344</v>
      </c>
      <c r="M1715" t="s">
        <v>87</v>
      </c>
      <c r="N1715">
        <v>2.4771231489340011E-2</v>
      </c>
      <c r="O1715" t="s">
        <v>63</v>
      </c>
    </row>
    <row r="1716" spans="2:15" x14ac:dyDescent="0.45">
      <c r="B1716" t="s">
        <v>150</v>
      </c>
      <c r="C1716" t="s">
        <v>88</v>
      </c>
      <c r="D1716">
        <v>3.9414600889842305E-2</v>
      </c>
      <c r="E1716" t="s">
        <v>63</v>
      </c>
      <c r="G1716" t="s">
        <v>247</v>
      </c>
      <c r="H1716" t="s">
        <v>88</v>
      </c>
      <c r="I1716">
        <v>1.5083007568255258E-2</v>
      </c>
      <c r="J1716" t="s">
        <v>63</v>
      </c>
      <c r="L1716" t="s">
        <v>344</v>
      </c>
      <c r="M1716" t="s">
        <v>88</v>
      </c>
      <c r="N1716">
        <v>2.2762331252457541E-2</v>
      </c>
      <c r="O1716" t="s">
        <v>63</v>
      </c>
    </row>
    <row r="1717" spans="2:15" x14ac:dyDescent="0.45">
      <c r="B1717" t="s">
        <v>150</v>
      </c>
      <c r="C1717" t="s">
        <v>89</v>
      </c>
      <c r="D1717">
        <v>3.0220569133086066E-2</v>
      </c>
      <c r="E1717" t="s">
        <v>63</v>
      </c>
      <c r="G1717" t="s">
        <v>247</v>
      </c>
      <c r="H1717" t="s">
        <v>89</v>
      </c>
      <c r="I1717">
        <v>1.3055297646614986E-2</v>
      </c>
      <c r="J1717" t="s">
        <v>63</v>
      </c>
      <c r="L1717" t="s">
        <v>344</v>
      </c>
      <c r="M1717" t="s">
        <v>89</v>
      </c>
      <c r="N1717">
        <v>2.116168673176657E-2</v>
      </c>
      <c r="O1717" t="s">
        <v>63</v>
      </c>
    </row>
    <row r="1718" spans="2:15" x14ac:dyDescent="0.45">
      <c r="B1718" t="s">
        <v>150</v>
      </c>
      <c r="C1718" t="s">
        <v>90</v>
      </c>
      <c r="D1718">
        <v>1.0719601392678956E-2</v>
      </c>
      <c r="E1718" t="s">
        <v>63</v>
      </c>
      <c r="G1718" t="s">
        <v>247</v>
      </c>
      <c r="H1718" t="s">
        <v>90</v>
      </c>
      <c r="I1718">
        <v>1.2625059007754147E-2</v>
      </c>
      <c r="J1718" t="s">
        <v>63</v>
      </c>
      <c r="L1718" t="s">
        <v>344</v>
      </c>
      <c r="M1718" t="s">
        <v>90</v>
      </c>
      <c r="N1718">
        <v>1.8920651225183348E-2</v>
      </c>
      <c r="O1718" t="s">
        <v>63</v>
      </c>
    </row>
    <row r="1719" spans="2:15" x14ac:dyDescent="0.45">
      <c r="B1719" t="s">
        <v>150</v>
      </c>
      <c r="C1719" t="s">
        <v>91</v>
      </c>
      <c r="D1719">
        <v>0</v>
      </c>
      <c r="E1719" t="s">
        <v>63</v>
      </c>
      <c r="G1719" t="s">
        <v>247</v>
      </c>
      <c r="H1719" t="s">
        <v>91</v>
      </c>
      <c r="I1719">
        <v>1.5367107991892474E-2</v>
      </c>
      <c r="J1719" t="s">
        <v>63</v>
      </c>
      <c r="L1719" t="s">
        <v>344</v>
      </c>
      <c r="M1719" t="s">
        <v>91</v>
      </c>
      <c r="N1719">
        <v>1.8369345827857965E-2</v>
      </c>
      <c r="O1719" t="s">
        <v>63</v>
      </c>
    </row>
    <row r="1720" spans="2:15" x14ac:dyDescent="0.45">
      <c r="B1720" t="s">
        <v>150</v>
      </c>
      <c r="C1720" t="s">
        <v>92</v>
      </c>
      <c r="D1720">
        <v>0</v>
      </c>
      <c r="E1720" t="s">
        <v>63</v>
      </c>
      <c r="G1720" t="s">
        <v>247</v>
      </c>
      <c r="H1720" t="s">
        <v>92</v>
      </c>
      <c r="I1720">
        <v>2.7755343156261544E-2</v>
      </c>
      <c r="J1720" t="s">
        <v>63</v>
      </c>
      <c r="L1720" t="s">
        <v>344</v>
      </c>
      <c r="M1720" t="s">
        <v>92</v>
      </c>
      <c r="N1720">
        <v>3.0194690196420251E-2</v>
      </c>
      <c r="O1720" t="s">
        <v>63</v>
      </c>
    </row>
    <row r="1721" spans="2:15" x14ac:dyDescent="0.45">
      <c r="B1721" t="s">
        <v>150</v>
      </c>
      <c r="C1721" t="s">
        <v>93</v>
      </c>
      <c r="D1721">
        <v>0</v>
      </c>
      <c r="E1721" t="s">
        <v>63</v>
      </c>
      <c r="G1721" t="s">
        <v>247</v>
      </c>
      <c r="H1721" t="s">
        <v>93</v>
      </c>
      <c r="I1721">
        <v>5.5950369388938416E-2</v>
      </c>
      <c r="J1721" t="s">
        <v>63</v>
      </c>
      <c r="L1721" t="s">
        <v>344</v>
      </c>
      <c r="M1721" t="s">
        <v>93</v>
      </c>
      <c r="N1721">
        <v>2.8449555570501536E-2</v>
      </c>
      <c r="O1721" t="s">
        <v>63</v>
      </c>
    </row>
    <row r="1722" spans="2:15" x14ac:dyDescent="0.45">
      <c r="B1722" t="s">
        <v>150</v>
      </c>
      <c r="C1722" t="s">
        <v>94</v>
      </c>
      <c r="D1722">
        <v>0</v>
      </c>
      <c r="E1722" t="s">
        <v>63</v>
      </c>
      <c r="G1722" t="s">
        <v>247</v>
      </c>
      <c r="H1722" t="s">
        <v>94</v>
      </c>
      <c r="I1722">
        <v>2.3790626603863912E-2</v>
      </c>
      <c r="J1722" t="s">
        <v>63</v>
      </c>
      <c r="L1722" t="s">
        <v>344</v>
      </c>
      <c r="M1722" t="s">
        <v>94</v>
      </c>
      <c r="N1722">
        <v>1.3654937756140939E-2</v>
      </c>
      <c r="O1722" t="s">
        <v>63</v>
      </c>
    </row>
    <row r="1723" spans="2:15" x14ac:dyDescent="0.45">
      <c r="B1723" t="s">
        <v>150</v>
      </c>
      <c r="C1723" t="s">
        <v>95</v>
      </c>
      <c r="D1723">
        <v>2.1381012871959982E-3</v>
      </c>
      <c r="E1723" t="s">
        <v>63</v>
      </c>
      <c r="G1723" t="s">
        <v>247</v>
      </c>
      <c r="H1723" t="s">
        <v>95</v>
      </c>
      <c r="I1723">
        <v>2.1826317608803467E-2</v>
      </c>
      <c r="J1723" t="s">
        <v>63</v>
      </c>
      <c r="L1723" t="s">
        <v>344</v>
      </c>
      <c r="M1723" t="s">
        <v>95</v>
      </c>
      <c r="N1723">
        <v>1.4810948416244016E-2</v>
      </c>
      <c r="O1723" t="s">
        <v>63</v>
      </c>
    </row>
    <row r="1724" spans="2:15" x14ac:dyDescent="0.45">
      <c r="B1724" t="s">
        <v>150</v>
      </c>
      <c r="C1724" t="s">
        <v>96</v>
      </c>
      <c r="D1724">
        <v>2.3408028281174349E-2</v>
      </c>
      <c r="E1724" t="s">
        <v>63</v>
      </c>
      <c r="G1724" t="s">
        <v>247</v>
      </c>
      <c r="H1724" t="s">
        <v>96</v>
      </c>
      <c r="I1724">
        <v>2.3184498150912409E-2</v>
      </c>
      <c r="J1724" t="s">
        <v>63</v>
      </c>
      <c r="L1724" t="s">
        <v>344</v>
      </c>
      <c r="M1724" t="s">
        <v>96</v>
      </c>
      <c r="N1724">
        <v>1.5979598186401659E-2</v>
      </c>
      <c r="O1724" t="s">
        <v>63</v>
      </c>
    </row>
    <row r="1725" spans="2:15" x14ac:dyDescent="0.45">
      <c r="B1725" t="s">
        <v>150</v>
      </c>
      <c r="C1725" t="s">
        <v>97</v>
      </c>
      <c r="D1725">
        <v>4.1584011580806921E-2</v>
      </c>
      <c r="E1725" t="s">
        <v>63</v>
      </c>
      <c r="G1725" t="s">
        <v>247</v>
      </c>
      <c r="H1725" t="s">
        <v>97</v>
      </c>
      <c r="I1725">
        <v>2.0552338087951275E-2</v>
      </c>
      <c r="J1725" t="s">
        <v>63</v>
      </c>
      <c r="L1725" t="s">
        <v>344</v>
      </c>
      <c r="M1725" t="s">
        <v>97</v>
      </c>
      <c r="N1725">
        <v>1.5619147611263666E-2</v>
      </c>
      <c r="O1725" t="s">
        <v>63</v>
      </c>
    </row>
    <row r="1726" spans="2:15" x14ac:dyDescent="0.45">
      <c r="B1726" t="s">
        <v>150</v>
      </c>
      <c r="C1726" t="s">
        <v>98</v>
      </c>
      <c r="D1726">
        <v>4.5984932188715549E-2</v>
      </c>
      <c r="E1726" t="s">
        <v>63</v>
      </c>
      <c r="G1726" t="s">
        <v>247</v>
      </c>
      <c r="H1726" t="s">
        <v>98</v>
      </c>
      <c r="I1726">
        <v>1.5123707511314192E-2</v>
      </c>
      <c r="J1726" t="s">
        <v>63</v>
      </c>
      <c r="L1726" t="s">
        <v>344</v>
      </c>
      <c r="M1726" t="s">
        <v>98</v>
      </c>
      <c r="N1726">
        <v>1.3901467267279777E-2</v>
      </c>
      <c r="O1726" t="s">
        <v>63</v>
      </c>
    </row>
    <row r="1727" spans="2:15" x14ac:dyDescent="0.45">
      <c r="B1727" t="s">
        <v>150</v>
      </c>
      <c r="C1727" t="s">
        <v>99</v>
      </c>
      <c r="D1727">
        <v>3.666346679660102E-2</v>
      </c>
      <c r="E1727" t="s">
        <v>63</v>
      </c>
      <c r="G1727" t="s">
        <v>247</v>
      </c>
      <c r="H1727" t="s">
        <v>99</v>
      </c>
      <c r="I1727">
        <v>1.2759286743746516E-2</v>
      </c>
      <c r="J1727" t="s">
        <v>63</v>
      </c>
      <c r="L1727" t="s">
        <v>344</v>
      </c>
      <c r="M1727" t="s">
        <v>99</v>
      </c>
      <c r="N1727">
        <v>1.2199422843723808E-2</v>
      </c>
      <c r="O1727" t="s">
        <v>63</v>
      </c>
    </row>
    <row r="1728" spans="2:15" x14ac:dyDescent="0.45">
      <c r="B1728" t="s">
        <v>150</v>
      </c>
      <c r="C1728" t="s">
        <v>100</v>
      </c>
      <c r="D1728">
        <v>1.4436726719284811E-2</v>
      </c>
      <c r="E1728" t="s">
        <v>63</v>
      </c>
      <c r="G1728" t="s">
        <v>247</v>
      </c>
      <c r="H1728" t="s">
        <v>100</v>
      </c>
      <c r="I1728">
        <v>1.2092139554980457E-2</v>
      </c>
      <c r="J1728" t="s">
        <v>63</v>
      </c>
      <c r="L1728" t="s">
        <v>344</v>
      </c>
      <c r="M1728" t="s">
        <v>100</v>
      </c>
      <c r="N1728">
        <v>1.0196260869827254E-2</v>
      </c>
      <c r="O1728" t="s">
        <v>63</v>
      </c>
    </row>
    <row r="1729" spans="2:15" x14ac:dyDescent="0.45">
      <c r="B1729" t="s">
        <v>150</v>
      </c>
      <c r="C1729" t="s">
        <v>101</v>
      </c>
      <c r="D1729">
        <v>0</v>
      </c>
      <c r="E1729" t="s">
        <v>63</v>
      </c>
      <c r="G1729" t="s">
        <v>247</v>
      </c>
      <c r="H1729" t="s">
        <v>101</v>
      </c>
      <c r="I1729">
        <v>1.4686848217480808E-2</v>
      </c>
      <c r="J1729" t="s">
        <v>63</v>
      </c>
      <c r="L1729" t="s">
        <v>344</v>
      </c>
      <c r="M1729" t="s">
        <v>101</v>
      </c>
      <c r="N1729">
        <v>9.0090897131922323E-3</v>
      </c>
      <c r="O1729" t="s">
        <v>63</v>
      </c>
    </row>
    <row r="1730" spans="2:15" x14ac:dyDescent="0.45">
      <c r="B1730" t="s">
        <v>150</v>
      </c>
      <c r="C1730" t="s">
        <v>102</v>
      </c>
      <c r="D1730">
        <v>0</v>
      </c>
      <c r="E1730" t="s">
        <v>63</v>
      </c>
      <c r="G1730" t="s">
        <v>247</v>
      </c>
      <c r="H1730" t="s">
        <v>102</v>
      </c>
      <c r="I1730">
        <v>2.7393708968063681E-2</v>
      </c>
      <c r="J1730" t="s">
        <v>63</v>
      </c>
      <c r="L1730" t="s">
        <v>344</v>
      </c>
      <c r="M1730" t="s">
        <v>102</v>
      </c>
      <c r="N1730">
        <v>1.3695946104027072E-2</v>
      </c>
      <c r="O1730" t="s">
        <v>63</v>
      </c>
    </row>
    <row r="1731" spans="2:15" x14ac:dyDescent="0.45">
      <c r="B1731" t="s">
        <v>150</v>
      </c>
      <c r="C1731" t="s">
        <v>103</v>
      </c>
      <c r="D1731">
        <v>0</v>
      </c>
      <c r="E1731" t="s">
        <v>63</v>
      </c>
      <c r="G1731" t="s">
        <v>247</v>
      </c>
      <c r="H1731" t="s">
        <v>103</v>
      </c>
      <c r="I1731">
        <v>3.859356173456608E-2</v>
      </c>
      <c r="J1731" t="s">
        <v>63</v>
      </c>
      <c r="L1731" t="s">
        <v>344</v>
      </c>
      <c r="M1731" t="s">
        <v>103</v>
      </c>
      <c r="N1731">
        <v>4.4949568023702625E-2</v>
      </c>
      <c r="O1731" t="s">
        <v>63</v>
      </c>
    </row>
    <row r="1732" spans="2:15" x14ac:dyDescent="0.45">
      <c r="B1732" t="s">
        <v>150</v>
      </c>
      <c r="C1732" t="s">
        <v>104</v>
      </c>
      <c r="D1732">
        <v>0</v>
      </c>
      <c r="E1732" t="s">
        <v>63</v>
      </c>
      <c r="G1732" t="s">
        <v>247</v>
      </c>
      <c r="H1732" t="s">
        <v>104</v>
      </c>
      <c r="I1732">
        <v>1.3374584682483585E-2</v>
      </c>
      <c r="J1732" t="s">
        <v>63</v>
      </c>
      <c r="L1732" t="s">
        <v>344</v>
      </c>
      <c r="M1732" t="s">
        <v>104</v>
      </c>
      <c r="N1732">
        <v>1.6439945500191486E-2</v>
      </c>
      <c r="O1732" t="s">
        <v>63</v>
      </c>
    </row>
    <row r="1733" spans="2:15" x14ac:dyDescent="0.45">
      <c r="B1733" t="s">
        <v>150</v>
      </c>
      <c r="C1733" t="s">
        <v>105</v>
      </c>
      <c r="D1733">
        <v>6.1226324432732473E-3</v>
      </c>
      <c r="E1733" t="s">
        <v>63</v>
      </c>
      <c r="G1733" t="s">
        <v>247</v>
      </c>
      <c r="H1733" t="s">
        <v>105</v>
      </c>
      <c r="I1733">
        <v>1.1526578815224054E-2</v>
      </c>
      <c r="J1733" t="s">
        <v>63</v>
      </c>
      <c r="L1733" t="s">
        <v>344</v>
      </c>
      <c r="M1733" t="s">
        <v>105</v>
      </c>
      <c r="N1733">
        <v>1.4673450311708143E-2</v>
      </c>
      <c r="O1733" t="s">
        <v>63</v>
      </c>
    </row>
    <row r="1734" spans="2:15" x14ac:dyDescent="0.45">
      <c r="B1734" t="s">
        <v>150</v>
      </c>
      <c r="C1734" t="s">
        <v>106</v>
      </c>
      <c r="D1734">
        <v>3.0447128849242128E-2</v>
      </c>
      <c r="E1734" t="s">
        <v>63</v>
      </c>
      <c r="G1734" t="s">
        <v>247</v>
      </c>
      <c r="H1734" t="s">
        <v>106</v>
      </c>
      <c r="I1734">
        <v>1.3311078544810798E-2</v>
      </c>
      <c r="J1734" t="s">
        <v>63</v>
      </c>
      <c r="L1734" t="s">
        <v>344</v>
      </c>
      <c r="M1734" t="s">
        <v>106</v>
      </c>
      <c r="N1734">
        <v>1.2641513902147681E-2</v>
      </c>
      <c r="O1734" t="s">
        <v>63</v>
      </c>
    </row>
    <row r="1735" spans="2:15" x14ac:dyDescent="0.45">
      <c r="B1735" t="s">
        <v>150</v>
      </c>
      <c r="C1735" t="s">
        <v>107</v>
      </c>
      <c r="D1735">
        <v>4.5605873490234233E-2</v>
      </c>
      <c r="E1735" t="s">
        <v>63</v>
      </c>
      <c r="G1735" t="s">
        <v>247</v>
      </c>
      <c r="H1735" t="s">
        <v>107</v>
      </c>
      <c r="I1735">
        <v>1.0961183187394016E-2</v>
      </c>
      <c r="J1735" t="s">
        <v>63</v>
      </c>
      <c r="L1735" t="s">
        <v>344</v>
      </c>
      <c r="M1735" t="s">
        <v>107</v>
      </c>
      <c r="N1735">
        <v>1.0896752635939437E-2</v>
      </c>
      <c r="O1735" t="s">
        <v>63</v>
      </c>
    </row>
    <row r="1736" spans="2:15" x14ac:dyDescent="0.45">
      <c r="B1736" t="s">
        <v>150</v>
      </c>
      <c r="C1736" t="s">
        <v>108</v>
      </c>
      <c r="D1736">
        <v>4.7516976612000682E-2</v>
      </c>
      <c r="E1736" t="s">
        <v>63</v>
      </c>
      <c r="G1736" t="s">
        <v>247</v>
      </c>
      <c r="H1736" t="s">
        <v>108</v>
      </c>
      <c r="I1736">
        <v>8.3921753129480112E-3</v>
      </c>
      <c r="J1736" t="s">
        <v>63</v>
      </c>
      <c r="L1736" t="s">
        <v>344</v>
      </c>
      <c r="M1736" t="s">
        <v>108</v>
      </c>
      <c r="N1736">
        <v>1.0236445123557007E-2</v>
      </c>
      <c r="O1736" t="s">
        <v>63</v>
      </c>
    </row>
    <row r="1737" spans="2:15" x14ac:dyDescent="0.45">
      <c r="B1737" t="s">
        <v>150</v>
      </c>
      <c r="C1737" t="s">
        <v>109</v>
      </c>
      <c r="D1737">
        <v>3.7141973963939326E-2</v>
      </c>
      <c r="E1737" t="s">
        <v>63</v>
      </c>
      <c r="G1737" t="s">
        <v>247</v>
      </c>
      <c r="H1737" t="s">
        <v>109</v>
      </c>
      <c r="I1737">
        <v>7.9944267190299421E-3</v>
      </c>
      <c r="J1737" t="s">
        <v>63</v>
      </c>
      <c r="L1737" t="s">
        <v>344</v>
      </c>
      <c r="M1737" t="s">
        <v>109</v>
      </c>
      <c r="N1737">
        <v>1.0714083438691216E-2</v>
      </c>
      <c r="O1737" t="s">
        <v>63</v>
      </c>
    </row>
    <row r="1738" spans="2:15" x14ac:dyDescent="0.45">
      <c r="B1738" t="s">
        <v>150</v>
      </c>
      <c r="C1738" t="s">
        <v>110</v>
      </c>
      <c r="D1738">
        <v>1.5292060465930178E-2</v>
      </c>
      <c r="E1738" t="s">
        <v>63</v>
      </c>
      <c r="G1738" t="s">
        <v>247</v>
      </c>
      <c r="H1738" t="s">
        <v>110</v>
      </c>
      <c r="I1738">
        <v>9.7368429831246137E-3</v>
      </c>
      <c r="J1738" t="s">
        <v>63</v>
      </c>
      <c r="L1738" t="s">
        <v>344</v>
      </c>
      <c r="M1738" t="s">
        <v>110</v>
      </c>
      <c r="N1738">
        <v>1.1627046383412779E-2</v>
      </c>
      <c r="O1738" t="s">
        <v>63</v>
      </c>
    </row>
    <row r="1739" spans="2:15" x14ac:dyDescent="0.45">
      <c r="B1739" t="s">
        <v>150</v>
      </c>
      <c r="C1739" t="s">
        <v>111</v>
      </c>
      <c r="D1739">
        <v>6.78885412706247E-5</v>
      </c>
      <c r="E1739" t="s">
        <v>63</v>
      </c>
      <c r="G1739" t="s">
        <v>247</v>
      </c>
      <c r="H1739" t="s">
        <v>111</v>
      </c>
      <c r="I1739">
        <v>1.3580822867058287E-2</v>
      </c>
      <c r="J1739" t="s">
        <v>63</v>
      </c>
      <c r="L1739" t="s">
        <v>344</v>
      </c>
      <c r="M1739" t="s">
        <v>111</v>
      </c>
      <c r="N1739">
        <v>1.2979352183146513E-2</v>
      </c>
      <c r="O1739" t="s">
        <v>63</v>
      </c>
    </row>
    <row r="1740" spans="2:15" x14ac:dyDescent="0.45">
      <c r="B1740" t="s">
        <v>150</v>
      </c>
      <c r="C1740" t="s">
        <v>112</v>
      </c>
      <c r="D1740">
        <v>0</v>
      </c>
      <c r="E1740" t="s">
        <v>63</v>
      </c>
      <c r="G1740" t="s">
        <v>247</v>
      </c>
      <c r="H1740" t="s">
        <v>112</v>
      </c>
      <c r="I1740">
        <v>2.5274065381718825E-2</v>
      </c>
      <c r="J1740" t="s">
        <v>63</v>
      </c>
      <c r="L1740" t="s">
        <v>344</v>
      </c>
      <c r="M1740" t="s">
        <v>112</v>
      </c>
      <c r="N1740">
        <v>2.2812453009413512E-2</v>
      </c>
      <c r="O1740" t="s">
        <v>63</v>
      </c>
    </row>
    <row r="1741" spans="2:15" x14ac:dyDescent="0.45">
      <c r="B1741" t="s">
        <v>150</v>
      </c>
      <c r="C1741" t="s">
        <v>113</v>
      </c>
      <c r="D1741">
        <v>0</v>
      </c>
      <c r="E1741" t="s">
        <v>63</v>
      </c>
      <c r="G1741" t="s">
        <v>247</v>
      </c>
      <c r="H1741" t="s">
        <v>113</v>
      </c>
      <c r="I1741">
        <v>2.8334471579446522E-2</v>
      </c>
      <c r="J1741" t="s">
        <v>63</v>
      </c>
      <c r="L1741" t="s">
        <v>344</v>
      </c>
      <c r="M1741" t="s">
        <v>113</v>
      </c>
      <c r="N1741">
        <v>4.2225802324957533E-2</v>
      </c>
      <c r="O1741" t="s">
        <v>63</v>
      </c>
    </row>
    <row r="1742" spans="2:15" x14ac:dyDescent="0.45">
      <c r="B1742" t="s">
        <v>150</v>
      </c>
      <c r="C1742" t="s">
        <v>114</v>
      </c>
      <c r="D1742">
        <v>0</v>
      </c>
      <c r="E1742" t="s">
        <v>63</v>
      </c>
      <c r="G1742" t="s">
        <v>247</v>
      </c>
      <c r="H1742" t="s">
        <v>114</v>
      </c>
      <c r="I1742">
        <v>1.0293586354841514E-2</v>
      </c>
      <c r="J1742" t="s">
        <v>63</v>
      </c>
      <c r="L1742" t="s">
        <v>344</v>
      </c>
      <c r="M1742" t="s">
        <v>114</v>
      </c>
      <c r="N1742">
        <v>1.6030949722553769E-2</v>
      </c>
      <c r="O1742" t="s">
        <v>63</v>
      </c>
    </row>
    <row r="1743" spans="2:15" x14ac:dyDescent="0.45">
      <c r="B1743" t="s">
        <v>150</v>
      </c>
      <c r="C1743" t="s">
        <v>115</v>
      </c>
      <c r="D1743">
        <v>7.6276757082704809E-3</v>
      </c>
      <c r="E1743" t="s">
        <v>63</v>
      </c>
      <c r="G1743" t="s">
        <v>247</v>
      </c>
      <c r="H1743" t="s">
        <v>115</v>
      </c>
      <c r="I1743">
        <v>9.5354971737424341E-3</v>
      </c>
      <c r="J1743" t="s">
        <v>63</v>
      </c>
      <c r="L1743" t="s">
        <v>344</v>
      </c>
      <c r="M1743" t="s">
        <v>115</v>
      </c>
      <c r="N1743">
        <v>1.4261517989701102E-2</v>
      </c>
      <c r="O1743" t="s">
        <v>63</v>
      </c>
    </row>
    <row r="1744" spans="2:15" x14ac:dyDescent="0.45">
      <c r="B1744" t="s">
        <v>150</v>
      </c>
      <c r="C1744" t="s">
        <v>116</v>
      </c>
      <c r="D1744">
        <v>3.01648934574579E-2</v>
      </c>
      <c r="E1744" t="s">
        <v>63</v>
      </c>
      <c r="G1744" t="s">
        <v>247</v>
      </c>
      <c r="H1744" t="s">
        <v>116</v>
      </c>
      <c r="I1744">
        <v>1.0080219301718688E-2</v>
      </c>
      <c r="J1744" t="s">
        <v>63</v>
      </c>
      <c r="L1744" t="s">
        <v>344</v>
      </c>
      <c r="M1744" t="s">
        <v>116</v>
      </c>
      <c r="N1744">
        <v>1.2192388013860782E-2</v>
      </c>
      <c r="O1744" t="s">
        <v>63</v>
      </c>
    </row>
    <row r="1745" spans="2:15" x14ac:dyDescent="0.45">
      <c r="B1745" t="s">
        <v>150</v>
      </c>
      <c r="C1745" t="s">
        <v>117</v>
      </c>
      <c r="D1745">
        <v>4.3207092437348514E-2</v>
      </c>
      <c r="E1745" t="s">
        <v>63</v>
      </c>
      <c r="G1745" t="s">
        <v>247</v>
      </c>
      <c r="H1745" t="s">
        <v>117</v>
      </c>
      <c r="I1745">
        <v>8.6524299346238259E-3</v>
      </c>
      <c r="J1745" t="s">
        <v>63</v>
      </c>
      <c r="L1745" t="s">
        <v>344</v>
      </c>
      <c r="M1745" t="s">
        <v>117</v>
      </c>
      <c r="N1745">
        <v>1.0853370359541242E-2</v>
      </c>
      <c r="O1745" t="s">
        <v>63</v>
      </c>
    </row>
    <row r="1746" spans="2:15" x14ac:dyDescent="0.45">
      <c r="B1746" t="s">
        <v>150</v>
      </c>
      <c r="C1746" t="s">
        <v>118</v>
      </c>
      <c r="D1746">
        <v>4.40890011748757E-2</v>
      </c>
      <c r="E1746" t="s">
        <v>63</v>
      </c>
      <c r="G1746" t="s">
        <v>247</v>
      </c>
      <c r="H1746" t="s">
        <v>118</v>
      </c>
      <c r="I1746">
        <v>7.4245590517148822E-3</v>
      </c>
      <c r="J1746" t="s">
        <v>63</v>
      </c>
      <c r="L1746" t="s">
        <v>344</v>
      </c>
      <c r="M1746" t="s">
        <v>118</v>
      </c>
      <c r="N1746">
        <v>1.0331805042546278E-2</v>
      </c>
      <c r="O1746" t="s">
        <v>63</v>
      </c>
    </row>
    <row r="1747" spans="2:15" x14ac:dyDescent="0.45">
      <c r="B1747" t="s">
        <v>150</v>
      </c>
      <c r="C1747" t="s">
        <v>119</v>
      </c>
      <c r="D1747">
        <v>3.4299055672429274E-2</v>
      </c>
      <c r="E1747" t="s">
        <v>63</v>
      </c>
      <c r="G1747" t="s">
        <v>247</v>
      </c>
      <c r="H1747" t="s">
        <v>119</v>
      </c>
      <c r="I1747">
        <v>7.5194320563717774E-3</v>
      </c>
      <c r="J1747" t="s">
        <v>63</v>
      </c>
      <c r="L1747" t="s">
        <v>344</v>
      </c>
      <c r="M1747" t="s">
        <v>119</v>
      </c>
      <c r="N1747">
        <v>1.1228975953921125E-2</v>
      </c>
      <c r="O1747" t="s">
        <v>63</v>
      </c>
    </row>
    <row r="1748" spans="2:15" x14ac:dyDescent="0.45">
      <c r="B1748" t="s">
        <v>150</v>
      </c>
      <c r="C1748" t="s">
        <v>120</v>
      </c>
      <c r="D1748">
        <v>1.5363215256829175E-2</v>
      </c>
      <c r="E1748" t="s">
        <v>63</v>
      </c>
      <c r="G1748" t="s">
        <v>247</v>
      </c>
      <c r="H1748" t="s">
        <v>120</v>
      </c>
      <c r="I1748">
        <v>8.5077068387374149E-3</v>
      </c>
      <c r="J1748" t="s">
        <v>63</v>
      </c>
      <c r="L1748" t="s">
        <v>344</v>
      </c>
      <c r="M1748" t="s">
        <v>120</v>
      </c>
      <c r="N1748">
        <v>1.3042309633477365E-2</v>
      </c>
      <c r="O1748" t="s">
        <v>63</v>
      </c>
    </row>
    <row r="1749" spans="2:15" x14ac:dyDescent="0.45">
      <c r="B1749" t="s">
        <v>150</v>
      </c>
      <c r="C1749" t="s">
        <v>121</v>
      </c>
      <c r="D1749">
        <v>6.1505895182347478E-4</v>
      </c>
      <c r="E1749" t="s">
        <v>63</v>
      </c>
      <c r="G1749" t="s">
        <v>247</v>
      </c>
      <c r="H1749" t="s">
        <v>121</v>
      </c>
      <c r="I1749">
        <v>1.0551284073692753E-2</v>
      </c>
      <c r="J1749" t="s">
        <v>63</v>
      </c>
      <c r="L1749" t="s">
        <v>344</v>
      </c>
      <c r="M1749" t="s">
        <v>121</v>
      </c>
      <c r="N1749">
        <v>1.463861566217105E-2</v>
      </c>
      <c r="O1749" t="s">
        <v>63</v>
      </c>
    </row>
    <row r="1750" spans="2:15" x14ac:dyDescent="0.45">
      <c r="B1750" t="s">
        <v>150</v>
      </c>
      <c r="C1750" t="s">
        <v>122</v>
      </c>
      <c r="D1750">
        <v>0</v>
      </c>
      <c r="E1750" t="s">
        <v>63</v>
      </c>
      <c r="G1750" t="s">
        <v>247</v>
      </c>
      <c r="H1750" t="s">
        <v>122</v>
      </c>
      <c r="I1750">
        <v>1.7677898189096083E-2</v>
      </c>
      <c r="J1750" t="s">
        <v>63</v>
      </c>
      <c r="L1750" t="s">
        <v>344</v>
      </c>
      <c r="M1750" t="s">
        <v>122</v>
      </c>
      <c r="N1750">
        <v>2.4114537350962518E-2</v>
      </c>
      <c r="O1750" t="s">
        <v>63</v>
      </c>
    </row>
    <row r="1751" spans="2:15" x14ac:dyDescent="0.45">
      <c r="B1751" t="s">
        <v>151</v>
      </c>
      <c r="C1751" t="s">
        <v>62</v>
      </c>
      <c r="D1751">
        <v>0</v>
      </c>
      <c r="E1751" t="s">
        <v>63</v>
      </c>
      <c r="G1751" t="s">
        <v>248</v>
      </c>
      <c r="H1751" t="s">
        <v>62</v>
      </c>
      <c r="I1751">
        <v>1.9939703443484346E-2</v>
      </c>
      <c r="J1751" t="s">
        <v>63</v>
      </c>
      <c r="L1751" t="s">
        <v>345</v>
      </c>
      <c r="M1751" t="s">
        <v>62</v>
      </c>
      <c r="N1751">
        <v>3.1212523821331807E-2</v>
      </c>
      <c r="O1751" t="s">
        <v>63</v>
      </c>
    </row>
    <row r="1752" spans="2:15" x14ac:dyDescent="0.45">
      <c r="B1752" t="s">
        <v>151</v>
      </c>
      <c r="C1752" t="s">
        <v>64</v>
      </c>
      <c r="D1752">
        <v>0</v>
      </c>
      <c r="E1752" t="s">
        <v>63</v>
      </c>
      <c r="G1752" t="s">
        <v>248</v>
      </c>
      <c r="H1752" t="s">
        <v>64</v>
      </c>
      <c r="I1752">
        <v>8.6899465465877165E-3</v>
      </c>
      <c r="J1752" t="s">
        <v>63</v>
      </c>
      <c r="L1752" t="s">
        <v>345</v>
      </c>
      <c r="M1752" t="s">
        <v>64</v>
      </c>
      <c r="N1752">
        <v>1.1288499605359714E-2</v>
      </c>
      <c r="O1752" t="s">
        <v>63</v>
      </c>
    </row>
    <row r="1753" spans="2:15" x14ac:dyDescent="0.45">
      <c r="B1753" t="s">
        <v>151</v>
      </c>
      <c r="C1753" t="s">
        <v>65</v>
      </c>
      <c r="D1753">
        <v>3.5597321307079374E-3</v>
      </c>
      <c r="E1753" t="s">
        <v>63</v>
      </c>
      <c r="G1753" t="s">
        <v>248</v>
      </c>
      <c r="H1753" t="s">
        <v>65</v>
      </c>
      <c r="I1753">
        <v>7.5844803074125106E-3</v>
      </c>
      <c r="J1753" t="s">
        <v>63</v>
      </c>
      <c r="L1753" t="s">
        <v>345</v>
      </c>
      <c r="M1753" t="s">
        <v>65</v>
      </c>
      <c r="N1753">
        <v>1.0129309202105009E-2</v>
      </c>
      <c r="O1753" t="s">
        <v>63</v>
      </c>
    </row>
    <row r="1754" spans="2:15" x14ac:dyDescent="0.45">
      <c r="B1754" t="s">
        <v>151</v>
      </c>
      <c r="C1754" t="s">
        <v>66</v>
      </c>
      <c r="D1754">
        <v>2.4396765428238133E-2</v>
      </c>
      <c r="E1754" t="s">
        <v>63</v>
      </c>
      <c r="G1754" t="s">
        <v>248</v>
      </c>
      <c r="H1754" t="s">
        <v>66</v>
      </c>
      <c r="I1754">
        <v>7.444088113569957E-3</v>
      </c>
      <c r="J1754" t="s">
        <v>63</v>
      </c>
      <c r="L1754" t="s">
        <v>345</v>
      </c>
      <c r="M1754" t="s">
        <v>66</v>
      </c>
      <c r="N1754">
        <v>9.8465024124061024E-3</v>
      </c>
      <c r="O1754" t="s">
        <v>63</v>
      </c>
    </row>
    <row r="1755" spans="2:15" x14ac:dyDescent="0.45">
      <c r="B1755" t="s">
        <v>151</v>
      </c>
      <c r="C1755" t="s">
        <v>67</v>
      </c>
      <c r="D1755">
        <v>4.0345660805531862E-2</v>
      </c>
      <c r="E1755" t="s">
        <v>63</v>
      </c>
      <c r="G1755" t="s">
        <v>248</v>
      </c>
      <c r="H1755" t="s">
        <v>67</v>
      </c>
      <c r="I1755">
        <v>8.3264394233559056E-3</v>
      </c>
      <c r="J1755" t="s">
        <v>63</v>
      </c>
      <c r="L1755" t="s">
        <v>345</v>
      </c>
      <c r="M1755" t="s">
        <v>67</v>
      </c>
      <c r="N1755">
        <v>8.9657185374689106E-3</v>
      </c>
      <c r="O1755" t="s">
        <v>63</v>
      </c>
    </row>
    <row r="1756" spans="2:15" x14ac:dyDescent="0.45">
      <c r="B1756" t="s">
        <v>151</v>
      </c>
      <c r="C1756" t="s">
        <v>68</v>
      </c>
      <c r="D1756">
        <v>4.3770579474938037E-2</v>
      </c>
      <c r="E1756" t="s">
        <v>63</v>
      </c>
      <c r="G1756" t="s">
        <v>248</v>
      </c>
      <c r="H1756" t="s">
        <v>68</v>
      </c>
      <c r="I1756">
        <v>9.6379252011267371E-3</v>
      </c>
      <c r="J1756" t="s">
        <v>63</v>
      </c>
      <c r="L1756" t="s">
        <v>345</v>
      </c>
      <c r="M1756" t="s">
        <v>68</v>
      </c>
      <c r="N1756">
        <v>8.6160424311292113E-3</v>
      </c>
      <c r="O1756" t="s">
        <v>63</v>
      </c>
    </row>
    <row r="1757" spans="2:15" x14ac:dyDescent="0.45">
      <c r="B1757" t="s">
        <v>151</v>
      </c>
      <c r="C1757" t="s">
        <v>69</v>
      </c>
      <c r="D1757">
        <v>3.6829189113747655E-2</v>
      </c>
      <c r="E1757" t="s">
        <v>63</v>
      </c>
      <c r="G1757" t="s">
        <v>248</v>
      </c>
      <c r="H1757" t="s">
        <v>69</v>
      </c>
      <c r="I1757">
        <v>1.1904034004730231E-2</v>
      </c>
      <c r="J1757" t="s">
        <v>63</v>
      </c>
      <c r="L1757" t="s">
        <v>345</v>
      </c>
      <c r="M1757" t="s">
        <v>69</v>
      </c>
      <c r="N1757">
        <v>9.3547435563347877E-3</v>
      </c>
      <c r="O1757" t="s">
        <v>63</v>
      </c>
    </row>
    <row r="1758" spans="2:15" x14ac:dyDescent="0.45">
      <c r="B1758" t="s">
        <v>151</v>
      </c>
      <c r="C1758" t="s">
        <v>70</v>
      </c>
      <c r="D1758">
        <v>1.9883201193142713E-2</v>
      </c>
      <c r="E1758" t="s">
        <v>63</v>
      </c>
      <c r="G1758" t="s">
        <v>248</v>
      </c>
      <c r="H1758" t="s">
        <v>70</v>
      </c>
      <c r="I1758">
        <v>1.2668677362880144E-2</v>
      </c>
      <c r="J1758" t="s">
        <v>63</v>
      </c>
      <c r="L1758" t="s">
        <v>345</v>
      </c>
      <c r="M1758" t="s">
        <v>70</v>
      </c>
      <c r="N1758">
        <v>1.0770709183719734E-2</v>
      </c>
      <c r="O1758" t="s">
        <v>63</v>
      </c>
    </row>
    <row r="1759" spans="2:15" x14ac:dyDescent="0.45">
      <c r="B1759" t="s">
        <v>151</v>
      </c>
      <c r="C1759" t="s">
        <v>71</v>
      </c>
      <c r="D1759">
        <v>2.2792831979794857E-3</v>
      </c>
      <c r="E1759" t="s">
        <v>63</v>
      </c>
      <c r="G1759" t="s">
        <v>248</v>
      </c>
      <c r="H1759" t="s">
        <v>71</v>
      </c>
      <c r="I1759">
        <v>1.1089569837820541E-2</v>
      </c>
      <c r="J1759" t="s">
        <v>63</v>
      </c>
      <c r="L1759" t="s">
        <v>345</v>
      </c>
      <c r="M1759" t="s">
        <v>71</v>
      </c>
      <c r="N1759">
        <v>1.1537882578613982E-2</v>
      </c>
      <c r="O1759" t="s">
        <v>63</v>
      </c>
    </row>
    <row r="1760" spans="2:15" x14ac:dyDescent="0.45">
      <c r="B1760" t="s">
        <v>151</v>
      </c>
      <c r="C1760" t="s">
        <v>72</v>
      </c>
      <c r="D1760">
        <v>0</v>
      </c>
      <c r="E1760" t="s">
        <v>63</v>
      </c>
      <c r="G1760" t="s">
        <v>248</v>
      </c>
      <c r="H1760" t="s">
        <v>72</v>
      </c>
      <c r="I1760">
        <v>1.3701342944234121E-2</v>
      </c>
      <c r="J1760" t="s">
        <v>63</v>
      </c>
      <c r="L1760" t="s">
        <v>345</v>
      </c>
      <c r="M1760" t="s">
        <v>72</v>
      </c>
      <c r="N1760">
        <v>1.77750602000936E-2</v>
      </c>
      <c r="O1760" t="s">
        <v>63</v>
      </c>
    </row>
    <row r="1761" spans="2:15" x14ac:dyDescent="0.45">
      <c r="B1761" t="s">
        <v>151</v>
      </c>
      <c r="C1761" t="s">
        <v>73</v>
      </c>
      <c r="D1761">
        <v>0</v>
      </c>
      <c r="E1761" t="s">
        <v>63</v>
      </c>
      <c r="G1761" t="s">
        <v>248</v>
      </c>
      <c r="H1761" t="s">
        <v>73</v>
      </c>
      <c r="I1761">
        <v>2.5024126545155491E-2</v>
      </c>
      <c r="J1761" t="s">
        <v>63</v>
      </c>
      <c r="L1761" t="s">
        <v>345</v>
      </c>
      <c r="M1761" t="s">
        <v>73</v>
      </c>
      <c r="N1761">
        <v>2.9617503583448338E-2</v>
      </c>
      <c r="O1761" t="s">
        <v>63</v>
      </c>
    </row>
    <row r="1762" spans="2:15" x14ac:dyDescent="0.45">
      <c r="B1762" t="s">
        <v>151</v>
      </c>
      <c r="C1762" t="s">
        <v>74</v>
      </c>
      <c r="D1762">
        <v>0</v>
      </c>
      <c r="E1762" t="s">
        <v>63</v>
      </c>
      <c r="G1762" t="s">
        <v>248</v>
      </c>
      <c r="H1762" t="s">
        <v>74</v>
      </c>
      <c r="I1762">
        <v>1.0286068465410296E-2</v>
      </c>
      <c r="J1762" t="s">
        <v>63</v>
      </c>
      <c r="L1762" t="s">
        <v>345</v>
      </c>
      <c r="M1762" t="s">
        <v>74</v>
      </c>
      <c r="N1762">
        <v>1.1065285096598605E-2</v>
      </c>
      <c r="O1762" t="s">
        <v>63</v>
      </c>
    </row>
    <row r="1763" spans="2:15" x14ac:dyDescent="0.45">
      <c r="B1763" t="s">
        <v>151</v>
      </c>
      <c r="C1763" t="s">
        <v>75</v>
      </c>
      <c r="D1763">
        <v>2.5891781921020371E-3</v>
      </c>
      <c r="E1763" t="s">
        <v>63</v>
      </c>
      <c r="G1763" t="s">
        <v>248</v>
      </c>
      <c r="H1763" t="s">
        <v>75</v>
      </c>
      <c r="I1763">
        <v>9.8845160715528377E-3</v>
      </c>
      <c r="J1763" t="s">
        <v>63</v>
      </c>
      <c r="L1763" t="s">
        <v>345</v>
      </c>
      <c r="M1763" t="s">
        <v>75</v>
      </c>
      <c r="N1763">
        <v>1.0546005505458977E-2</v>
      </c>
      <c r="O1763" t="s">
        <v>63</v>
      </c>
    </row>
    <row r="1764" spans="2:15" x14ac:dyDescent="0.45">
      <c r="B1764" t="s">
        <v>151</v>
      </c>
      <c r="C1764" t="s">
        <v>76</v>
      </c>
      <c r="D1764">
        <v>2.4516553004604043E-2</v>
      </c>
      <c r="E1764" t="s">
        <v>63</v>
      </c>
      <c r="G1764" t="s">
        <v>248</v>
      </c>
      <c r="H1764" t="s">
        <v>76</v>
      </c>
      <c r="I1764">
        <v>9.6476185157572478E-3</v>
      </c>
      <c r="J1764" t="s">
        <v>63</v>
      </c>
      <c r="L1764" t="s">
        <v>345</v>
      </c>
      <c r="M1764" t="s">
        <v>76</v>
      </c>
      <c r="N1764">
        <v>9.6482976914402212E-3</v>
      </c>
      <c r="O1764" t="s">
        <v>63</v>
      </c>
    </row>
    <row r="1765" spans="2:15" x14ac:dyDescent="0.45">
      <c r="B1765" t="s">
        <v>151</v>
      </c>
      <c r="C1765" t="s">
        <v>77</v>
      </c>
      <c r="D1765">
        <v>4.2244389770636201E-2</v>
      </c>
      <c r="E1765" t="s">
        <v>63</v>
      </c>
      <c r="G1765" t="s">
        <v>248</v>
      </c>
      <c r="H1765" t="s">
        <v>77</v>
      </c>
      <c r="I1765">
        <v>1.1313806825158826E-2</v>
      </c>
      <c r="J1765" t="s">
        <v>63</v>
      </c>
      <c r="L1765" t="s">
        <v>345</v>
      </c>
      <c r="M1765" t="s">
        <v>77</v>
      </c>
      <c r="N1765">
        <v>8.6044550187265745E-3</v>
      </c>
      <c r="O1765" t="s">
        <v>63</v>
      </c>
    </row>
    <row r="1766" spans="2:15" x14ac:dyDescent="0.45">
      <c r="B1766" t="s">
        <v>151</v>
      </c>
      <c r="C1766" t="s">
        <v>78</v>
      </c>
      <c r="D1766">
        <v>4.6069563180620353E-2</v>
      </c>
      <c r="E1766" t="s">
        <v>63</v>
      </c>
      <c r="G1766" t="s">
        <v>248</v>
      </c>
      <c r="H1766" t="s">
        <v>78</v>
      </c>
      <c r="I1766">
        <v>1.1705050135886626E-2</v>
      </c>
      <c r="J1766" t="s">
        <v>63</v>
      </c>
      <c r="L1766" t="s">
        <v>345</v>
      </c>
      <c r="M1766" t="s">
        <v>78</v>
      </c>
      <c r="N1766">
        <v>7.8769087880439705E-3</v>
      </c>
      <c r="O1766" t="s">
        <v>63</v>
      </c>
    </row>
    <row r="1767" spans="2:15" x14ac:dyDescent="0.45">
      <c r="B1767" t="s">
        <v>151</v>
      </c>
      <c r="C1767" t="s">
        <v>79</v>
      </c>
      <c r="D1767">
        <v>3.7487221884836268E-2</v>
      </c>
      <c r="E1767" t="s">
        <v>63</v>
      </c>
      <c r="G1767" t="s">
        <v>248</v>
      </c>
      <c r="H1767" t="s">
        <v>79</v>
      </c>
      <c r="I1767">
        <v>1.1289048194954254E-2</v>
      </c>
      <c r="J1767" t="s">
        <v>63</v>
      </c>
      <c r="L1767" t="s">
        <v>345</v>
      </c>
      <c r="M1767" t="s">
        <v>79</v>
      </c>
      <c r="N1767">
        <v>7.8438290278964058E-3</v>
      </c>
      <c r="O1767" t="s">
        <v>63</v>
      </c>
    </row>
    <row r="1768" spans="2:15" x14ac:dyDescent="0.45">
      <c r="B1768" t="s">
        <v>151</v>
      </c>
      <c r="C1768" t="s">
        <v>80</v>
      </c>
      <c r="D1768">
        <v>1.7842836908012607E-2</v>
      </c>
      <c r="E1768" t="s">
        <v>63</v>
      </c>
      <c r="G1768" t="s">
        <v>248</v>
      </c>
      <c r="H1768" t="s">
        <v>80</v>
      </c>
      <c r="I1768">
        <v>1.0538474077417931E-2</v>
      </c>
      <c r="J1768" t="s">
        <v>63</v>
      </c>
      <c r="L1768" t="s">
        <v>345</v>
      </c>
      <c r="M1768" t="s">
        <v>80</v>
      </c>
      <c r="N1768">
        <v>8.6402600429649912E-3</v>
      </c>
      <c r="O1768" t="s">
        <v>63</v>
      </c>
    </row>
    <row r="1769" spans="2:15" x14ac:dyDescent="0.45">
      <c r="B1769" t="s">
        <v>151</v>
      </c>
      <c r="C1769" t="s">
        <v>81</v>
      </c>
      <c r="D1769">
        <v>7.4124264957280985E-4</v>
      </c>
      <c r="E1769" t="s">
        <v>63</v>
      </c>
      <c r="G1769" t="s">
        <v>248</v>
      </c>
      <c r="H1769" t="s">
        <v>81</v>
      </c>
      <c r="I1769">
        <v>9.6358754085690852E-3</v>
      </c>
      <c r="J1769" t="s">
        <v>63</v>
      </c>
      <c r="L1769" t="s">
        <v>345</v>
      </c>
      <c r="M1769" t="s">
        <v>81</v>
      </c>
      <c r="N1769">
        <v>1.0260681480929441E-2</v>
      </c>
      <c r="O1769" t="s">
        <v>63</v>
      </c>
    </row>
    <row r="1770" spans="2:15" x14ac:dyDescent="0.45">
      <c r="B1770" t="s">
        <v>151</v>
      </c>
      <c r="C1770" t="s">
        <v>82</v>
      </c>
      <c r="D1770">
        <v>0</v>
      </c>
      <c r="E1770" t="s">
        <v>63</v>
      </c>
      <c r="G1770" t="s">
        <v>248</v>
      </c>
      <c r="H1770" t="s">
        <v>82</v>
      </c>
      <c r="I1770">
        <v>1.3880518909557627E-2</v>
      </c>
      <c r="J1770" t="s">
        <v>63</v>
      </c>
      <c r="L1770" t="s">
        <v>345</v>
      </c>
      <c r="M1770" t="s">
        <v>82</v>
      </c>
      <c r="N1770">
        <v>1.7221198139475976E-2</v>
      </c>
      <c r="O1770" t="s">
        <v>63</v>
      </c>
    </row>
    <row r="1771" spans="2:15" x14ac:dyDescent="0.45">
      <c r="B1771" t="s">
        <v>151</v>
      </c>
      <c r="C1771" t="s">
        <v>83</v>
      </c>
      <c r="D1771">
        <v>0</v>
      </c>
      <c r="E1771" t="s">
        <v>63</v>
      </c>
      <c r="G1771" t="s">
        <v>248</v>
      </c>
      <c r="H1771" t="s">
        <v>83</v>
      </c>
      <c r="I1771">
        <v>2.8218956556677111E-2</v>
      </c>
      <c r="J1771" t="s">
        <v>63</v>
      </c>
      <c r="L1771" t="s">
        <v>345</v>
      </c>
      <c r="M1771" t="s">
        <v>83</v>
      </c>
      <c r="N1771">
        <v>4.7414719495830121E-2</v>
      </c>
      <c r="O1771" t="s">
        <v>63</v>
      </c>
    </row>
    <row r="1772" spans="2:15" x14ac:dyDescent="0.45">
      <c r="B1772" t="s">
        <v>151</v>
      </c>
      <c r="C1772" t="s">
        <v>84</v>
      </c>
      <c r="D1772">
        <v>0</v>
      </c>
      <c r="E1772" t="s">
        <v>63</v>
      </c>
      <c r="G1772" t="s">
        <v>248</v>
      </c>
      <c r="H1772" t="s">
        <v>84</v>
      </c>
      <c r="I1772">
        <v>1.141162490070672E-2</v>
      </c>
      <c r="J1772" t="s">
        <v>63</v>
      </c>
      <c r="L1772" t="s">
        <v>345</v>
      </c>
      <c r="M1772" t="s">
        <v>84</v>
      </c>
      <c r="N1772">
        <v>2.0378450672548443E-2</v>
      </c>
      <c r="O1772" t="s">
        <v>63</v>
      </c>
    </row>
    <row r="1773" spans="2:15" x14ac:dyDescent="0.45">
      <c r="B1773" t="s">
        <v>151</v>
      </c>
      <c r="C1773" t="s">
        <v>85</v>
      </c>
      <c r="D1773">
        <v>1.0090152890806113E-3</v>
      </c>
      <c r="E1773" t="s">
        <v>63</v>
      </c>
      <c r="G1773" t="s">
        <v>248</v>
      </c>
      <c r="H1773" t="s">
        <v>85</v>
      </c>
      <c r="I1773">
        <v>1.1142618226350001E-2</v>
      </c>
      <c r="J1773" t="s">
        <v>63</v>
      </c>
      <c r="L1773" t="s">
        <v>345</v>
      </c>
      <c r="M1773" t="s">
        <v>85</v>
      </c>
      <c r="N1773">
        <v>2.12201753195198E-2</v>
      </c>
      <c r="O1773" t="s">
        <v>63</v>
      </c>
    </row>
    <row r="1774" spans="2:15" x14ac:dyDescent="0.45">
      <c r="B1774" t="s">
        <v>151</v>
      </c>
      <c r="C1774" t="s">
        <v>86</v>
      </c>
      <c r="D1774">
        <v>1.7734818293638443E-2</v>
      </c>
      <c r="E1774" t="s">
        <v>63</v>
      </c>
      <c r="G1774" t="s">
        <v>248</v>
      </c>
      <c r="H1774" t="s">
        <v>86</v>
      </c>
      <c r="I1774">
        <v>1.0147843932095234E-2</v>
      </c>
      <c r="J1774" t="s">
        <v>63</v>
      </c>
      <c r="L1774" t="s">
        <v>345</v>
      </c>
      <c r="M1774" t="s">
        <v>86</v>
      </c>
      <c r="N1774">
        <v>2.1441449257497112E-2</v>
      </c>
      <c r="O1774" t="s">
        <v>63</v>
      </c>
    </row>
    <row r="1775" spans="2:15" x14ac:dyDescent="0.45">
      <c r="B1775" t="s">
        <v>151</v>
      </c>
      <c r="C1775" t="s">
        <v>87</v>
      </c>
      <c r="D1775">
        <v>3.4819782729412913E-2</v>
      </c>
      <c r="E1775" t="s">
        <v>63</v>
      </c>
      <c r="G1775" t="s">
        <v>248</v>
      </c>
      <c r="H1775" t="s">
        <v>87</v>
      </c>
      <c r="I1775">
        <v>1.1373522753686511E-2</v>
      </c>
      <c r="J1775" t="s">
        <v>63</v>
      </c>
      <c r="L1775" t="s">
        <v>345</v>
      </c>
      <c r="M1775" t="s">
        <v>87</v>
      </c>
      <c r="N1775">
        <v>1.9952835506846144E-2</v>
      </c>
      <c r="O1775" t="s">
        <v>63</v>
      </c>
    </row>
    <row r="1776" spans="2:15" x14ac:dyDescent="0.45">
      <c r="B1776" t="s">
        <v>151</v>
      </c>
      <c r="C1776" t="s">
        <v>88</v>
      </c>
      <c r="D1776">
        <v>3.9440197603410283E-2</v>
      </c>
      <c r="E1776" t="s">
        <v>63</v>
      </c>
      <c r="G1776" t="s">
        <v>248</v>
      </c>
      <c r="H1776" t="s">
        <v>88</v>
      </c>
      <c r="I1776">
        <v>1.1852850798257842E-2</v>
      </c>
      <c r="J1776" t="s">
        <v>63</v>
      </c>
      <c r="L1776" t="s">
        <v>345</v>
      </c>
      <c r="M1776" t="s">
        <v>88</v>
      </c>
      <c r="N1776">
        <v>1.7655585286158397E-2</v>
      </c>
      <c r="O1776" t="s">
        <v>63</v>
      </c>
    </row>
    <row r="1777" spans="2:15" x14ac:dyDescent="0.45">
      <c r="B1777" t="s">
        <v>151</v>
      </c>
      <c r="C1777" t="s">
        <v>89</v>
      </c>
      <c r="D1777">
        <v>3.0630305565574008E-2</v>
      </c>
      <c r="E1777" t="s">
        <v>63</v>
      </c>
      <c r="G1777" t="s">
        <v>248</v>
      </c>
      <c r="H1777" t="s">
        <v>89</v>
      </c>
      <c r="I1777">
        <v>1.026087808756561E-2</v>
      </c>
      <c r="J1777" t="s">
        <v>63</v>
      </c>
      <c r="L1777" t="s">
        <v>345</v>
      </c>
      <c r="M1777" t="s">
        <v>89</v>
      </c>
      <c r="N1777">
        <v>1.5795960252219486E-2</v>
      </c>
      <c r="O1777" t="s">
        <v>63</v>
      </c>
    </row>
    <row r="1778" spans="2:15" x14ac:dyDescent="0.45">
      <c r="B1778" t="s">
        <v>151</v>
      </c>
      <c r="C1778" t="s">
        <v>90</v>
      </c>
      <c r="D1778">
        <v>1.1078061452736735E-2</v>
      </c>
      <c r="E1778" t="s">
        <v>63</v>
      </c>
      <c r="G1778" t="s">
        <v>248</v>
      </c>
      <c r="H1778" t="s">
        <v>90</v>
      </c>
      <c r="I1778">
        <v>1.0075329434299882E-2</v>
      </c>
      <c r="J1778" t="s">
        <v>63</v>
      </c>
      <c r="L1778" t="s">
        <v>345</v>
      </c>
      <c r="M1778" t="s">
        <v>90</v>
      </c>
      <c r="N1778">
        <v>1.4296524647034396E-2</v>
      </c>
      <c r="O1778" t="s">
        <v>63</v>
      </c>
    </row>
    <row r="1779" spans="2:15" x14ac:dyDescent="0.45">
      <c r="B1779" t="s">
        <v>151</v>
      </c>
      <c r="C1779" t="s">
        <v>91</v>
      </c>
      <c r="D1779">
        <v>0</v>
      </c>
      <c r="E1779" t="s">
        <v>63</v>
      </c>
      <c r="G1779" t="s">
        <v>248</v>
      </c>
      <c r="H1779" t="s">
        <v>91</v>
      </c>
      <c r="I1779">
        <v>1.0307852450620167E-2</v>
      </c>
      <c r="J1779" t="s">
        <v>63</v>
      </c>
      <c r="L1779" t="s">
        <v>345</v>
      </c>
      <c r="M1779" t="s">
        <v>91</v>
      </c>
      <c r="N1779">
        <v>1.4809320947960249E-2</v>
      </c>
      <c r="O1779" t="s">
        <v>63</v>
      </c>
    </row>
    <row r="1780" spans="2:15" x14ac:dyDescent="0.45">
      <c r="B1780" t="s">
        <v>151</v>
      </c>
      <c r="C1780" t="s">
        <v>92</v>
      </c>
      <c r="D1780">
        <v>0</v>
      </c>
      <c r="E1780" t="s">
        <v>63</v>
      </c>
      <c r="G1780" t="s">
        <v>248</v>
      </c>
      <c r="H1780" t="s">
        <v>92</v>
      </c>
      <c r="I1780">
        <v>1.633489937624116E-2</v>
      </c>
      <c r="J1780" t="s">
        <v>63</v>
      </c>
      <c r="L1780" t="s">
        <v>345</v>
      </c>
      <c r="M1780" t="s">
        <v>92</v>
      </c>
      <c r="N1780">
        <v>2.6540908656205741E-2</v>
      </c>
      <c r="O1780" t="s">
        <v>63</v>
      </c>
    </row>
    <row r="1781" spans="2:15" x14ac:dyDescent="0.45">
      <c r="B1781" t="s">
        <v>151</v>
      </c>
      <c r="C1781" t="s">
        <v>93</v>
      </c>
      <c r="D1781">
        <v>0</v>
      </c>
      <c r="E1781" t="s">
        <v>63</v>
      </c>
      <c r="G1781" t="s">
        <v>248</v>
      </c>
      <c r="H1781" t="s">
        <v>93</v>
      </c>
      <c r="I1781">
        <v>5.9143830173611973E-2</v>
      </c>
      <c r="J1781" t="s">
        <v>63</v>
      </c>
      <c r="L1781" t="s">
        <v>345</v>
      </c>
      <c r="M1781" t="s">
        <v>93</v>
      </c>
      <c r="N1781">
        <v>3.3238325505770945E-2</v>
      </c>
      <c r="O1781" t="s">
        <v>63</v>
      </c>
    </row>
    <row r="1782" spans="2:15" x14ac:dyDescent="0.45">
      <c r="B1782" t="s">
        <v>151</v>
      </c>
      <c r="C1782" t="s">
        <v>94</v>
      </c>
      <c r="D1782">
        <v>0</v>
      </c>
      <c r="E1782" t="s">
        <v>63</v>
      </c>
      <c r="G1782" t="s">
        <v>248</v>
      </c>
      <c r="H1782" t="s">
        <v>94</v>
      </c>
      <c r="I1782">
        <v>2.2601035299337435E-2</v>
      </c>
      <c r="J1782" t="s">
        <v>63</v>
      </c>
      <c r="L1782" t="s">
        <v>345</v>
      </c>
      <c r="M1782" t="s">
        <v>94</v>
      </c>
      <c r="N1782">
        <v>1.4274061588708756E-2</v>
      </c>
      <c r="O1782" t="s">
        <v>63</v>
      </c>
    </row>
    <row r="1783" spans="2:15" x14ac:dyDescent="0.45">
      <c r="B1783" t="s">
        <v>151</v>
      </c>
      <c r="C1783" t="s">
        <v>95</v>
      </c>
      <c r="D1783">
        <v>1.0124250587023047E-3</v>
      </c>
      <c r="E1783" t="s">
        <v>63</v>
      </c>
      <c r="G1783" t="s">
        <v>248</v>
      </c>
      <c r="H1783" t="s">
        <v>95</v>
      </c>
      <c r="I1783">
        <v>2.1913310983244158E-2</v>
      </c>
      <c r="J1783" t="s">
        <v>63</v>
      </c>
      <c r="L1783" t="s">
        <v>345</v>
      </c>
      <c r="M1783" t="s">
        <v>95</v>
      </c>
      <c r="N1783">
        <v>1.4080462200472613E-2</v>
      </c>
      <c r="O1783" t="s">
        <v>63</v>
      </c>
    </row>
    <row r="1784" spans="2:15" x14ac:dyDescent="0.45">
      <c r="B1784" t="s">
        <v>151</v>
      </c>
      <c r="C1784" t="s">
        <v>96</v>
      </c>
      <c r="D1784">
        <v>2.0635776707434772E-2</v>
      </c>
      <c r="E1784" t="s">
        <v>63</v>
      </c>
      <c r="G1784" t="s">
        <v>248</v>
      </c>
      <c r="H1784" t="s">
        <v>96</v>
      </c>
      <c r="I1784">
        <v>2.0737288639105903E-2</v>
      </c>
      <c r="J1784" t="s">
        <v>63</v>
      </c>
      <c r="L1784" t="s">
        <v>345</v>
      </c>
      <c r="M1784" t="s">
        <v>96</v>
      </c>
      <c r="N1784">
        <v>1.3895352472008547E-2</v>
      </c>
      <c r="O1784" t="s">
        <v>63</v>
      </c>
    </row>
    <row r="1785" spans="2:15" x14ac:dyDescent="0.45">
      <c r="B1785" t="s">
        <v>151</v>
      </c>
      <c r="C1785" t="s">
        <v>97</v>
      </c>
      <c r="D1785">
        <v>3.9919861649943982E-2</v>
      </c>
      <c r="E1785" t="s">
        <v>63</v>
      </c>
      <c r="G1785" t="s">
        <v>248</v>
      </c>
      <c r="H1785" t="s">
        <v>97</v>
      </c>
      <c r="I1785">
        <v>2.4190080540587439E-2</v>
      </c>
      <c r="J1785" t="s">
        <v>63</v>
      </c>
      <c r="L1785" t="s">
        <v>345</v>
      </c>
      <c r="M1785" t="s">
        <v>97</v>
      </c>
      <c r="N1785">
        <v>1.2431381461426094E-2</v>
      </c>
      <c r="O1785" t="s">
        <v>63</v>
      </c>
    </row>
    <row r="1786" spans="2:15" x14ac:dyDescent="0.45">
      <c r="B1786" t="s">
        <v>151</v>
      </c>
      <c r="C1786" t="s">
        <v>98</v>
      </c>
      <c r="D1786">
        <v>4.5160839643304189E-2</v>
      </c>
      <c r="E1786" t="s">
        <v>63</v>
      </c>
      <c r="G1786" t="s">
        <v>248</v>
      </c>
      <c r="H1786" t="s">
        <v>98</v>
      </c>
      <c r="I1786">
        <v>2.5557145556071307E-2</v>
      </c>
      <c r="J1786" t="s">
        <v>63</v>
      </c>
      <c r="L1786" t="s">
        <v>345</v>
      </c>
      <c r="M1786" t="s">
        <v>98</v>
      </c>
      <c r="N1786">
        <v>1.0246867376668828E-2</v>
      </c>
      <c r="O1786" t="s">
        <v>63</v>
      </c>
    </row>
    <row r="1787" spans="2:15" x14ac:dyDescent="0.45">
      <c r="B1787" t="s">
        <v>151</v>
      </c>
      <c r="C1787" t="s">
        <v>99</v>
      </c>
      <c r="D1787">
        <v>3.6741445239042776E-2</v>
      </c>
      <c r="E1787" t="s">
        <v>63</v>
      </c>
      <c r="G1787" t="s">
        <v>248</v>
      </c>
      <c r="H1787" t="s">
        <v>99</v>
      </c>
      <c r="I1787">
        <v>2.2828209669674381E-2</v>
      </c>
      <c r="J1787" t="s">
        <v>63</v>
      </c>
      <c r="L1787" t="s">
        <v>345</v>
      </c>
      <c r="M1787" t="s">
        <v>99</v>
      </c>
      <c r="N1787">
        <v>8.894758538835125E-3</v>
      </c>
      <c r="O1787" t="s">
        <v>63</v>
      </c>
    </row>
    <row r="1788" spans="2:15" x14ac:dyDescent="0.45">
      <c r="B1788" t="s">
        <v>151</v>
      </c>
      <c r="C1788" t="s">
        <v>100</v>
      </c>
      <c r="D1788">
        <v>1.5226190846552686E-2</v>
      </c>
      <c r="E1788" t="s">
        <v>63</v>
      </c>
      <c r="G1788" t="s">
        <v>248</v>
      </c>
      <c r="H1788" t="s">
        <v>100</v>
      </c>
      <c r="I1788">
        <v>2.1474843109705297E-2</v>
      </c>
      <c r="J1788" t="s">
        <v>63</v>
      </c>
      <c r="L1788" t="s">
        <v>345</v>
      </c>
      <c r="M1788" t="s">
        <v>100</v>
      </c>
      <c r="N1788">
        <v>8.2578942690730468E-3</v>
      </c>
      <c r="O1788" t="s">
        <v>63</v>
      </c>
    </row>
    <row r="1789" spans="2:15" x14ac:dyDescent="0.45">
      <c r="B1789" t="s">
        <v>151</v>
      </c>
      <c r="C1789" t="s">
        <v>101</v>
      </c>
      <c r="D1789">
        <v>3.4732837581516519E-5</v>
      </c>
      <c r="E1789" t="s">
        <v>63</v>
      </c>
      <c r="G1789" t="s">
        <v>248</v>
      </c>
      <c r="H1789" t="s">
        <v>101</v>
      </c>
      <c r="I1789">
        <v>2.2335709836587826E-2</v>
      </c>
      <c r="J1789" t="s">
        <v>63</v>
      </c>
      <c r="L1789" t="s">
        <v>345</v>
      </c>
      <c r="M1789" t="s">
        <v>101</v>
      </c>
      <c r="N1789">
        <v>8.572562060093606E-3</v>
      </c>
      <c r="O1789" t="s">
        <v>63</v>
      </c>
    </row>
    <row r="1790" spans="2:15" x14ac:dyDescent="0.45">
      <c r="B1790" t="s">
        <v>151</v>
      </c>
      <c r="C1790" t="s">
        <v>102</v>
      </c>
      <c r="D1790">
        <v>0</v>
      </c>
      <c r="E1790" t="s">
        <v>63</v>
      </c>
      <c r="G1790" t="s">
        <v>248</v>
      </c>
      <c r="H1790" t="s">
        <v>102</v>
      </c>
      <c r="I1790">
        <v>3.470678239266474E-2</v>
      </c>
      <c r="J1790" t="s">
        <v>63</v>
      </c>
      <c r="L1790" t="s">
        <v>345</v>
      </c>
      <c r="M1790" t="s">
        <v>102</v>
      </c>
      <c r="N1790">
        <v>1.5198194105950679E-2</v>
      </c>
      <c r="O1790" t="s">
        <v>63</v>
      </c>
    </row>
    <row r="1791" spans="2:15" x14ac:dyDescent="0.45">
      <c r="B1791" t="s">
        <v>151</v>
      </c>
      <c r="C1791" t="s">
        <v>103</v>
      </c>
      <c r="D1791">
        <v>0</v>
      </c>
      <c r="E1791" t="s">
        <v>63</v>
      </c>
      <c r="G1791" t="s">
        <v>248</v>
      </c>
      <c r="H1791" t="s">
        <v>103</v>
      </c>
      <c r="I1791">
        <v>4.4678807031515728E-2</v>
      </c>
      <c r="J1791" t="s">
        <v>63</v>
      </c>
      <c r="L1791" t="s">
        <v>345</v>
      </c>
      <c r="M1791" t="s">
        <v>103</v>
      </c>
      <c r="N1791">
        <v>5.259939619437682E-2</v>
      </c>
      <c r="O1791" t="s">
        <v>63</v>
      </c>
    </row>
    <row r="1792" spans="2:15" x14ac:dyDescent="0.45">
      <c r="B1792" t="s">
        <v>151</v>
      </c>
      <c r="C1792" t="s">
        <v>104</v>
      </c>
      <c r="D1792">
        <v>0</v>
      </c>
      <c r="E1792" t="s">
        <v>63</v>
      </c>
      <c r="G1792" t="s">
        <v>248</v>
      </c>
      <c r="H1792" t="s">
        <v>104</v>
      </c>
      <c r="I1792">
        <v>1.8227632674882439E-2</v>
      </c>
      <c r="J1792" t="s">
        <v>63</v>
      </c>
      <c r="L1792" t="s">
        <v>345</v>
      </c>
      <c r="M1792" t="s">
        <v>104</v>
      </c>
      <c r="N1792">
        <v>1.9068045353077819E-2</v>
      </c>
      <c r="O1792" t="s">
        <v>63</v>
      </c>
    </row>
    <row r="1793" spans="2:15" x14ac:dyDescent="0.45">
      <c r="B1793" t="s">
        <v>151</v>
      </c>
      <c r="C1793" t="s">
        <v>105</v>
      </c>
      <c r="D1793">
        <v>4.9116899018978267E-3</v>
      </c>
      <c r="E1793" t="s">
        <v>63</v>
      </c>
      <c r="G1793" t="s">
        <v>248</v>
      </c>
      <c r="H1793" t="s">
        <v>105</v>
      </c>
      <c r="I1793">
        <v>1.7542354562585016E-2</v>
      </c>
      <c r="J1793" t="s">
        <v>63</v>
      </c>
      <c r="L1793" t="s">
        <v>345</v>
      </c>
      <c r="M1793" t="s">
        <v>105</v>
      </c>
      <c r="N1793">
        <v>1.6880241721225927E-2</v>
      </c>
      <c r="O1793" t="s">
        <v>63</v>
      </c>
    </row>
    <row r="1794" spans="2:15" x14ac:dyDescent="0.45">
      <c r="B1794" t="s">
        <v>151</v>
      </c>
      <c r="C1794" t="s">
        <v>106</v>
      </c>
      <c r="D1794">
        <v>2.8546151164816111E-2</v>
      </c>
      <c r="E1794" t="s">
        <v>63</v>
      </c>
      <c r="G1794" t="s">
        <v>248</v>
      </c>
      <c r="H1794" t="s">
        <v>106</v>
      </c>
      <c r="I1794">
        <v>1.9081799961030571E-2</v>
      </c>
      <c r="J1794" t="s">
        <v>63</v>
      </c>
      <c r="L1794" t="s">
        <v>345</v>
      </c>
      <c r="M1794" t="s">
        <v>106</v>
      </c>
      <c r="N1794">
        <v>1.4279884445824549E-2</v>
      </c>
      <c r="O1794" t="s">
        <v>63</v>
      </c>
    </row>
    <row r="1795" spans="2:15" x14ac:dyDescent="0.45">
      <c r="B1795" t="s">
        <v>151</v>
      </c>
      <c r="C1795" t="s">
        <v>107</v>
      </c>
      <c r="D1795">
        <v>4.4622820444709055E-2</v>
      </c>
      <c r="E1795" t="s">
        <v>63</v>
      </c>
      <c r="G1795" t="s">
        <v>248</v>
      </c>
      <c r="H1795" t="s">
        <v>107</v>
      </c>
      <c r="I1795">
        <v>2.1629499218314016E-2</v>
      </c>
      <c r="J1795" t="s">
        <v>63</v>
      </c>
      <c r="L1795" t="s">
        <v>345</v>
      </c>
      <c r="M1795" t="s">
        <v>107</v>
      </c>
      <c r="N1795">
        <v>1.1671160486879646E-2</v>
      </c>
      <c r="O1795" t="s">
        <v>63</v>
      </c>
    </row>
    <row r="1796" spans="2:15" x14ac:dyDescent="0.45">
      <c r="B1796" t="s">
        <v>151</v>
      </c>
      <c r="C1796" t="s">
        <v>108</v>
      </c>
      <c r="D1796">
        <v>4.7731020079024272E-2</v>
      </c>
      <c r="E1796" t="s">
        <v>63</v>
      </c>
      <c r="G1796" t="s">
        <v>248</v>
      </c>
      <c r="H1796" t="s">
        <v>108</v>
      </c>
      <c r="I1796">
        <v>2.2024032297000048E-2</v>
      </c>
      <c r="J1796" t="s">
        <v>63</v>
      </c>
      <c r="L1796" t="s">
        <v>345</v>
      </c>
      <c r="M1796" t="s">
        <v>108</v>
      </c>
      <c r="N1796">
        <v>1.0618876743958854E-2</v>
      </c>
      <c r="O1796" t="s">
        <v>63</v>
      </c>
    </row>
    <row r="1797" spans="2:15" x14ac:dyDescent="0.45">
      <c r="B1797" t="s">
        <v>151</v>
      </c>
      <c r="C1797" t="s">
        <v>109</v>
      </c>
      <c r="D1797">
        <v>3.8503169631751169E-2</v>
      </c>
      <c r="E1797" t="s">
        <v>63</v>
      </c>
      <c r="G1797" t="s">
        <v>248</v>
      </c>
      <c r="H1797" t="s">
        <v>109</v>
      </c>
      <c r="I1797">
        <v>2.066824815996118E-2</v>
      </c>
      <c r="J1797" t="s">
        <v>63</v>
      </c>
      <c r="L1797" t="s">
        <v>345</v>
      </c>
      <c r="M1797" t="s">
        <v>109</v>
      </c>
      <c r="N1797">
        <v>1.2148548590459567E-2</v>
      </c>
      <c r="O1797" t="s">
        <v>63</v>
      </c>
    </row>
    <row r="1798" spans="2:15" x14ac:dyDescent="0.45">
      <c r="B1798" t="s">
        <v>151</v>
      </c>
      <c r="C1798" t="s">
        <v>110</v>
      </c>
      <c r="D1798">
        <v>1.7320768788291304E-2</v>
      </c>
      <c r="E1798" t="s">
        <v>63</v>
      </c>
      <c r="G1798" t="s">
        <v>248</v>
      </c>
      <c r="H1798" t="s">
        <v>110</v>
      </c>
      <c r="I1798">
        <v>1.7918583302675959E-2</v>
      </c>
      <c r="J1798" t="s">
        <v>63</v>
      </c>
      <c r="L1798" t="s">
        <v>345</v>
      </c>
      <c r="M1798" t="s">
        <v>110</v>
      </c>
      <c r="N1798">
        <v>1.4720540779010615E-2</v>
      </c>
      <c r="O1798" t="s">
        <v>63</v>
      </c>
    </row>
    <row r="1799" spans="2:15" x14ac:dyDescent="0.45">
      <c r="B1799" t="s">
        <v>151</v>
      </c>
      <c r="C1799" t="s">
        <v>111</v>
      </c>
      <c r="D1799">
        <v>3.4099132491214164E-4</v>
      </c>
      <c r="E1799" t="s">
        <v>63</v>
      </c>
      <c r="G1799" t="s">
        <v>248</v>
      </c>
      <c r="H1799" t="s">
        <v>111</v>
      </c>
      <c r="I1799">
        <v>1.6410908978646641E-2</v>
      </c>
      <c r="J1799" t="s">
        <v>63</v>
      </c>
      <c r="L1799" t="s">
        <v>345</v>
      </c>
      <c r="M1799" t="s">
        <v>111</v>
      </c>
      <c r="N1799">
        <v>1.7959512879199134E-2</v>
      </c>
      <c r="O1799" t="s">
        <v>63</v>
      </c>
    </row>
    <row r="1800" spans="2:15" x14ac:dyDescent="0.45">
      <c r="B1800" t="s">
        <v>151</v>
      </c>
      <c r="C1800" t="s">
        <v>112</v>
      </c>
      <c r="D1800">
        <v>0</v>
      </c>
      <c r="E1800" t="s">
        <v>63</v>
      </c>
      <c r="G1800" t="s">
        <v>248</v>
      </c>
      <c r="H1800" t="s">
        <v>112</v>
      </c>
      <c r="I1800">
        <v>2.524883441522837E-2</v>
      </c>
      <c r="J1800" t="s">
        <v>63</v>
      </c>
      <c r="L1800" t="s">
        <v>345</v>
      </c>
      <c r="M1800" t="s">
        <v>112</v>
      </c>
      <c r="N1800">
        <v>3.1064705017820941E-2</v>
      </c>
      <c r="O1800" t="s">
        <v>63</v>
      </c>
    </row>
    <row r="1801" spans="2:15" x14ac:dyDescent="0.45">
      <c r="B1801" t="s">
        <v>151</v>
      </c>
      <c r="C1801" t="s">
        <v>113</v>
      </c>
      <c r="D1801">
        <v>0</v>
      </c>
      <c r="E1801" t="s">
        <v>63</v>
      </c>
      <c r="G1801" t="s">
        <v>248</v>
      </c>
      <c r="H1801" t="s">
        <v>113</v>
      </c>
      <c r="I1801">
        <v>2.3748697981934387E-2</v>
      </c>
      <c r="J1801" t="s">
        <v>63</v>
      </c>
      <c r="L1801" t="s">
        <v>345</v>
      </c>
      <c r="M1801" t="s">
        <v>113</v>
      </c>
      <c r="N1801">
        <v>4.7872153128496443E-2</v>
      </c>
      <c r="O1801" t="s">
        <v>63</v>
      </c>
    </row>
    <row r="1802" spans="2:15" x14ac:dyDescent="0.45">
      <c r="B1802" t="s">
        <v>151</v>
      </c>
      <c r="C1802" t="s">
        <v>114</v>
      </c>
      <c r="D1802">
        <v>0</v>
      </c>
      <c r="E1802" t="s">
        <v>63</v>
      </c>
      <c r="G1802" t="s">
        <v>248</v>
      </c>
      <c r="H1802" t="s">
        <v>114</v>
      </c>
      <c r="I1802">
        <v>1.0768706288030122E-2</v>
      </c>
      <c r="J1802" t="s">
        <v>63</v>
      </c>
      <c r="L1802" t="s">
        <v>345</v>
      </c>
      <c r="M1802" t="s">
        <v>114</v>
      </c>
      <c r="N1802">
        <v>1.6146610960111687E-2</v>
      </c>
      <c r="O1802" t="s">
        <v>63</v>
      </c>
    </row>
    <row r="1803" spans="2:15" x14ac:dyDescent="0.45">
      <c r="B1803" t="s">
        <v>151</v>
      </c>
      <c r="C1803" t="s">
        <v>115</v>
      </c>
      <c r="D1803">
        <v>6.6274097988348879E-3</v>
      </c>
      <c r="E1803" t="s">
        <v>63</v>
      </c>
      <c r="G1803" t="s">
        <v>248</v>
      </c>
      <c r="H1803" t="s">
        <v>115</v>
      </c>
      <c r="I1803">
        <v>1.0627947840274272E-2</v>
      </c>
      <c r="J1803" t="s">
        <v>63</v>
      </c>
      <c r="L1803" t="s">
        <v>345</v>
      </c>
      <c r="M1803" t="s">
        <v>115</v>
      </c>
      <c r="N1803">
        <v>1.3662444284959606E-2</v>
      </c>
      <c r="O1803" t="s">
        <v>63</v>
      </c>
    </row>
    <row r="1804" spans="2:15" x14ac:dyDescent="0.45">
      <c r="B1804" t="s">
        <v>151</v>
      </c>
      <c r="C1804" t="s">
        <v>116</v>
      </c>
      <c r="D1804">
        <v>2.8996802765331856E-2</v>
      </c>
      <c r="E1804" t="s">
        <v>63</v>
      </c>
      <c r="G1804" t="s">
        <v>248</v>
      </c>
      <c r="H1804" t="s">
        <v>116</v>
      </c>
      <c r="I1804">
        <v>1.1611342054348748E-2</v>
      </c>
      <c r="J1804" t="s">
        <v>63</v>
      </c>
      <c r="L1804" t="s">
        <v>345</v>
      </c>
      <c r="M1804" t="s">
        <v>116</v>
      </c>
      <c r="N1804">
        <v>1.1344712587513855E-2</v>
      </c>
      <c r="O1804" t="s">
        <v>63</v>
      </c>
    </row>
    <row r="1805" spans="2:15" x14ac:dyDescent="0.45">
      <c r="B1805" t="s">
        <v>151</v>
      </c>
      <c r="C1805" t="s">
        <v>117</v>
      </c>
      <c r="D1805">
        <v>4.3645187506336593E-2</v>
      </c>
      <c r="E1805" t="s">
        <v>63</v>
      </c>
      <c r="G1805" t="s">
        <v>248</v>
      </c>
      <c r="H1805" t="s">
        <v>117</v>
      </c>
      <c r="I1805">
        <v>1.2988094642862831E-2</v>
      </c>
      <c r="J1805" t="s">
        <v>63</v>
      </c>
      <c r="L1805" t="s">
        <v>345</v>
      </c>
      <c r="M1805" t="s">
        <v>117</v>
      </c>
      <c r="N1805">
        <v>9.8287280510830667E-3</v>
      </c>
      <c r="O1805" t="s">
        <v>63</v>
      </c>
    </row>
    <row r="1806" spans="2:15" x14ac:dyDescent="0.45">
      <c r="B1806" t="s">
        <v>151</v>
      </c>
      <c r="C1806" t="s">
        <v>118</v>
      </c>
      <c r="D1806">
        <v>4.6195993617555338E-2</v>
      </c>
      <c r="E1806" t="s">
        <v>63</v>
      </c>
      <c r="G1806" t="s">
        <v>248</v>
      </c>
      <c r="H1806" t="s">
        <v>118</v>
      </c>
      <c r="I1806">
        <v>1.4238764022308109E-2</v>
      </c>
      <c r="J1806" t="s">
        <v>63</v>
      </c>
      <c r="L1806" t="s">
        <v>345</v>
      </c>
      <c r="M1806" t="s">
        <v>118</v>
      </c>
      <c r="N1806">
        <v>1.0480132942982133E-2</v>
      </c>
      <c r="O1806" t="s">
        <v>63</v>
      </c>
    </row>
    <row r="1807" spans="2:15" x14ac:dyDescent="0.45">
      <c r="B1807" t="s">
        <v>151</v>
      </c>
      <c r="C1807" t="s">
        <v>119</v>
      </c>
      <c r="D1807">
        <v>3.7254766542314126E-2</v>
      </c>
      <c r="E1807" t="s">
        <v>63</v>
      </c>
      <c r="G1807" t="s">
        <v>248</v>
      </c>
      <c r="H1807" t="s">
        <v>119</v>
      </c>
      <c r="I1807">
        <v>1.4187629454574165E-2</v>
      </c>
      <c r="J1807" t="s">
        <v>63</v>
      </c>
      <c r="L1807" t="s">
        <v>345</v>
      </c>
      <c r="M1807" t="s">
        <v>119</v>
      </c>
      <c r="N1807">
        <v>1.3153519492822566E-2</v>
      </c>
      <c r="O1807" t="s">
        <v>63</v>
      </c>
    </row>
    <row r="1808" spans="2:15" x14ac:dyDescent="0.45">
      <c r="B1808" t="s">
        <v>151</v>
      </c>
      <c r="C1808" t="s">
        <v>120</v>
      </c>
      <c r="D1808">
        <v>1.8094632655556813E-2</v>
      </c>
      <c r="E1808" t="s">
        <v>63</v>
      </c>
      <c r="G1808" t="s">
        <v>248</v>
      </c>
      <c r="H1808" t="s">
        <v>120</v>
      </c>
      <c r="I1808">
        <v>1.2264477342076497E-2</v>
      </c>
      <c r="J1808" t="s">
        <v>63</v>
      </c>
      <c r="L1808" t="s">
        <v>345</v>
      </c>
      <c r="M1808" t="s">
        <v>120</v>
      </c>
      <c r="N1808">
        <v>1.6789165438732118E-2</v>
      </c>
      <c r="O1808" t="s">
        <v>63</v>
      </c>
    </row>
    <row r="1809" spans="2:15" x14ac:dyDescent="0.45">
      <c r="B1809" t="s">
        <v>151</v>
      </c>
      <c r="C1809" t="s">
        <v>121</v>
      </c>
      <c r="D1809">
        <v>1.2097459275826161E-3</v>
      </c>
      <c r="E1809" t="s">
        <v>63</v>
      </c>
      <c r="G1809" t="s">
        <v>248</v>
      </c>
      <c r="H1809" t="s">
        <v>121</v>
      </c>
      <c r="I1809">
        <v>1.0921898075571533E-2</v>
      </c>
      <c r="J1809" t="s">
        <v>63</v>
      </c>
      <c r="L1809" t="s">
        <v>345</v>
      </c>
      <c r="M1809" t="s">
        <v>121</v>
      </c>
      <c r="N1809">
        <v>1.9349550644992115E-2</v>
      </c>
      <c r="O1809" t="s">
        <v>63</v>
      </c>
    </row>
    <row r="1810" spans="2:15" x14ac:dyDescent="0.45">
      <c r="B1810" t="s">
        <v>151</v>
      </c>
      <c r="C1810" t="s">
        <v>122</v>
      </c>
      <c r="D1810">
        <v>0</v>
      </c>
      <c r="E1810" t="s">
        <v>63</v>
      </c>
      <c r="G1810" t="s">
        <v>248</v>
      </c>
      <c r="H1810" t="s">
        <v>122</v>
      </c>
      <c r="I1810">
        <v>1.440581864447036E-2</v>
      </c>
      <c r="J1810" t="s">
        <v>63</v>
      </c>
      <c r="L1810" t="s">
        <v>345</v>
      </c>
      <c r="M1810" t="s">
        <v>122</v>
      </c>
      <c r="N1810">
        <v>3.0944864732096823E-2</v>
      </c>
      <c r="O1810" t="s">
        <v>63</v>
      </c>
    </row>
    <row r="1811" spans="2:15" x14ac:dyDescent="0.45">
      <c r="B1811" t="s">
        <v>152</v>
      </c>
      <c r="C1811" t="s">
        <v>62</v>
      </c>
      <c r="D1811">
        <v>0</v>
      </c>
      <c r="E1811" t="s">
        <v>63</v>
      </c>
      <c r="G1811" t="s">
        <v>249</v>
      </c>
      <c r="H1811" t="s">
        <v>62</v>
      </c>
      <c r="I1811">
        <v>2.203495683283899E-2</v>
      </c>
      <c r="J1811" t="s">
        <v>63</v>
      </c>
      <c r="L1811" t="s">
        <v>346</v>
      </c>
      <c r="M1811" t="s">
        <v>62</v>
      </c>
      <c r="N1811">
        <v>4.2202620507798987E-2</v>
      </c>
      <c r="O1811" t="s">
        <v>63</v>
      </c>
    </row>
    <row r="1812" spans="2:15" x14ac:dyDescent="0.45">
      <c r="B1812" t="s">
        <v>152</v>
      </c>
      <c r="C1812" t="s">
        <v>64</v>
      </c>
      <c r="D1812">
        <v>0</v>
      </c>
      <c r="E1812" t="s">
        <v>63</v>
      </c>
      <c r="G1812" t="s">
        <v>249</v>
      </c>
      <c r="H1812" t="s">
        <v>64</v>
      </c>
      <c r="I1812">
        <v>8.4949784949785515E-3</v>
      </c>
      <c r="J1812" t="s">
        <v>63</v>
      </c>
      <c r="L1812" t="s">
        <v>346</v>
      </c>
      <c r="M1812" t="s">
        <v>64</v>
      </c>
      <c r="N1812">
        <v>1.610530095617338E-2</v>
      </c>
      <c r="O1812" t="s">
        <v>63</v>
      </c>
    </row>
    <row r="1813" spans="2:15" x14ac:dyDescent="0.45">
      <c r="B1813" t="s">
        <v>152</v>
      </c>
      <c r="C1813" t="s">
        <v>65</v>
      </c>
      <c r="D1813">
        <v>2.3064336770211562E-3</v>
      </c>
      <c r="E1813" t="s">
        <v>63</v>
      </c>
      <c r="G1813" t="s">
        <v>249</v>
      </c>
      <c r="H1813" t="s">
        <v>65</v>
      </c>
      <c r="I1813">
        <v>7.4054719238175418E-3</v>
      </c>
      <c r="J1813" t="s">
        <v>63</v>
      </c>
      <c r="L1813" t="s">
        <v>346</v>
      </c>
      <c r="M1813" t="s">
        <v>65</v>
      </c>
      <c r="N1813">
        <v>1.5330978734813304E-2</v>
      </c>
      <c r="O1813" t="s">
        <v>63</v>
      </c>
    </row>
    <row r="1814" spans="2:15" x14ac:dyDescent="0.45">
      <c r="B1814" t="s">
        <v>152</v>
      </c>
      <c r="C1814" t="s">
        <v>66</v>
      </c>
      <c r="D1814">
        <v>2.1906447569825994E-2</v>
      </c>
      <c r="E1814" t="s">
        <v>63</v>
      </c>
      <c r="G1814" t="s">
        <v>249</v>
      </c>
      <c r="H1814" t="s">
        <v>66</v>
      </c>
      <c r="I1814">
        <v>8.4880241733584043E-3</v>
      </c>
      <c r="J1814" t="s">
        <v>63</v>
      </c>
      <c r="L1814" t="s">
        <v>346</v>
      </c>
      <c r="M1814" t="s">
        <v>66</v>
      </c>
      <c r="N1814">
        <v>1.4530013314682592E-2</v>
      </c>
      <c r="O1814" t="s">
        <v>63</v>
      </c>
    </row>
    <row r="1815" spans="2:15" x14ac:dyDescent="0.45">
      <c r="B1815" t="s">
        <v>152</v>
      </c>
      <c r="C1815" t="s">
        <v>67</v>
      </c>
      <c r="D1815">
        <v>3.8915340264535796E-2</v>
      </c>
      <c r="E1815" t="s">
        <v>63</v>
      </c>
      <c r="G1815" t="s">
        <v>249</v>
      </c>
      <c r="H1815" t="s">
        <v>67</v>
      </c>
      <c r="I1815">
        <v>1.0449258067086483E-2</v>
      </c>
      <c r="J1815" t="s">
        <v>63</v>
      </c>
      <c r="L1815" t="s">
        <v>346</v>
      </c>
      <c r="M1815" t="s">
        <v>67</v>
      </c>
      <c r="N1815">
        <v>1.4766010023756434E-2</v>
      </c>
      <c r="O1815" t="s">
        <v>63</v>
      </c>
    </row>
    <row r="1816" spans="2:15" x14ac:dyDescent="0.45">
      <c r="B1816" t="s">
        <v>152</v>
      </c>
      <c r="C1816" t="s">
        <v>68</v>
      </c>
      <c r="D1816">
        <v>4.325873143914296E-2</v>
      </c>
      <c r="E1816" t="s">
        <v>63</v>
      </c>
      <c r="G1816" t="s">
        <v>249</v>
      </c>
      <c r="H1816" t="s">
        <v>68</v>
      </c>
      <c r="I1816">
        <v>1.1854433113458334E-2</v>
      </c>
      <c r="J1816" t="s">
        <v>63</v>
      </c>
      <c r="L1816" t="s">
        <v>346</v>
      </c>
      <c r="M1816" t="s">
        <v>68</v>
      </c>
      <c r="N1816">
        <v>1.5305749021992355E-2</v>
      </c>
      <c r="O1816" t="s">
        <v>63</v>
      </c>
    </row>
    <row r="1817" spans="2:15" x14ac:dyDescent="0.45">
      <c r="B1817" t="s">
        <v>152</v>
      </c>
      <c r="C1817" t="s">
        <v>69</v>
      </c>
      <c r="D1817">
        <v>3.6871439072926795E-2</v>
      </c>
      <c r="E1817" t="s">
        <v>63</v>
      </c>
      <c r="G1817" t="s">
        <v>249</v>
      </c>
      <c r="H1817" t="s">
        <v>69</v>
      </c>
      <c r="I1817">
        <v>1.2096188930055143E-2</v>
      </c>
      <c r="J1817" t="s">
        <v>63</v>
      </c>
      <c r="L1817" t="s">
        <v>346</v>
      </c>
      <c r="M1817" t="s">
        <v>69</v>
      </c>
      <c r="N1817">
        <v>1.6344838444116442E-2</v>
      </c>
      <c r="O1817" t="s">
        <v>63</v>
      </c>
    </row>
    <row r="1818" spans="2:15" x14ac:dyDescent="0.45">
      <c r="B1818" t="s">
        <v>152</v>
      </c>
      <c r="C1818" t="s">
        <v>70</v>
      </c>
      <c r="D1818">
        <v>2.0708622525146658E-2</v>
      </c>
      <c r="E1818" t="s">
        <v>63</v>
      </c>
      <c r="G1818" t="s">
        <v>249</v>
      </c>
      <c r="H1818" t="s">
        <v>70</v>
      </c>
      <c r="I1818">
        <v>1.1453786218566839E-2</v>
      </c>
      <c r="J1818" t="s">
        <v>63</v>
      </c>
      <c r="L1818" t="s">
        <v>346</v>
      </c>
      <c r="M1818" t="s">
        <v>70</v>
      </c>
      <c r="N1818">
        <v>1.758432163706598E-2</v>
      </c>
      <c r="O1818" t="s">
        <v>63</v>
      </c>
    </row>
    <row r="1819" spans="2:15" x14ac:dyDescent="0.45">
      <c r="B1819" t="s">
        <v>152</v>
      </c>
      <c r="C1819" t="s">
        <v>71</v>
      </c>
      <c r="D1819">
        <v>2.6714226368640334E-3</v>
      </c>
      <c r="E1819" t="s">
        <v>63</v>
      </c>
      <c r="G1819" t="s">
        <v>249</v>
      </c>
      <c r="H1819" t="s">
        <v>71</v>
      </c>
      <c r="I1819">
        <v>1.0091226077033428E-2</v>
      </c>
      <c r="J1819" t="s">
        <v>63</v>
      </c>
      <c r="L1819" t="s">
        <v>346</v>
      </c>
      <c r="M1819" t="s">
        <v>71</v>
      </c>
      <c r="N1819">
        <v>1.7975977495841879E-2</v>
      </c>
      <c r="O1819" t="s">
        <v>63</v>
      </c>
    </row>
    <row r="1820" spans="2:15" x14ac:dyDescent="0.45">
      <c r="B1820" t="s">
        <v>152</v>
      </c>
      <c r="C1820" t="s">
        <v>72</v>
      </c>
      <c r="D1820">
        <v>0</v>
      </c>
      <c r="E1820" t="s">
        <v>63</v>
      </c>
      <c r="G1820" t="s">
        <v>249</v>
      </c>
      <c r="H1820" t="s">
        <v>72</v>
      </c>
      <c r="I1820">
        <v>1.382930280628249E-2</v>
      </c>
      <c r="J1820" t="s">
        <v>63</v>
      </c>
      <c r="L1820" t="s">
        <v>346</v>
      </c>
      <c r="M1820" t="s">
        <v>72</v>
      </c>
      <c r="N1820">
        <v>2.7080148247099457E-2</v>
      </c>
      <c r="O1820" t="s">
        <v>63</v>
      </c>
    </row>
    <row r="1821" spans="2:15" x14ac:dyDescent="0.45">
      <c r="B1821" t="s">
        <v>152</v>
      </c>
      <c r="C1821" t="s">
        <v>73</v>
      </c>
      <c r="D1821">
        <v>0</v>
      </c>
      <c r="E1821" t="s">
        <v>63</v>
      </c>
      <c r="G1821" t="s">
        <v>249</v>
      </c>
      <c r="H1821" t="s">
        <v>73</v>
      </c>
      <c r="I1821">
        <v>2.4579897237944775E-2</v>
      </c>
      <c r="J1821" t="s">
        <v>63</v>
      </c>
      <c r="L1821" t="s">
        <v>346</v>
      </c>
      <c r="M1821" t="s">
        <v>73</v>
      </c>
      <c r="N1821">
        <v>4.0711796542070577E-2</v>
      </c>
      <c r="O1821" t="s">
        <v>63</v>
      </c>
    </row>
    <row r="1822" spans="2:15" x14ac:dyDescent="0.45">
      <c r="B1822" t="s">
        <v>152</v>
      </c>
      <c r="C1822" t="s">
        <v>74</v>
      </c>
      <c r="D1822">
        <v>0</v>
      </c>
      <c r="E1822" t="s">
        <v>63</v>
      </c>
      <c r="G1822" t="s">
        <v>249</v>
      </c>
      <c r="H1822" t="s">
        <v>74</v>
      </c>
      <c r="I1822">
        <v>9.3792252308992317E-3</v>
      </c>
      <c r="J1822" t="s">
        <v>63</v>
      </c>
      <c r="L1822" t="s">
        <v>346</v>
      </c>
      <c r="M1822" t="s">
        <v>74</v>
      </c>
      <c r="N1822">
        <v>1.6245281272368101E-2</v>
      </c>
      <c r="O1822" t="s">
        <v>63</v>
      </c>
    </row>
    <row r="1823" spans="2:15" x14ac:dyDescent="0.45">
      <c r="B1823" t="s">
        <v>152</v>
      </c>
      <c r="C1823" t="s">
        <v>75</v>
      </c>
      <c r="D1823">
        <v>1.8315158984547556E-3</v>
      </c>
      <c r="E1823" t="s">
        <v>63</v>
      </c>
      <c r="G1823" t="s">
        <v>249</v>
      </c>
      <c r="H1823" t="s">
        <v>75</v>
      </c>
      <c r="I1823">
        <v>8.6633389036150678E-3</v>
      </c>
      <c r="J1823" t="s">
        <v>63</v>
      </c>
      <c r="L1823" t="s">
        <v>346</v>
      </c>
      <c r="M1823" t="s">
        <v>75</v>
      </c>
      <c r="N1823">
        <v>1.6077485819541448E-2</v>
      </c>
      <c r="O1823" t="s">
        <v>63</v>
      </c>
    </row>
    <row r="1824" spans="2:15" x14ac:dyDescent="0.45">
      <c r="B1824" t="s">
        <v>152</v>
      </c>
      <c r="C1824" t="s">
        <v>76</v>
      </c>
      <c r="D1824">
        <v>2.2164838658604174E-2</v>
      </c>
      <c r="E1824" t="s">
        <v>63</v>
      </c>
      <c r="G1824" t="s">
        <v>249</v>
      </c>
      <c r="H1824" t="s">
        <v>76</v>
      </c>
      <c r="I1824">
        <v>9.2574298572101303E-3</v>
      </c>
      <c r="J1824" t="s">
        <v>63</v>
      </c>
      <c r="L1824" t="s">
        <v>346</v>
      </c>
      <c r="M1824" t="s">
        <v>76</v>
      </c>
      <c r="N1824">
        <v>1.5849249308240741E-2</v>
      </c>
      <c r="O1824" t="s">
        <v>63</v>
      </c>
    </row>
    <row r="1825" spans="2:15" x14ac:dyDescent="0.45">
      <c r="B1825" t="s">
        <v>152</v>
      </c>
      <c r="C1825" t="s">
        <v>77</v>
      </c>
      <c r="D1825">
        <v>4.0206013140537802E-2</v>
      </c>
      <c r="E1825" t="s">
        <v>63</v>
      </c>
      <c r="G1825" t="s">
        <v>249</v>
      </c>
      <c r="H1825" t="s">
        <v>77</v>
      </c>
      <c r="I1825">
        <v>1.1506238621095408E-2</v>
      </c>
      <c r="J1825" t="s">
        <v>63</v>
      </c>
      <c r="L1825" t="s">
        <v>346</v>
      </c>
      <c r="M1825" t="s">
        <v>77</v>
      </c>
      <c r="N1825">
        <v>1.5263328763905777E-2</v>
      </c>
      <c r="O1825" t="s">
        <v>63</v>
      </c>
    </row>
    <row r="1826" spans="2:15" x14ac:dyDescent="0.45">
      <c r="B1826" t="s">
        <v>152</v>
      </c>
      <c r="C1826" t="s">
        <v>78</v>
      </c>
      <c r="D1826">
        <v>4.4960609189833037E-2</v>
      </c>
      <c r="E1826" t="s">
        <v>63</v>
      </c>
      <c r="G1826" t="s">
        <v>249</v>
      </c>
      <c r="H1826" t="s">
        <v>78</v>
      </c>
      <c r="I1826">
        <v>1.1358596750588305E-2</v>
      </c>
      <c r="J1826" t="s">
        <v>63</v>
      </c>
      <c r="L1826" t="s">
        <v>346</v>
      </c>
      <c r="M1826" t="s">
        <v>78</v>
      </c>
      <c r="N1826">
        <v>1.534537531423822E-2</v>
      </c>
      <c r="O1826" t="s">
        <v>63</v>
      </c>
    </row>
    <row r="1827" spans="2:15" x14ac:dyDescent="0.45">
      <c r="B1827" t="s">
        <v>152</v>
      </c>
      <c r="C1827" t="s">
        <v>79</v>
      </c>
      <c r="D1827">
        <v>3.7067863057031046E-2</v>
      </c>
      <c r="E1827" t="s">
        <v>63</v>
      </c>
      <c r="G1827" t="s">
        <v>249</v>
      </c>
      <c r="H1827" t="s">
        <v>79</v>
      </c>
      <c r="I1827">
        <v>1.0439682721544283E-2</v>
      </c>
      <c r="J1827" t="s">
        <v>63</v>
      </c>
      <c r="L1827" t="s">
        <v>346</v>
      </c>
      <c r="M1827" t="s">
        <v>79</v>
      </c>
      <c r="N1827">
        <v>1.6241297452765414E-2</v>
      </c>
      <c r="O1827" t="s">
        <v>63</v>
      </c>
    </row>
    <row r="1828" spans="2:15" x14ac:dyDescent="0.45">
      <c r="B1828" t="s">
        <v>152</v>
      </c>
      <c r="C1828" t="s">
        <v>80</v>
      </c>
      <c r="D1828">
        <v>1.8691477103487585E-2</v>
      </c>
      <c r="E1828" t="s">
        <v>63</v>
      </c>
      <c r="G1828" t="s">
        <v>249</v>
      </c>
      <c r="H1828" t="s">
        <v>80</v>
      </c>
      <c r="I1828">
        <v>9.8359656254668939E-3</v>
      </c>
      <c r="J1828" t="s">
        <v>63</v>
      </c>
      <c r="L1828" t="s">
        <v>346</v>
      </c>
      <c r="M1828" t="s">
        <v>80</v>
      </c>
      <c r="N1828">
        <v>1.7175550869587625E-2</v>
      </c>
      <c r="O1828" t="s">
        <v>63</v>
      </c>
    </row>
    <row r="1829" spans="2:15" x14ac:dyDescent="0.45">
      <c r="B1829" t="s">
        <v>152</v>
      </c>
      <c r="C1829" t="s">
        <v>81</v>
      </c>
      <c r="D1829">
        <v>1.2616344049748115E-3</v>
      </c>
      <c r="E1829" t="s">
        <v>63</v>
      </c>
      <c r="G1829" t="s">
        <v>249</v>
      </c>
      <c r="H1829" t="s">
        <v>81</v>
      </c>
      <c r="I1829">
        <v>9.1108679778910077E-3</v>
      </c>
      <c r="J1829" t="s">
        <v>63</v>
      </c>
      <c r="L1829" t="s">
        <v>346</v>
      </c>
      <c r="M1829" t="s">
        <v>81</v>
      </c>
      <c r="N1829">
        <v>1.7429715791409475E-2</v>
      </c>
      <c r="O1829" t="s">
        <v>63</v>
      </c>
    </row>
    <row r="1830" spans="2:15" x14ac:dyDescent="0.45">
      <c r="B1830" t="s">
        <v>152</v>
      </c>
      <c r="C1830" t="s">
        <v>82</v>
      </c>
      <c r="D1830">
        <v>0</v>
      </c>
      <c r="E1830" t="s">
        <v>63</v>
      </c>
      <c r="G1830" t="s">
        <v>249</v>
      </c>
      <c r="H1830" t="s">
        <v>82</v>
      </c>
      <c r="I1830">
        <v>1.32973405440234E-2</v>
      </c>
      <c r="J1830" t="s">
        <v>63</v>
      </c>
      <c r="L1830" t="s">
        <v>346</v>
      </c>
      <c r="M1830" t="s">
        <v>82</v>
      </c>
      <c r="N1830">
        <v>2.561097105351598E-2</v>
      </c>
      <c r="O1830" t="s">
        <v>63</v>
      </c>
    </row>
    <row r="1831" spans="2:15" x14ac:dyDescent="0.45">
      <c r="B1831" t="s">
        <v>152</v>
      </c>
      <c r="C1831" t="s">
        <v>83</v>
      </c>
      <c r="D1831">
        <v>0</v>
      </c>
      <c r="E1831" t="s">
        <v>63</v>
      </c>
      <c r="G1831" t="s">
        <v>249</v>
      </c>
      <c r="H1831" t="s">
        <v>83</v>
      </c>
      <c r="I1831">
        <v>3.0747988932015208E-2</v>
      </c>
      <c r="J1831" t="s">
        <v>63</v>
      </c>
      <c r="L1831" t="s">
        <v>346</v>
      </c>
      <c r="M1831" t="s">
        <v>83</v>
      </c>
      <c r="N1831">
        <v>3.6645087372424459E-2</v>
      </c>
      <c r="O1831" t="s">
        <v>63</v>
      </c>
    </row>
    <row r="1832" spans="2:15" x14ac:dyDescent="0.45">
      <c r="B1832" t="s">
        <v>152</v>
      </c>
      <c r="C1832" t="s">
        <v>84</v>
      </c>
      <c r="D1832">
        <v>0</v>
      </c>
      <c r="E1832" t="s">
        <v>63</v>
      </c>
      <c r="G1832" t="s">
        <v>249</v>
      </c>
      <c r="H1832" t="s">
        <v>84</v>
      </c>
      <c r="I1832">
        <v>1.2212578008126231E-2</v>
      </c>
      <c r="J1832" t="s">
        <v>63</v>
      </c>
      <c r="L1832" t="s">
        <v>346</v>
      </c>
      <c r="M1832" t="s">
        <v>84</v>
      </c>
      <c r="N1832">
        <v>1.3923293167926358E-2</v>
      </c>
      <c r="O1832" t="s">
        <v>63</v>
      </c>
    </row>
    <row r="1833" spans="2:15" x14ac:dyDescent="0.45">
      <c r="B1833" t="s">
        <v>152</v>
      </c>
      <c r="C1833" t="s">
        <v>85</v>
      </c>
      <c r="D1833">
        <v>9.5160169842547885E-4</v>
      </c>
      <c r="E1833" t="s">
        <v>63</v>
      </c>
      <c r="G1833" t="s">
        <v>249</v>
      </c>
      <c r="H1833" t="s">
        <v>85</v>
      </c>
      <c r="I1833">
        <v>1.1763433072231409E-2</v>
      </c>
      <c r="J1833" t="s">
        <v>63</v>
      </c>
      <c r="L1833" t="s">
        <v>346</v>
      </c>
      <c r="M1833" t="s">
        <v>85</v>
      </c>
      <c r="N1833">
        <v>1.3796065532445773E-2</v>
      </c>
      <c r="O1833" t="s">
        <v>63</v>
      </c>
    </row>
    <row r="1834" spans="2:15" x14ac:dyDescent="0.45">
      <c r="B1834" t="s">
        <v>152</v>
      </c>
      <c r="C1834" t="s">
        <v>86</v>
      </c>
      <c r="D1834">
        <v>1.8425312515315078E-2</v>
      </c>
      <c r="E1834" t="s">
        <v>63</v>
      </c>
      <c r="G1834" t="s">
        <v>249</v>
      </c>
      <c r="H1834" t="s">
        <v>86</v>
      </c>
      <c r="I1834">
        <v>1.2198494930649848E-2</v>
      </c>
      <c r="J1834" t="s">
        <v>63</v>
      </c>
      <c r="L1834" t="s">
        <v>346</v>
      </c>
      <c r="M1834" t="s">
        <v>86</v>
      </c>
      <c r="N1834">
        <v>1.3567630614582901E-2</v>
      </c>
      <c r="O1834" t="s">
        <v>63</v>
      </c>
    </row>
    <row r="1835" spans="2:15" x14ac:dyDescent="0.45">
      <c r="B1835" t="s">
        <v>152</v>
      </c>
      <c r="C1835" t="s">
        <v>87</v>
      </c>
      <c r="D1835">
        <v>3.6310197944408165E-2</v>
      </c>
      <c r="E1835" t="s">
        <v>63</v>
      </c>
      <c r="G1835" t="s">
        <v>249</v>
      </c>
      <c r="H1835" t="s">
        <v>87</v>
      </c>
      <c r="I1835">
        <v>1.4662527131321866E-2</v>
      </c>
      <c r="J1835" t="s">
        <v>63</v>
      </c>
      <c r="L1835" t="s">
        <v>346</v>
      </c>
      <c r="M1835" t="s">
        <v>87</v>
      </c>
      <c r="N1835">
        <v>1.2866865114723148E-2</v>
      </c>
      <c r="O1835" t="s">
        <v>63</v>
      </c>
    </row>
    <row r="1836" spans="2:15" x14ac:dyDescent="0.45">
      <c r="B1836" t="s">
        <v>152</v>
      </c>
      <c r="C1836" t="s">
        <v>88</v>
      </c>
      <c r="D1836">
        <v>4.1800472989245753E-2</v>
      </c>
      <c r="E1836" t="s">
        <v>63</v>
      </c>
      <c r="G1836" t="s">
        <v>249</v>
      </c>
      <c r="H1836" t="s">
        <v>88</v>
      </c>
      <c r="I1836">
        <v>1.4965604221528785E-2</v>
      </c>
      <c r="J1836" t="s">
        <v>63</v>
      </c>
      <c r="L1836" t="s">
        <v>346</v>
      </c>
      <c r="M1836" t="s">
        <v>88</v>
      </c>
      <c r="N1836">
        <v>1.2434969440496185E-2</v>
      </c>
      <c r="O1836" t="s">
        <v>63</v>
      </c>
    </row>
    <row r="1837" spans="2:15" x14ac:dyDescent="0.45">
      <c r="B1837" t="s">
        <v>152</v>
      </c>
      <c r="C1837" t="s">
        <v>89</v>
      </c>
      <c r="D1837">
        <v>3.4250310871215842E-2</v>
      </c>
      <c r="E1837" t="s">
        <v>63</v>
      </c>
      <c r="G1837" t="s">
        <v>249</v>
      </c>
      <c r="H1837" t="s">
        <v>89</v>
      </c>
      <c r="I1837">
        <v>1.287219293714969E-2</v>
      </c>
      <c r="J1837" t="s">
        <v>63</v>
      </c>
      <c r="L1837" t="s">
        <v>346</v>
      </c>
      <c r="M1837" t="s">
        <v>89</v>
      </c>
      <c r="N1837">
        <v>1.272979935950192E-2</v>
      </c>
      <c r="O1837" t="s">
        <v>63</v>
      </c>
    </row>
    <row r="1838" spans="2:15" x14ac:dyDescent="0.45">
      <c r="B1838" t="s">
        <v>152</v>
      </c>
      <c r="C1838" t="s">
        <v>90</v>
      </c>
      <c r="D1838">
        <v>1.4806498405470086E-2</v>
      </c>
      <c r="E1838" t="s">
        <v>63</v>
      </c>
      <c r="G1838" t="s">
        <v>249</v>
      </c>
      <c r="H1838" t="s">
        <v>90</v>
      </c>
      <c r="I1838">
        <v>1.1764647638968517E-2</v>
      </c>
      <c r="J1838" t="s">
        <v>63</v>
      </c>
      <c r="L1838" t="s">
        <v>346</v>
      </c>
      <c r="M1838" t="s">
        <v>90</v>
      </c>
      <c r="N1838">
        <v>1.3487162952684494E-2</v>
      </c>
      <c r="O1838" t="s">
        <v>63</v>
      </c>
    </row>
    <row r="1839" spans="2:15" x14ac:dyDescent="0.45">
      <c r="B1839" t="s">
        <v>152</v>
      </c>
      <c r="C1839" t="s">
        <v>91</v>
      </c>
      <c r="D1839">
        <v>9.1539892478898543E-6</v>
      </c>
      <c r="E1839" t="s">
        <v>63</v>
      </c>
      <c r="G1839" t="s">
        <v>249</v>
      </c>
      <c r="H1839" t="s">
        <v>91</v>
      </c>
      <c r="I1839">
        <v>1.1269663905760428E-2</v>
      </c>
      <c r="J1839" t="s">
        <v>63</v>
      </c>
      <c r="L1839" t="s">
        <v>346</v>
      </c>
      <c r="M1839" t="s">
        <v>91</v>
      </c>
      <c r="N1839">
        <v>1.3883781384320781E-2</v>
      </c>
      <c r="O1839" t="s">
        <v>63</v>
      </c>
    </row>
    <row r="1840" spans="2:15" x14ac:dyDescent="0.45">
      <c r="B1840" t="s">
        <v>152</v>
      </c>
      <c r="C1840" t="s">
        <v>92</v>
      </c>
      <c r="D1840">
        <v>0</v>
      </c>
      <c r="E1840" t="s">
        <v>63</v>
      </c>
      <c r="G1840" t="s">
        <v>249</v>
      </c>
      <c r="H1840" t="s">
        <v>92</v>
      </c>
      <c r="I1840">
        <v>1.7437930705301443E-2</v>
      </c>
      <c r="J1840" t="s">
        <v>63</v>
      </c>
      <c r="L1840" t="s">
        <v>346</v>
      </c>
      <c r="M1840" t="s">
        <v>92</v>
      </c>
      <c r="N1840">
        <v>2.1757049433919363E-2</v>
      </c>
      <c r="O1840" t="s">
        <v>63</v>
      </c>
    </row>
    <row r="1841" spans="2:15" x14ac:dyDescent="0.45">
      <c r="B1841" t="s">
        <v>152</v>
      </c>
      <c r="C1841" t="s">
        <v>93</v>
      </c>
      <c r="D1841">
        <v>0</v>
      </c>
      <c r="E1841" t="s">
        <v>63</v>
      </c>
      <c r="G1841" t="s">
        <v>249</v>
      </c>
      <c r="H1841" t="s">
        <v>93</v>
      </c>
      <c r="I1841">
        <v>5.5307181066890386E-2</v>
      </c>
      <c r="J1841" t="s">
        <v>63</v>
      </c>
      <c r="L1841" t="s">
        <v>346</v>
      </c>
      <c r="M1841" t="s">
        <v>93</v>
      </c>
      <c r="N1841">
        <v>3.3657772540500432E-2</v>
      </c>
      <c r="O1841" t="s">
        <v>63</v>
      </c>
    </row>
    <row r="1842" spans="2:15" x14ac:dyDescent="0.45">
      <c r="B1842" t="s">
        <v>152</v>
      </c>
      <c r="C1842" t="s">
        <v>94</v>
      </c>
      <c r="D1842">
        <v>0</v>
      </c>
      <c r="E1842" t="s">
        <v>63</v>
      </c>
      <c r="G1842" t="s">
        <v>249</v>
      </c>
      <c r="H1842" t="s">
        <v>94</v>
      </c>
      <c r="I1842">
        <v>2.0989059571383948E-2</v>
      </c>
      <c r="J1842" t="s">
        <v>63</v>
      </c>
      <c r="L1842" t="s">
        <v>346</v>
      </c>
      <c r="M1842" t="s">
        <v>94</v>
      </c>
      <c r="N1842">
        <v>1.2570982343373732E-2</v>
      </c>
      <c r="O1842" t="s">
        <v>63</v>
      </c>
    </row>
    <row r="1843" spans="2:15" x14ac:dyDescent="0.45">
      <c r="B1843" t="s">
        <v>152</v>
      </c>
      <c r="C1843" t="s">
        <v>95</v>
      </c>
      <c r="D1843">
        <v>8.4752209420972354E-4</v>
      </c>
      <c r="E1843" t="s">
        <v>63</v>
      </c>
      <c r="G1843" t="s">
        <v>249</v>
      </c>
      <c r="H1843" t="s">
        <v>95</v>
      </c>
      <c r="I1843">
        <v>1.9481260982012142E-2</v>
      </c>
      <c r="J1843" t="s">
        <v>63</v>
      </c>
      <c r="L1843" t="s">
        <v>346</v>
      </c>
      <c r="M1843" t="s">
        <v>95</v>
      </c>
      <c r="N1843">
        <v>1.1894752487109271E-2</v>
      </c>
      <c r="O1843" t="s">
        <v>63</v>
      </c>
    </row>
    <row r="1844" spans="2:15" x14ac:dyDescent="0.45">
      <c r="B1844" t="s">
        <v>152</v>
      </c>
      <c r="C1844" t="s">
        <v>96</v>
      </c>
      <c r="D1844">
        <v>2.0704489187046121E-2</v>
      </c>
      <c r="E1844" t="s">
        <v>63</v>
      </c>
      <c r="G1844" t="s">
        <v>249</v>
      </c>
      <c r="H1844" t="s">
        <v>96</v>
      </c>
      <c r="I1844">
        <v>1.8077528403253468E-2</v>
      </c>
      <c r="J1844" t="s">
        <v>63</v>
      </c>
      <c r="L1844" t="s">
        <v>346</v>
      </c>
      <c r="M1844" t="s">
        <v>96</v>
      </c>
      <c r="N1844">
        <v>1.1285772724465976E-2</v>
      </c>
      <c r="O1844" t="s">
        <v>63</v>
      </c>
    </row>
    <row r="1845" spans="2:15" x14ac:dyDescent="0.45">
      <c r="B1845" t="s">
        <v>152</v>
      </c>
      <c r="C1845" t="s">
        <v>97</v>
      </c>
      <c r="D1845">
        <v>4.105538995839151E-2</v>
      </c>
      <c r="E1845" t="s">
        <v>63</v>
      </c>
      <c r="G1845" t="s">
        <v>249</v>
      </c>
      <c r="H1845" t="s">
        <v>97</v>
      </c>
      <c r="I1845">
        <v>2.2339684761622205E-2</v>
      </c>
      <c r="J1845" t="s">
        <v>63</v>
      </c>
      <c r="L1845" t="s">
        <v>346</v>
      </c>
      <c r="M1845" t="s">
        <v>97</v>
      </c>
      <c r="N1845">
        <v>1.0724952708874556E-2</v>
      </c>
      <c r="O1845" t="s">
        <v>63</v>
      </c>
    </row>
    <row r="1846" spans="2:15" x14ac:dyDescent="0.45">
      <c r="B1846" t="s">
        <v>152</v>
      </c>
      <c r="C1846" t="s">
        <v>98</v>
      </c>
      <c r="D1846">
        <v>4.7578830448076183E-2</v>
      </c>
      <c r="E1846" t="s">
        <v>63</v>
      </c>
      <c r="G1846" t="s">
        <v>249</v>
      </c>
      <c r="H1846" t="s">
        <v>98</v>
      </c>
      <c r="I1846">
        <v>2.3961770696498453E-2</v>
      </c>
      <c r="J1846" t="s">
        <v>63</v>
      </c>
      <c r="L1846" t="s">
        <v>346</v>
      </c>
      <c r="M1846" t="s">
        <v>98</v>
      </c>
      <c r="N1846">
        <v>9.9520526831355371E-3</v>
      </c>
      <c r="O1846" t="s">
        <v>63</v>
      </c>
    </row>
    <row r="1847" spans="2:15" x14ac:dyDescent="0.45">
      <c r="B1847" t="s">
        <v>152</v>
      </c>
      <c r="C1847" t="s">
        <v>99</v>
      </c>
      <c r="D1847">
        <v>4.0217426240704471E-2</v>
      </c>
      <c r="E1847" t="s">
        <v>63</v>
      </c>
      <c r="G1847" t="s">
        <v>249</v>
      </c>
      <c r="H1847" t="s">
        <v>99</v>
      </c>
      <c r="I1847">
        <v>2.1457162870835461E-2</v>
      </c>
      <c r="J1847" t="s">
        <v>63</v>
      </c>
      <c r="L1847" t="s">
        <v>346</v>
      </c>
      <c r="M1847" t="s">
        <v>99</v>
      </c>
      <c r="N1847">
        <v>1.0350484082671441E-2</v>
      </c>
      <c r="O1847" t="s">
        <v>63</v>
      </c>
    </row>
    <row r="1848" spans="2:15" x14ac:dyDescent="0.45">
      <c r="B1848" t="s">
        <v>152</v>
      </c>
      <c r="C1848" t="s">
        <v>100</v>
      </c>
      <c r="D1848">
        <v>1.9331208258642141E-2</v>
      </c>
      <c r="E1848" t="s">
        <v>63</v>
      </c>
      <c r="G1848" t="s">
        <v>249</v>
      </c>
      <c r="H1848" t="s">
        <v>100</v>
      </c>
      <c r="I1848">
        <v>2.0778606004429961E-2</v>
      </c>
      <c r="J1848" t="s">
        <v>63</v>
      </c>
      <c r="L1848" t="s">
        <v>346</v>
      </c>
      <c r="M1848" t="s">
        <v>100</v>
      </c>
      <c r="N1848">
        <v>1.1655366524213054E-2</v>
      </c>
      <c r="O1848" t="s">
        <v>63</v>
      </c>
    </row>
    <row r="1849" spans="2:15" x14ac:dyDescent="0.45">
      <c r="B1849" t="s">
        <v>152</v>
      </c>
      <c r="C1849" t="s">
        <v>101</v>
      </c>
      <c r="D1849">
        <v>5.5272675912185719E-4</v>
      </c>
      <c r="E1849" t="s">
        <v>63</v>
      </c>
      <c r="G1849" t="s">
        <v>249</v>
      </c>
      <c r="H1849" t="s">
        <v>101</v>
      </c>
      <c r="I1849">
        <v>2.1184822473434308E-2</v>
      </c>
      <c r="J1849" t="s">
        <v>63</v>
      </c>
      <c r="L1849" t="s">
        <v>346</v>
      </c>
      <c r="M1849" t="s">
        <v>101</v>
      </c>
      <c r="N1849">
        <v>1.3067837453125227E-2</v>
      </c>
      <c r="O1849" t="s">
        <v>63</v>
      </c>
    </row>
    <row r="1850" spans="2:15" x14ac:dyDescent="0.45">
      <c r="B1850" t="s">
        <v>152</v>
      </c>
      <c r="C1850" t="s">
        <v>102</v>
      </c>
      <c r="D1850">
        <v>0</v>
      </c>
      <c r="E1850" t="s">
        <v>63</v>
      </c>
      <c r="G1850" t="s">
        <v>249</v>
      </c>
      <c r="H1850" t="s">
        <v>102</v>
      </c>
      <c r="I1850">
        <v>3.2862363642853741E-2</v>
      </c>
      <c r="J1850" t="s">
        <v>63</v>
      </c>
      <c r="L1850" t="s">
        <v>346</v>
      </c>
      <c r="M1850" t="s">
        <v>102</v>
      </c>
      <c r="N1850">
        <v>2.0522933975655615E-2</v>
      </c>
      <c r="O1850" t="s">
        <v>63</v>
      </c>
    </row>
    <row r="1851" spans="2:15" x14ac:dyDescent="0.45">
      <c r="B1851" t="s">
        <v>152</v>
      </c>
      <c r="C1851" t="s">
        <v>103</v>
      </c>
      <c r="D1851">
        <v>0</v>
      </c>
      <c r="E1851" t="s">
        <v>63</v>
      </c>
      <c r="G1851" t="s">
        <v>249</v>
      </c>
      <c r="H1851" t="s">
        <v>103</v>
      </c>
      <c r="I1851">
        <v>4.0413675580337878E-2</v>
      </c>
      <c r="J1851" t="s">
        <v>63</v>
      </c>
      <c r="L1851" t="s">
        <v>346</v>
      </c>
      <c r="M1851" t="s">
        <v>103</v>
      </c>
      <c r="N1851">
        <v>3.3845353468783299E-2</v>
      </c>
      <c r="O1851" t="s">
        <v>63</v>
      </c>
    </row>
    <row r="1852" spans="2:15" x14ac:dyDescent="0.45">
      <c r="B1852" t="s">
        <v>152</v>
      </c>
      <c r="C1852" t="s">
        <v>104</v>
      </c>
      <c r="D1852">
        <v>0</v>
      </c>
      <c r="E1852" t="s">
        <v>63</v>
      </c>
      <c r="G1852" t="s">
        <v>249</v>
      </c>
      <c r="H1852" t="s">
        <v>104</v>
      </c>
      <c r="I1852">
        <v>1.6230997356302807E-2</v>
      </c>
      <c r="J1852" t="s">
        <v>63</v>
      </c>
      <c r="L1852" t="s">
        <v>346</v>
      </c>
      <c r="M1852" t="s">
        <v>104</v>
      </c>
      <c r="N1852">
        <v>1.2210659861259614E-2</v>
      </c>
      <c r="O1852" t="s">
        <v>63</v>
      </c>
    </row>
    <row r="1853" spans="2:15" x14ac:dyDescent="0.45">
      <c r="B1853" t="s">
        <v>152</v>
      </c>
      <c r="C1853" t="s">
        <v>105</v>
      </c>
      <c r="D1853">
        <v>3.757562639810245E-3</v>
      </c>
      <c r="E1853" t="s">
        <v>63</v>
      </c>
      <c r="G1853" t="s">
        <v>249</v>
      </c>
      <c r="H1853" t="s">
        <v>105</v>
      </c>
      <c r="I1853">
        <v>1.510814618115509E-2</v>
      </c>
      <c r="J1853" t="s">
        <v>63</v>
      </c>
      <c r="L1853" t="s">
        <v>346</v>
      </c>
      <c r="M1853" t="s">
        <v>105</v>
      </c>
      <c r="N1853">
        <v>1.1384364079216754E-2</v>
      </c>
      <c r="O1853" t="s">
        <v>63</v>
      </c>
    </row>
    <row r="1854" spans="2:15" x14ac:dyDescent="0.45">
      <c r="B1854" t="s">
        <v>152</v>
      </c>
      <c r="C1854" t="s">
        <v>106</v>
      </c>
      <c r="D1854">
        <v>2.6966244445877967E-2</v>
      </c>
      <c r="E1854" t="s">
        <v>63</v>
      </c>
      <c r="G1854" t="s">
        <v>249</v>
      </c>
      <c r="H1854" t="s">
        <v>106</v>
      </c>
      <c r="I1854">
        <v>1.8255575599120642E-2</v>
      </c>
      <c r="J1854" t="s">
        <v>63</v>
      </c>
      <c r="L1854" t="s">
        <v>346</v>
      </c>
      <c r="M1854" t="s">
        <v>106</v>
      </c>
      <c r="N1854">
        <v>1.0968029859238029E-2</v>
      </c>
      <c r="O1854" t="s">
        <v>63</v>
      </c>
    </row>
    <row r="1855" spans="2:15" x14ac:dyDescent="0.45">
      <c r="B1855" t="s">
        <v>152</v>
      </c>
      <c r="C1855" t="s">
        <v>107</v>
      </c>
      <c r="D1855">
        <v>4.408190242772362E-2</v>
      </c>
      <c r="E1855" t="s">
        <v>63</v>
      </c>
      <c r="G1855" t="s">
        <v>249</v>
      </c>
      <c r="H1855" t="s">
        <v>107</v>
      </c>
      <c r="I1855">
        <v>2.3656259024978771E-2</v>
      </c>
      <c r="J1855" t="s">
        <v>63</v>
      </c>
      <c r="L1855" t="s">
        <v>346</v>
      </c>
      <c r="M1855" t="s">
        <v>107</v>
      </c>
      <c r="N1855">
        <v>1.1325955909280155E-2</v>
      </c>
      <c r="O1855" t="s">
        <v>63</v>
      </c>
    </row>
    <row r="1856" spans="2:15" x14ac:dyDescent="0.45">
      <c r="B1856" t="s">
        <v>152</v>
      </c>
      <c r="C1856" t="s">
        <v>108</v>
      </c>
      <c r="D1856">
        <v>4.7932064855245857E-2</v>
      </c>
      <c r="E1856" t="s">
        <v>63</v>
      </c>
      <c r="G1856" t="s">
        <v>249</v>
      </c>
      <c r="H1856" t="s">
        <v>108</v>
      </c>
      <c r="I1856">
        <v>2.6179820900316651E-2</v>
      </c>
      <c r="J1856" t="s">
        <v>63</v>
      </c>
      <c r="L1856" t="s">
        <v>346</v>
      </c>
      <c r="M1856" t="s">
        <v>108</v>
      </c>
      <c r="N1856">
        <v>1.2918909506584881E-2</v>
      </c>
      <c r="O1856" t="s">
        <v>63</v>
      </c>
    </row>
    <row r="1857" spans="2:15" x14ac:dyDescent="0.45">
      <c r="B1857" t="s">
        <v>152</v>
      </c>
      <c r="C1857" t="s">
        <v>109</v>
      </c>
      <c r="D1857">
        <v>3.9373166663026204E-2</v>
      </c>
      <c r="E1857" t="s">
        <v>63</v>
      </c>
      <c r="G1857" t="s">
        <v>249</v>
      </c>
      <c r="H1857" t="s">
        <v>109</v>
      </c>
      <c r="I1857">
        <v>2.4091039806917919E-2</v>
      </c>
      <c r="J1857" t="s">
        <v>63</v>
      </c>
      <c r="L1857" t="s">
        <v>346</v>
      </c>
      <c r="M1857" t="s">
        <v>109</v>
      </c>
      <c r="N1857">
        <v>1.4922074023065978E-2</v>
      </c>
      <c r="O1857" t="s">
        <v>63</v>
      </c>
    </row>
    <row r="1858" spans="2:15" x14ac:dyDescent="0.45">
      <c r="B1858" t="s">
        <v>152</v>
      </c>
      <c r="C1858" t="s">
        <v>110</v>
      </c>
      <c r="D1858">
        <v>1.8635451323121551E-2</v>
      </c>
      <c r="E1858" t="s">
        <v>63</v>
      </c>
      <c r="G1858" t="s">
        <v>249</v>
      </c>
      <c r="H1858" t="s">
        <v>110</v>
      </c>
      <c r="I1858">
        <v>1.9705731932881543E-2</v>
      </c>
      <c r="J1858" t="s">
        <v>63</v>
      </c>
      <c r="L1858" t="s">
        <v>346</v>
      </c>
      <c r="M1858" t="s">
        <v>110</v>
      </c>
      <c r="N1858">
        <v>1.6623806876605165E-2</v>
      </c>
      <c r="O1858" t="s">
        <v>63</v>
      </c>
    </row>
    <row r="1859" spans="2:15" x14ac:dyDescent="0.45">
      <c r="B1859" t="s">
        <v>152</v>
      </c>
      <c r="C1859" t="s">
        <v>111</v>
      </c>
      <c r="D1859">
        <v>7.5725974918605058E-4</v>
      </c>
      <c r="E1859" t="s">
        <v>63</v>
      </c>
      <c r="G1859" t="s">
        <v>249</v>
      </c>
      <c r="H1859" t="s">
        <v>111</v>
      </c>
      <c r="I1859">
        <v>1.7878378468149863E-2</v>
      </c>
      <c r="J1859" t="s">
        <v>63</v>
      </c>
      <c r="L1859" t="s">
        <v>346</v>
      </c>
      <c r="M1859" t="s">
        <v>111</v>
      </c>
      <c r="N1859">
        <v>1.7126409675061283E-2</v>
      </c>
      <c r="O1859" t="s">
        <v>63</v>
      </c>
    </row>
    <row r="1860" spans="2:15" x14ac:dyDescent="0.45">
      <c r="B1860" t="s">
        <v>152</v>
      </c>
      <c r="C1860" t="s">
        <v>112</v>
      </c>
      <c r="D1860">
        <v>0</v>
      </c>
      <c r="E1860" t="s">
        <v>63</v>
      </c>
      <c r="G1860" t="s">
        <v>249</v>
      </c>
      <c r="H1860" t="s">
        <v>112</v>
      </c>
      <c r="I1860">
        <v>2.5529654157455738E-2</v>
      </c>
      <c r="J1860" t="s">
        <v>63</v>
      </c>
      <c r="L1860" t="s">
        <v>346</v>
      </c>
      <c r="M1860" t="s">
        <v>112</v>
      </c>
      <c r="N1860">
        <v>2.3985389255666536E-2</v>
      </c>
      <c r="O1860" t="s">
        <v>63</v>
      </c>
    </row>
    <row r="1861" spans="2:15" x14ac:dyDescent="0.45">
      <c r="B1861" t="s">
        <v>152</v>
      </c>
      <c r="C1861" t="s">
        <v>113</v>
      </c>
      <c r="D1861">
        <v>0</v>
      </c>
      <c r="E1861" t="s">
        <v>63</v>
      </c>
      <c r="G1861" t="s">
        <v>249</v>
      </c>
      <c r="H1861" t="s">
        <v>113</v>
      </c>
      <c r="I1861">
        <v>2.3196016864786839E-2</v>
      </c>
      <c r="J1861" t="s">
        <v>63</v>
      </c>
      <c r="L1861" t="s">
        <v>346</v>
      </c>
      <c r="M1861" t="s">
        <v>113</v>
      </c>
      <c r="N1861">
        <v>2.6956230399758554E-2</v>
      </c>
      <c r="O1861" t="s">
        <v>63</v>
      </c>
    </row>
    <row r="1862" spans="2:15" x14ac:dyDescent="0.45">
      <c r="B1862" t="s">
        <v>152</v>
      </c>
      <c r="C1862" t="s">
        <v>114</v>
      </c>
      <c r="D1862">
        <v>0</v>
      </c>
      <c r="E1862" t="s">
        <v>63</v>
      </c>
      <c r="G1862" t="s">
        <v>249</v>
      </c>
      <c r="H1862" t="s">
        <v>114</v>
      </c>
      <c r="I1862">
        <v>9.5898174782275518E-3</v>
      </c>
      <c r="J1862" t="s">
        <v>63</v>
      </c>
      <c r="L1862" t="s">
        <v>346</v>
      </c>
      <c r="M1862" t="s">
        <v>114</v>
      </c>
      <c r="N1862">
        <v>9.5425167942760226E-3</v>
      </c>
      <c r="O1862" t="s">
        <v>63</v>
      </c>
    </row>
    <row r="1863" spans="2:15" x14ac:dyDescent="0.45">
      <c r="B1863" t="s">
        <v>152</v>
      </c>
      <c r="C1863" t="s">
        <v>115</v>
      </c>
      <c r="D1863">
        <v>4.5767981882416185E-3</v>
      </c>
      <c r="E1863" t="s">
        <v>63</v>
      </c>
      <c r="G1863" t="s">
        <v>249</v>
      </c>
      <c r="H1863" t="s">
        <v>115</v>
      </c>
      <c r="I1863">
        <v>8.7456826383820862E-3</v>
      </c>
      <c r="J1863" t="s">
        <v>63</v>
      </c>
      <c r="L1863" t="s">
        <v>346</v>
      </c>
      <c r="M1863" t="s">
        <v>115</v>
      </c>
      <c r="N1863">
        <v>8.6526576211221722E-3</v>
      </c>
      <c r="O1863" t="s">
        <v>63</v>
      </c>
    </row>
    <row r="1864" spans="2:15" x14ac:dyDescent="0.45">
      <c r="B1864" t="s">
        <v>152</v>
      </c>
      <c r="C1864" t="s">
        <v>116</v>
      </c>
      <c r="D1864">
        <v>2.5748849735906212E-2</v>
      </c>
      <c r="E1864" t="s">
        <v>63</v>
      </c>
      <c r="G1864" t="s">
        <v>249</v>
      </c>
      <c r="H1864" t="s">
        <v>116</v>
      </c>
      <c r="I1864">
        <v>1.0707553777103961E-2</v>
      </c>
      <c r="J1864" t="s">
        <v>63</v>
      </c>
      <c r="L1864" t="s">
        <v>346</v>
      </c>
      <c r="M1864" t="s">
        <v>116</v>
      </c>
      <c r="N1864">
        <v>7.8278682497279067E-3</v>
      </c>
      <c r="O1864" t="s">
        <v>63</v>
      </c>
    </row>
    <row r="1865" spans="2:15" x14ac:dyDescent="0.45">
      <c r="B1865" t="s">
        <v>152</v>
      </c>
      <c r="C1865" t="s">
        <v>117</v>
      </c>
      <c r="D1865">
        <v>4.0963232861846978E-2</v>
      </c>
      <c r="E1865" t="s">
        <v>63</v>
      </c>
      <c r="G1865" t="s">
        <v>249</v>
      </c>
      <c r="H1865" t="s">
        <v>117</v>
      </c>
      <c r="I1865">
        <v>1.3507433810453386E-2</v>
      </c>
      <c r="J1865" t="s">
        <v>63</v>
      </c>
      <c r="L1865" t="s">
        <v>346</v>
      </c>
      <c r="M1865" t="s">
        <v>117</v>
      </c>
      <c r="N1865">
        <v>8.4522445798652784E-3</v>
      </c>
      <c r="O1865" t="s">
        <v>63</v>
      </c>
    </row>
    <row r="1866" spans="2:15" x14ac:dyDescent="0.45">
      <c r="B1866" t="s">
        <v>152</v>
      </c>
      <c r="C1866" t="s">
        <v>118</v>
      </c>
      <c r="D1866">
        <v>4.3665569005221762E-2</v>
      </c>
      <c r="E1866" t="s">
        <v>63</v>
      </c>
      <c r="G1866" t="s">
        <v>249</v>
      </c>
      <c r="H1866" t="s">
        <v>118</v>
      </c>
      <c r="I1866">
        <v>1.5604124943852098E-2</v>
      </c>
      <c r="J1866" t="s">
        <v>63</v>
      </c>
      <c r="L1866" t="s">
        <v>346</v>
      </c>
      <c r="M1866" t="s">
        <v>118</v>
      </c>
      <c r="N1866">
        <v>1.0306872525992553E-2</v>
      </c>
      <c r="O1866" t="s">
        <v>63</v>
      </c>
    </row>
    <row r="1867" spans="2:15" x14ac:dyDescent="0.45">
      <c r="B1867" t="s">
        <v>152</v>
      </c>
      <c r="C1867" t="s">
        <v>119</v>
      </c>
      <c r="D1867">
        <v>3.5160663946107812E-2</v>
      </c>
      <c r="E1867" t="s">
        <v>63</v>
      </c>
      <c r="G1867" t="s">
        <v>249</v>
      </c>
      <c r="H1867" t="s">
        <v>119</v>
      </c>
      <c r="I1867">
        <v>1.5037310462686684E-2</v>
      </c>
      <c r="J1867" t="s">
        <v>63</v>
      </c>
      <c r="L1867" t="s">
        <v>346</v>
      </c>
      <c r="M1867" t="s">
        <v>119</v>
      </c>
      <c r="N1867">
        <v>1.2184750426891615E-2</v>
      </c>
      <c r="O1867" t="s">
        <v>63</v>
      </c>
    </row>
    <row r="1868" spans="2:15" x14ac:dyDescent="0.45">
      <c r="B1868" t="s">
        <v>152</v>
      </c>
      <c r="C1868" t="s">
        <v>120</v>
      </c>
      <c r="D1868">
        <v>1.7378363833695055E-2</v>
      </c>
      <c r="E1868" t="s">
        <v>63</v>
      </c>
      <c r="G1868" t="s">
        <v>249</v>
      </c>
      <c r="H1868" t="s">
        <v>120</v>
      </c>
      <c r="I1868">
        <v>1.2816016737048999E-2</v>
      </c>
      <c r="J1868" t="s">
        <v>63</v>
      </c>
      <c r="L1868" t="s">
        <v>346</v>
      </c>
      <c r="M1868" t="s">
        <v>120</v>
      </c>
      <c r="N1868">
        <v>1.385911318822681E-2</v>
      </c>
      <c r="O1868" t="s">
        <v>63</v>
      </c>
    </row>
    <row r="1869" spans="2:15" x14ac:dyDescent="0.45">
      <c r="B1869" t="s">
        <v>152</v>
      </c>
      <c r="C1869" t="s">
        <v>121</v>
      </c>
      <c r="D1869">
        <v>1.3393403270797086E-3</v>
      </c>
      <c r="E1869" t="s">
        <v>63</v>
      </c>
      <c r="G1869" t="s">
        <v>249</v>
      </c>
      <c r="H1869" t="s">
        <v>121</v>
      </c>
      <c r="I1869">
        <v>1.0204369746380197E-2</v>
      </c>
      <c r="J1869" t="s">
        <v>63</v>
      </c>
      <c r="L1869" t="s">
        <v>346</v>
      </c>
      <c r="M1869" t="s">
        <v>121</v>
      </c>
      <c r="N1869">
        <v>1.3923046727340918E-2</v>
      </c>
      <c r="O1869" t="s">
        <v>63</v>
      </c>
    </row>
    <row r="1870" spans="2:15" x14ac:dyDescent="0.45">
      <c r="B1870" t="s">
        <v>152</v>
      </c>
      <c r="C1870" t="s">
        <v>122</v>
      </c>
      <c r="D1870">
        <v>0</v>
      </c>
      <c r="E1870" t="s">
        <v>63</v>
      </c>
      <c r="G1870" t="s">
        <v>249</v>
      </c>
      <c r="H1870" t="s">
        <v>122</v>
      </c>
      <c r="I1870">
        <v>1.3581682469438442E-2</v>
      </c>
      <c r="J1870" t="s">
        <v>63</v>
      </c>
      <c r="L1870" t="s">
        <v>346</v>
      </c>
      <c r="M1870" t="s">
        <v>122</v>
      </c>
      <c r="N1870">
        <v>1.9033124504903381E-2</v>
      </c>
      <c r="O1870" t="s">
        <v>63</v>
      </c>
    </row>
    <row r="1871" spans="2:15" x14ac:dyDescent="0.45">
      <c r="B1871" t="s">
        <v>153</v>
      </c>
      <c r="C1871" t="s">
        <v>62</v>
      </c>
      <c r="D1871">
        <v>0</v>
      </c>
      <c r="E1871" t="s">
        <v>63</v>
      </c>
      <c r="G1871" t="s">
        <v>250</v>
      </c>
      <c r="H1871" t="s">
        <v>62</v>
      </c>
      <c r="I1871">
        <v>2.0177327859731423E-2</v>
      </c>
      <c r="J1871" t="s">
        <v>63</v>
      </c>
      <c r="L1871" t="s">
        <v>347</v>
      </c>
      <c r="M1871" t="s">
        <v>62</v>
      </c>
      <c r="N1871">
        <v>3.755118868630216E-2</v>
      </c>
      <c r="O1871" t="s">
        <v>63</v>
      </c>
    </row>
    <row r="1872" spans="2:15" x14ac:dyDescent="0.45">
      <c r="B1872" t="s">
        <v>153</v>
      </c>
      <c r="C1872" t="s">
        <v>64</v>
      </c>
      <c r="D1872">
        <v>0</v>
      </c>
      <c r="E1872" t="s">
        <v>63</v>
      </c>
      <c r="G1872" t="s">
        <v>250</v>
      </c>
      <c r="H1872" t="s">
        <v>64</v>
      </c>
      <c r="I1872">
        <v>7.2893983912043275E-3</v>
      </c>
      <c r="J1872" t="s">
        <v>63</v>
      </c>
      <c r="L1872" t="s">
        <v>347</v>
      </c>
      <c r="M1872" t="s">
        <v>64</v>
      </c>
      <c r="N1872">
        <v>1.4761271141402073E-2</v>
      </c>
      <c r="O1872" t="s">
        <v>63</v>
      </c>
    </row>
    <row r="1873" spans="2:15" x14ac:dyDescent="0.45">
      <c r="B1873" t="s">
        <v>153</v>
      </c>
      <c r="C1873" t="s">
        <v>65</v>
      </c>
      <c r="D1873">
        <v>2.3924209681921637E-3</v>
      </c>
      <c r="E1873" t="s">
        <v>63</v>
      </c>
      <c r="G1873" t="s">
        <v>250</v>
      </c>
      <c r="H1873" t="s">
        <v>65</v>
      </c>
      <c r="I1873">
        <v>7.5958282858717202E-3</v>
      </c>
      <c r="J1873" t="s">
        <v>63</v>
      </c>
      <c r="L1873" t="s">
        <v>347</v>
      </c>
      <c r="M1873" t="s">
        <v>65</v>
      </c>
      <c r="N1873">
        <v>1.490043149867463E-2</v>
      </c>
      <c r="O1873" t="s">
        <v>63</v>
      </c>
    </row>
    <row r="1874" spans="2:15" x14ac:dyDescent="0.45">
      <c r="B1874" t="s">
        <v>153</v>
      </c>
      <c r="C1874" t="s">
        <v>66</v>
      </c>
      <c r="D1874">
        <v>2.2524506658127944E-2</v>
      </c>
      <c r="E1874" t="s">
        <v>63</v>
      </c>
      <c r="G1874" t="s">
        <v>250</v>
      </c>
      <c r="H1874" t="s">
        <v>66</v>
      </c>
      <c r="I1874">
        <v>1.0384630805456941E-2</v>
      </c>
      <c r="J1874" t="s">
        <v>63</v>
      </c>
      <c r="L1874" t="s">
        <v>347</v>
      </c>
      <c r="M1874" t="s">
        <v>66</v>
      </c>
      <c r="N1874">
        <v>1.4290143365500729E-2</v>
      </c>
      <c r="O1874" t="s">
        <v>63</v>
      </c>
    </row>
    <row r="1875" spans="2:15" x14ac:dyDescent="0.45">
      <c r="B1875" t="s">
        <v>153</v>
      </c>
      <c r="C1875" t="s">
        <v>67</v>
      </c>
      <c r="D1875">
        <v>3.9621305390465773E-2</v>
      </c>
      <c r="E1875" t="s">
        <v>63</v>
      </c>
      <c r="G1875" t="s">
        <v>250</v>
      </c>
      <c r="H1875" t="s">
        <v>67</v>
      </c>
      <c r="I1875">
        <v>1.240312098786407E-2</v>
      </c>
      <c r="J1875" t="s">
        <v>63</v>
      </c>
      <c r="L1875" t="s">
        <v>347</v>
      </c>
      <c r="M1875" t="s">
        <v>67</v>
      </c>
      <c r="N1875">
        <v>1.4120032761383247E-2</v>
      </c>
      <c r="O1875" t="s">
        <v>63</v>
      </c>
    </row>
    <row r="1876" spans="2:15" x14ac:dyDescent="0.45">
      <c r="B1876" t="s">
        <v>153</v>
      </c>
      <c r="C1876" t="s">
        <v>68</v>
      </c>
      <c r="D1876">
        <v>4.3826961036555784E-2</v>
      </c>
      <c r="E1876" t="s">
        <v>63</v>
      </c>
      <c r="G1876" t="s">
        <v>250</v>
      </c>
      <c r="H1876" t="s">
        <v>68</v>
      </c>
      <c r="I1876">
        <v>1.375415035831651E-2</v>
      </c>
      <c r="J1876" t="s">
        <v>63</v>
      </c>
      <c r="L1876" t="s">
        <v>347</v>
      </c>
      <c r="M1876" t="s">
        <v>68</v>
      </c>
      <c r="N1876">
        <v>1.3747743200506469E-2</v>
      </c>
      <c r="O1876" t="s">
        <v>63</v>
      </c>
    </row>
    <row r="1877" spans="2:15" x14ac:dyDescent="0.45">
      <c r="B1877" t="s">
        <v>153</v>
      </c>
      <c r="C1877" t="s">
        <v>69</v>
      </c>
      <c r="D1877">
        <v>3.7751962871173536E-2</v>
      </c>
      <c r="E1877" t="s">
        <v>63</v>
      </c>
      <c r="G1877" t="s">
        <v>250</v>
      </c>
      <c r="H1877" t="s">
        <v>69</v>
      </c>
      <c r="I1877">
        <v>1.3920238677726484E-2</v>
      </c>
      <c r="J1877" t="s">
        <v>63</v>
      </c>
      <c r="L1877" t="s">
        <v>347</v>
      </c>
      <c r="M1877" t="s">
        <v>69</v>
      </c>
      <c r="N1877">
        <v>1.3896805741446413E-2</v>
      </c>
      <c r="O1877" t="s">
        <v>63</v>
      </c>
    </row>
    <row r="1878" spans="2:15" x14ac:dyDescent="0.45">
      <c r="B1878" t="s">
        <v>153</v>
      </c>
      <c r="C1878" t="s">
        <v>70</v>
      </c>
      <c r="D1878">
        <v>2.1395614484003525E-2</v>
      </c>
      <c r="E1878" t="s">
        <v>63</v>
      </c>
      <c r="G1878" t="s">
        <v>250</v>
      </c>
      <c r="H1878" t="s">
        <v>70</v>
      </c>
      <c r="I1878">
        <v>1.3316387198942445E-2</v>
      </c>
      <c r="J1878" t="s">
        <v>63</v>
      </c>
      <c r="L1878" t="s">
        <v>347</v>
      </c>
      <c r="M1878" t="s">
        <v>70</v>
      </c>
      <c r="N1878">
        <v>1.4803814760247223E-2</v>
      </c>
      <c r="O1878" t="s">
        <v>63</v>
      </c>
    </row>
    <row r="1879" spans="2:15" x14ac:dyDescent="0.45">
      <c r="B1879" t="s">
        <v>153</v>
      </c>
      <c r="C1879" t="s">
        <v>71</v>
      </c>
      <c r="D1879">
        <v>2.9704931491451145E-3</v>
      </c>
      <c r="E1879" t="s">
        <v>63</v>
      </c>
      <c r="G1879" t="s">
        <v>250</v>
      </c>
      <c r="H1879" t="s">
        <v>71</v>
      </c>
      <c r="I1879">
        <v>1.1058013461643411E-2</v>
      </c>
      <c r="J1879" t="s">
        <v>63</v>
      </c>
      <c r="L1879" t="s">
        <v>347</v>
      </c>
      <c r="M1879" t="s">
        <v>71</v>
      </c>
      <c r="N1879">
        <v>1.5666569803898085E-2</v>
      </c>
      <c r="O1879" t="s">
        <v>63</v>
      </c>
    </row>
    <row r="1880" spans="2:15" x14ac:dyDescent="0.45">
      <c r="B1880" t="s">
        <v>153</v>
      </c>
      <c r="C1880" t="s">
        <v>72</v>
      </c>
      <c r="D1880">
        <v>0</v>
      </c>
      <c r="E1880" t="s">
        <v>63</v>
      </c>
      <c r="G1880" t="s">
        <v>250</v>
      </c>
      <c r="H1880" t="s">
        <v>72</v>
      </c>
      <c r="I1880">
        <v>1.3632178455177269E-2</v>
      </c>
      <c r="J1880" t="s">
        <v>63</v>
      </c>
      <c r="L1880" t="s">
        <v>347</v>
      </c>
      <c r="M1880" t="s">
        <v>72</v>
      </c>
      <c r="N1880">
        <v>2.3689026687177477E-2</v>
      </c>
      <c r="O1880" t="s">
        <v>63</v>
      </c>
    </row>
    <row r="1881" spans="2:15" x14ac:dyDescent="0.45">
      <c r="B1881" t="s">
        <v>153</v>
      </c>
      <c r="C1881" t="s">
        <v>73</v>
      </c>
      <c r="D1881">
        <v>0</v>
      </c>
      <c r="E1881" t="s">
        <v>63</v>
      </c>
      <c r="G1881" t="s">
        <v>250</v>
      </c>
      <c r="H1881" t="s">
        <v>73</v>
      </c>
      <c r="I1881">
        <v>2.6468013149371736E-2</v>
      </c>
      <c r="J1881" t="s">
        <v>63</v>
      </c>
      <c r="L1881" t="s">
        <v>347</v>
      </c>
      <c r="M1881" t="s">
        <v>73</v>
      </c>
      <c r="N1881">
        <v>2.8762485067833458E-2</v>
      </c>
      <c r="O1881" t="s">
        <v>63</v>
      </c>
    </row>
    <row r="1882" spans="2:15" x14ac:dyDescent="0.45">
      <c r="B1882" t="s">
        <v>153</v>
      </c>
      <c r="C1882" t="s">
        <v>74</v>
      </c>
      <c r="D1882">
        <v>0</v>
      </c>
      <c r="E1882" t="s">
        <v>63</v>
      </c>
      <c r="G1882" t="s">
        <v>250</v>
      </c>
      <c r="H1882" t="s">
        <v>74</v>
      </c>
      <c r="I1882">
        <v>1.033511066962689E-2</v>
      </c>
      <c r="J1882" t="s">
        <v>63</v>
      </c>
      <c r="L1882" t="s">
        <v>347</v>
      </c>
      <c r="M1882" t="s">
        <v>74</v>
      </c>
      <c r="N1882">
        <v>1.2074182270383468E-2</v>
      </c>
      <c r="O1882" t="s">
        <v>63</v>
      </c>
    </row>
    <row r="1883" spans="2:15" x14ac:dyDescent="0.45">
      <c r="B1883" t="s">
        <v>153</v>
      </c>
      <c r="C1883" t="s">
        <v>75</v>
      </c>
      <c r="D1883">
        <v>1.7377407435878369E-3</v>
      </c>
      <c r="E1883" t="s">
        <v>63</v>
      </c>
      <c r="G1883" t="s">
        <v>250</v>
      </c>
      <c r="H1883" t="s">
        <v>75</v>
      </c>
      <c r="I1883">
        <v>9.9650033616228897E-3</v>
      </c>
      <c r="J1883" t="s">
        <v>63</v>
      </c>
      <c r="L1883" t="s">
        <v>347</v>
      </c>
      <c r="M1883" t="s">
        <v>75</v>
      </c>
      <c r="N1883">
        <v>1.2192809456711537E-2</v>
      </c>
      <c r="O1883" t="s">
        <v>63</v>
      </c>
    </row>
    <row r="1884" spans="2:15" x14ac:dyDescent="0.45">
      <c r="B1884" t="s">
        <v>153</v>
      </c>
      <c r="C1884" t="s">
        <v>76</v>
      </c>
      <c r="D1884">
        <v>2.2470083817696995E-2</v>
      </c>
      <c r="E1884" t="s">
        <v>63</v>
      </c>
      <c r="G1884" t="s">
        <v>250</v>
      </c>
      <c r="H1884" t="s">
        <v>76</v>
      </c>
      <c r="I1884">
        <v>1.1800270200431812E-2</v>
      </c>
      <c r="J1884" t="s">
        <v>63</v>
      </c>
      <c r="L1884" t="s">
        <v>347</v>
      </c>
      <c r="M1884" t="s">
        <v>76</v>
      </c>
      <c r="N1884">
        <v>1.1374416125701703E-2</v>
      </c>
      <c r="O1884" t="s">
        <v>63</v>
      </c>
    </row>
    <row r="1885" spans="2:15" x14ac:dyDescent="0.45">
      <c r="B1885" t="s">
        <v>153</v>
      </c>
      <c r="C1885" t="s">
        <v>77</v>
      </c>
      <c r="D1885">
        <v>4.121713640625832E-2</v>
      </c>
      <c r="E1885" t="s">
        <v>63</v>
      </c>
      <c r="G1885" t="s">
        <v>250</v>
      </c>
      <c r="H1885" t="s">
        <v>77</v>
      </c>
      <c r="I1885">
        <v>1.4225731472880001E-2</v>
      </c>
      <c r="J1885" t="s">
        <v>63</v>
      </c>
      <c r="L1885" t="s">
        <v>347</v>
      </c>
      <c r="M1885" t="s">
        <v>77</v>
      </c>
      <c r="N1885">
        <v>1.1382290294016521E-2</v>
      </c>
      <c r="O1885" t="s">
        <v>63</v>
      </c>
    </row>
    <row r="1886" spans="2:15" x14ac:dyDescent="0.45">
      <c r="B1886" t="s">
        <v>153</v>
      </c>
      <c r="C1886" t="s">
        <v>78</v>
      </c>
      <c r="D1886">
        <v>4.6381132030892863E-2</v>
      </c>
      <c r="E1886" t="s">
        <v>63</v>
      </c>
      <c r="G1886" t="s">
        <v>250</v>
      </c>
      <c r="H1886" t="s">
        <v>78</v>
      </c>
      <c r="I1886">
        <v>1.5074453243701134E-2</v>
      </c>
      <c r="J1886" t="s">
        <v>63</v>
      </c>
      <c r="L1886" t="s">
        <v>347</v>
      </c>
      <c r="M1886" t="s">
        <v>78</v>
      </c>
      <c r="N1886">
        <v>1.1499926069555228E-2</v>
      </c>
      <c r="O1886" t="s">
        <v>63</v>
      </c>
    </row>
    <row r="1887" spans="2:15" x14ac:dyDescent="0.45">
      <c r="B1887" t="s">
        <v>153</v>
      </c>
      <c r="C1887" t="s">
        <v>79</v>
      </c>
      <c r="D1887">
        <v>3.9007470295523178E-2</v>
      </c>
      <c r="E1887" t="s">
        <v>63</v>
      </c>
      <c r="G1887" t="s">
        <v>250</v>
      </c>
      <c r="H1887" t="s">
        <v>79</v>
      </c>
      <c r="I1887">
        <v>1.4495156737613596E-2</v>
      </c>
      <c r="J1887" t="s">
        <v>63</v>
      </c>
      <c r="L1887" t="s">
        <v>347</v>
      </c>
      <c r="M1887" t="s">
        <v>79</v>
      </c>
      <c r="N1887">
        <v>1.1791417318559339E-2</v>
      </c>
      <c r="O1887" t="s">
        <v>63</v>
      </c>
    </row>
    <row r="1888" spans="2:15" x14ac:dyDescent="0.45">
      <c r="B1888" t="s">
        <v>153</v>
      </c>
      <c r="C1888" t="s">
        <v>80</v>
      </c>
      <c r="D1888">
        <v>1.9673634011274664E-2</v>
      </c>
      <c r="E1888" t="s">
        <v>63</v>
      </c>
      <c r="G1888" t="s">
        <v>250</v>
      </c>
      <c r="H1888" t="s">
        <v>80</v>
      </c>
      <c r="I1888">
        <v>1.326726782020035E-2</v>
      </c>
      <c r="J1888" t="s">
        <v>63</v>
      </c>
      <c r="L1888" t="s">
        <v>347</v>
      </c>
      <c r="M1888" t="s">
        <v>80</v>
      </c>
      <c r="N1888">
        <v>1.2050568239481679E-2</v>
      </c>
      <c r="O1888" t="s">
        <v>63</v>
      </c>
    </row>
    <row r="1889" spans="2:15" x14ac:dyDescent="0.45">
      <c r="B1889" t="s">
        <v>153</v>
      </c>
      <c r="C1889" t="s">
        <v>81</v>
      </c>
      <c r="D1889">
        <v>1.3923823392728665E-3</v>
      </c>
      <c r="E1889" t="s">
        <v>63</v>
      </c>
      <c r="G1889" t="s">
        <v>250</v>
      </c>
      <c r="H1889" t="s">
        <v>81</v>
      </c>
      <c r="I1889">
        <v>1.1858689946683132E-2</v>
      </c>
      <c r="J1889" t="s">
        <v>63</v>
      </c>
      <c r="L1889" t="s">
        <v>347</v>
      </c>
      <c r="M1889" t="s">
        <v>81</v>
      </c>
      <c r="N1889">
        <v>1.1939242706086192E-2</v>
      </c>
      <c r="O1889" t="s">
        <v>63</v>
      </c>
    </row>
    <row r="1890" spans="2:15" x14ac:dyDescent="0.45">
      <c r="B1890" t="s">
        <v>153</v>
      </c>
      <c r="C1890" t="s">
        <v>82</v>
      </c>
      <c r="D1890">
        <v>0</v>
      </c>
      <c r="E1890" t="s">
        <v>63</v>
      </c>
      <c r="G1890" t="s">
        <v>250</v>
      </c>
      <c r="H1890" t="s">
        <v>82</v>
      </c>
      <c r="I1890">
        <v>1.6528411793817966E-2</v>
      </c>
      <c r="J1890" t="s">
        <v>63</v>
      </c>
      <c r="L1890" t="s">
        <v>347</v>
      </c>
      <c r="M1890" t="s">
        <v>82</v>
      </c>
      <c r="N1890">
        <v>1.6885458465398521E-2</v>
      </c>
      <c r="O1890" t="s">
        <v>63</v>
      </c>
    </row>
    <row r="1891" spans="2:15" x14ac:dyDescent="0.45">
      <c r="B1891" t="s">
        <v>153</v>
      </c>
      <c r="C1891" t="s">
        <v>83</v>
      </c>
      <c r="D1891">
        <v>0</v>
      </c>
      <c r="E1891" t="s">
        <v>63</v>
      </c>
      <c r="G1891" t="s">
        <v>250</v>
      </c>
      <c r="H1891" t="s">
        <v>83</v>
      </c>
      <c r="I1891">
        <v>2.6543677059932248E-2</v>
      </c>
      <c r="J1891" t="s">
        <v>63</v>
      </c>
      <c r="L1891" t="s">
        <v>347</v>
      </c>
      <c r="M1891" t="s">
        <v>83</v>
      </c>
      <c r="N1891">
        <v>3.9323155662168083E-2</v>
      </c>
      <c r="O1891" t="s">
        <v>63</v>
      </c>
    </row>
    <row r="1892" spans="2:15" x14ac:dyDescent="0.45">
      <c r="B1892" t="s">
        <v>153</v>
      </c>
      <c r="C1892" t="s">
        <v>84</v>
      </c>
      <c r="D1892">
        <v>0</v>
      </c>
      <c r="E1892" t="s">
        <v>63</v>
      </c>
      <c r="G1892" t="s">
        <v>250</v>
      </c>
      <c r="H1892" t="s">
        <v>84</v>
      </c>
      <c r="I1892">
        <v>1.0690217319462963E-2</v>
      </c>
      <c r="J1892" t="s">
        <v>63</v>
      </c>
      <c r="L1892" t="s">
        <v>347</v>
      </c>
      <c r="M1892" t="s">
        <v>84</v>
      </c>
      <c r="N1892">
        <v>1.4926584666936547E-2</v>
      </c>
      <c r="O1892" t="s">
        <v>63</v>
      </c>
    </row>
    <row r="1893" spans="2:15" x14ac:dyDescent="0.45">
      <c r="B1893" t="s">
        <v>153</v>
      </c>
      <c r="C1893" t="s">
        <v>85</v>
      </c>
      <c r="D1893">
        <v>5.7164660089187216E-4</v>
      </c>
      <c r="E1893" t="s">
        <v>63</v>
      </c>
      <c r="G1893" t="s">
        <v>250</v>
      </c>
      <c r="H1893" t="s">
        <v>85</v>
      </c>
      <c r="I1893">
        <v>1.02359489645536E-2</v>
      </c>
      <c r="J1893" t="s">
        <v>63</v>
      </c>
      <c r="L1893" t="s">
        <v>347</v>
      </c>
      <c r="M1893" t="s">
        <v>85</v>
      </c>
      <c r="N1893">
        <v>1.4437531870909227E-2</v>
      </c>
      <c r="O1893" t="s">
        <v>63</v>
      </c>
    </row>
    <row r="1894" spans="2:15" x14ac:dyDescent="0.45">
      <c r="B1894" t="s">
        <v>153</v>
      </c>
      <c r="C1894" t="s">
        <v>86</v>
      </c>
      <c r="D1894">
        <v>1.6785155636954114E-2</v>
      </c>
      <c r="E1894" t="s">
        <v>63</v>
      </c>
      <c r="G1894" t="s">
        <v>250</v>
      </c>
      <c r="H1894" t="s">
        <v>86</v>
      </c>
      <c r="I1894">
        <v>1.0187934788098724E-2</v>
      </c>
      <c r="J1894" t="s">
        <v>63</v>
      </c>
      <c r="L1894" t="s">
        <v>347</v>
      </c>
      <c r="M1894" t="s">
        <v>86</v>
      </c>
      <c r="N1894">
        <v>1.4114070109552986E-2</v>
      </c>
      <c r="O1894" t="s">
        <v>63</v>
      </c>
    </row>
    <row r="1895" spans="2:15" x14ac:dyDescent="0.45">
      <c r="B1895" t="s">
        <v>153</v>
      </c>
      <c r="C1895" t="s">
        <v>87</v>
      </c>
      <c r="D1895">
        <v>3.4366512155687895E-2</v>
      </c>
      <c r="E1895" t="s">
        <v>63</v>
      </c>
      <c r="G1895" t="s">
        <v>250</v>
      </c>
      <c r="H1895" t="s">
        <v>87</v>
      </c>
      <c r="I1895">
        <v>1.2673167878290394E-2</v>
      </c>
      <c r="J1895" t="s">
        <v>63</v>
      </c>
      <c r="L1895" t="s">
        <v>347</v>
      </c>
      <c r="M1895" t="s">
        <v>87</v>
      </c>
      <c r="N1895">
        <v>1.4856347666964916E-2</v>
      </c>
      <c r="O1895" t="s">
        <v>63</v>
      </c>
    </row>
    <row r="1896" spans="2:15" x14ac:dyDescent="0.45">
      <c r="B1896" t="s">
        <v>153</v>
      </c>
      <c r="C1896" t="s">
        <v>88</v>
      </c>
      <c r="D1896">
        <v>4.0005429725777066E-2</v>
      </c>
      <c r="E1896" t="s">
        <v>63</v>
      </c>
      <c r="G1896" t="s">
        <v>250</v>
      </c>
      <c r="H1896" t="s">
        <v>88</v>
      </c>
      <c r="I1896">
        <v>1.3582929769539093E-2</v>
      </c>
      <c r="J1896" t="s">
        <v>63</v>
      </c>
      <c r="L1896" t="s">
        <v>347</v>
      </c>
      <c r="M1896" t="s">
        <v>88</v>
      </c>
      <c r="N1896">
        <v>1.5640435313599047E-2</v>
      </c>
      <c r="O1896" t="s">
        <v>63</v>
      </c>
    </row>
    <row r="1897" spans="2:15" x14ac:dyDescent="0.45">
      <c r="B1897" t="s">
        <v>153</v>
      </c>
      <c r="C1897" t="s">
        <v>89</v>
      </c>
      <c r="D1897">
        <v>3.274801516111632E-2</v>
      </c>
      <c r="E1897" t="s">
        <v>63</v>
      </c>
      <c r="G1897" t="s">
        <v>250</v>
      </c>
      <c r="H1897" t="s">
        <v>89</v>
      </c>
      <c r="I1897">
        <v>1.1727537211770082E-2</v>
      </c>
      <c r="J1897" t="s">
        <v>63</v>
      </c>
      <c r="L1897" t="s">
        <v>347</v>
      </c>
      <c r="M1897" t="s">
        <v>89</v>
      </c>
      <c r="N1897">
        <v>1.6177733403101871E-2</v>
      </c>
      <c r="O1897" t="s">
        <v>63</v>
      </c>
    </row>
    <row r="1898" spans="2:15" x14ac:dyDescent="0.45">
      <c r="B1898" t="s">
        <v>153</v>
      </c>
      <c r="C1898" t="s">
        <v>90</v>
      </c>
      <c r="D1898">
        <v>1.3979106518754269E-2</v>
      </c>
      <c r="E1898" t="s">
        <v>63</v>
      </c>
      <c r="G1898" t="s">
        <v>250</v>
      </c>
      <c r="H1898" t="s">
        <v>90</v>
      </c>
      <c r="I1898">
        <v>1.1167721805145274E-2</v>
      </c>
      <c r="J1898" t="s">
        <v>63</v>
      </c>
      <c r="L1898" t="s">
        <v>347</v>
      </c>
      <c r="M1898" t="s">
        <v>90</v>
      </c>
      <c r="N1898">
        <v>1.6207280455269542E-2</v>
      </c>
      <c r="O1898" t="s">
        <v>63</v>
      </c>
    </row>
    <row r="1899" spans="2:15" x14ac:dyDescent="0.45">
      <c r="B1899" t="s">
        <v>153</v>
      </c>
      <c r="C1899" t="s">
        <v>91</v>
      </c>
      <c r="D1899">
        <v>1.5097042898573314E-5</v>
      </c>
      <c r="E1899" t="s">
        <v>63</v>
      </c>
      <c r="G1899" t="s">
        <v>250</v>
      </c>
      <c r="H1899" t="s">
        <v>91</v>
      </c>
      <c r="I1899">
        <v>1.0976200813148986E-2</v>
      </c>
      <c r="J1899" t="s">
        <v>63</v>
      </c>
      <c r="L1899" t="s">
        <v>347</v>
      </c>
      <c r="M1899" t="s">
        <v>91</v>
      </c>
      <c r="N1899">
        <v>1.6290883687391636E-2</v>
      </c>
      <c r="O1899" t="s">
        <v>63</v>
      </c>
    </row>
    <row r="1900" spans="2:15" x14ac:dyDescent="0.45">
      <c r="B1900" t="s">
        <v>153</v>
      </c>
      <c r="C1900" t="s">
        <v>92</v>
      </c>
      <c r="D1900">
        <v>0</v>
      </c>
      <c r="E1900" t="s">
        <v>63</v>
      </c>
      <c r="G1900" t="s">
        <v>250</v>
      </c>
      <c r="H1900" t="s">
        <v>92</v>
      </c>
      <c r="I1900">
        <v>1.6059407466796058E-2</v>
      </c>
      <c r="J1900" t="s">
        <v>63</v>
      </c>
      <c r="L1900" t="s">
        <v>347</v>
      </c>
      <c r="M1900" t="s">
        <v>92</v>
      </c>
      <c r="N1900">
        <v>2.4816316422812464E-2</v>
      </c>
      <c r="O1900" t="s">
        <v>63</v>
      </c>
    </row>
    <row r="1901" spans="2:15" x14ac:dyDescent="0.45">
      <c r="B1901" t="s">
        <v>153</v>
      </c>
      <c r="C1901" t="s">
        <v>93</v>
      </c>
      <c r="D1901">
        <v>0</v>
      </c>
      <c r="E1901" t="s">
        <v>63</v>
      </c>
      <c r="G1901" t="s">
        <v>250</v>
      </c>
      <c r="H1901" t="s">
        <v>93</v>
      </c>
      <c r="I1901">
        <v>4.575795667981461E-2</v>
      </c>
      <c r="J1901" t="s">
        <v>63</v>
      </c>
      <c r="L1901" t="s">
        <v>347</v>
      </c>
      <c r="M1901" t="s">
        <v>93</v>
      </c>
      <c r="N1901">
        <v>3.467270511422476E-2</v>
      </c>
      <c r="O1901" t="s">
        <v>63</v>
      </c>
    </row>
    <row r="1902" spans="2:15" x14ac:dyDescent="0.45">
      <c r="B1902" t="s">
        <v>153</v>
      </c>
      <c r="C1902" t="s">
        <v>94</v>
      </c>
      <c r="D1902">
        <v>0</v>
      </c>
      <c r="E1902" t="s">
        <v>63</v>
      </c>
      <c r="G1902" t="s">
        <v>250</v>
      </c>
      <c r="H1902" t="s">
        <v>94</v>
      </c>
      <c r="I1902">
        <v>1.7695711424937987E-2</v>
      </c>
      <c r="J1902" t="s">
        <v>63</v>
      </c>
      <c r="L1902" t="s">
        <v>347</v>
      </c>
      <c r="M1902" t="s">
        <v>94</v>
      </c>
      <c r="N1902">
        <v>1.3839572743962279E-2</v>
      </c>
      <c r="O1902" t="s">
        <v>63</v>
      </c>
    </row>
    <row r="1903" spans="2:15" x14ac:dyDescent="0.45">
      <c r="B1903" t="s">
        <v>153</v>
      </c>
      <c r="C1903" t="s">
        <v>95</v>
      </c>
      <c r="D1903">
        <v>5.9367151776566459E-4</v>
      </c>
      <c r="E1903" t="s">
        <v>63</v>
      </c>
      <c r="G1903" t="s">
        <v>250</v>
      </c>
      <c r="H1903" t="s">
        <v>95</v>
      </c>
      <c r="I1903">
        <v>1.6595104348777371E-2</v>
      </c>
      <c r="J1903" t="s">
        <v>63</v>
      </c>
      <c r="L1903" t="s">
        <v>347</v>
      </c>
      <c r="M1903" t="s">
        <v>95</v>
      </c>
      <c r="N1903">
        <v>1.3134242432165256E-2</v>
      </c>
      <c r="O1903" t="s">
        <v>63</v>
      </c>
    </row>
    <row r="1904" spans="2:15" x14ac:dyDescent="0.45">
      <c r="B1904" t="s">
        <v>153</v>
      </c>
      <c r="C1904" t="s">
        <v>96</v>
      </c>
      <c r="D1904">
        <v>1.9440260908420895E-2</v>
      </c>
      <c r="E1904" t="s">
        <v>63</v>
      </c>
      <c r="G1904" t="s">
        <v>250</v>
      </c>
      <c r="H1904" t="s">
        <v>96</v>
      </c>
      <c r="I1904">
        <v>1.6112501120982517E-2</v>
      </c>
      <c r="J1904" t="s">
        <v>63</v>
      </c>
      <c r="L1904" t="s">
        <v>347</v>
      </c>
      <c r="M1904" t="s">
        <v>96</v>
      </c>
      <c r="N1904">
        <v>1.229904567192143E-2</v>
      </c>
      <c r="O1904" t="s">
        <v>63</v>
      </c>
    </row>
    <row r="1905" spans="2:15" x14ac:dyDescent="0.45">
      <c r="B1905" t="s">
        <v>153</v>
      </c>
      <c r="C1905" t="s">
        <v>97</v>
      </c>
      <c r="D1905">
        <v>4.0020863019185046E-2</v>
      </c>
      <c r="E1905" t="s">
        <v>63</v>
      </c>
      <c r="G1905" t="s">
        <v>250</v>
      </c>
      <c r="H1905" t="s">
        <v>97</v>
      </c>
      <c r="I1905">
        <v>1.9588511288437783E-2</v>
      </c>
      <c r="J1905" t="s">
        <v>63</v>
      </c>
      <c r="L1905" t="s">
        <v>347</v>
      </c>
      <c r="M1905" t="s">
        <v>97</v>
      </c>
      <c r="N1905">
        <v>1.1954481881361343E-2</v>
      </c>
      <c r="O1905" t="s">
        <v>63</v>
      </c>
    </row>
    <row r="1906" spans="2:15" x14ac:dyDescent="0.45">
      <c r="B1906" t="s">
        <v>153</v>
      </c>
      <c r="C1906" t="s">
        <v>98</v>
      </c>
      <c r="D1906">
        <v>4.6781902424835396E-2</v>
      </c>
      <c r="E1906" t="s">
        <v>63</v>
      </c>
      <c r="G1906" t="s">
        <v>250</v>
      </c>
      <c r="H1906" t="s">
        <v>98</v>
      </c>
      <c r="I1906">
        <v>2.1327726645803003E-2</v>
      </c>
      <c r="J1906" t="s">
        <v>63</v>
      </c>
      <c r="L1906" t="s">
        <v>347</v>
      </c>
      <c r="M1906" t="s">
        <v>98</v>
      </c>
      <c r="N1906">
        <v>1.2253355495840969E-2</v>
      </c>
      <c r="O1906" t="s">
        <v>63</v>
      </c>
    </row>
    <row r="1907" spans="2:15" x14ac:dyDescent="0.45">
      <c r="B1907" t="s">
        <v>153</v>
      </c>
      <c r="C1907" t="s">
        <v>99</v>
      </c>
      <c r="D1907">
        <v>3.9583812099897669E-2</v>
      </c>
      <c r="E1907" t="s">
        <v>63</v>
      </c>
      <c r="G1907" t="s">
        <v>250</v>
      </c>
      <c r="H1907" t="s">
        <v>99</v>
      </c>
      <c r="I1907">
        <v>1.9585246830174294E-2</v>
      </c>
      <c r="J1907" t="s">
        <v>63</v>
      </c>
      <c r="L1907" t="s">
        <v>347</v>
      </c>
      <c r="M1907" t="s">
        <v>99</v>
      </c>
      <c r="N1907">
        <v>1.268966802954995E-2</v>
      </c>
      <c r="O1907" t="s">
        <v>63</v>
      </c>
    </row>
    <row r="1908" spans="2:15" x14ac:dyDescent="0.45">
      <c r="B1908" t="s">
        <v>153</v>
      </c>
      <c r="C1908" t="s">
        <v>100</v>
      </c>
      <c r="D1908">
        <v>1.8779546965582476E-2</v>
      </c>
      <c r="E1908" t="s">
        <v>63</v>
      </c>
      <c r="G1908" t="s">
        <v>250</v>
      </c>
      <c r="H1908" t="s">
        <v>100</v>
      </c>
      <c r="I1908">
        <v>1.7799697442548192E-2</v>
      </c>
      <c r="J1908" t="s">
        <v>63</v>
      </c>
      <c r="L1908" t="s">
        <v>347</v>
      </c>
      <c r="M1908" t="s">
        <v>100</v>
      </c>
      <c r="N1908">
        <v>1.3302447939658244E-2</v>
      </c>
      <c r="O1908" t="s">
        <v>63</v>
      </c>
    </row>
    <row r="1909" spans="2:15" x14ac:dyDescent="0.45">
      <c r="B1909" t="s">
        <v>153</v>
      </c>
      <c r="C1909" t="s">
        <v>101</v>
      </c>
      <c r="D1909">
        <v>4.8524089674100161E-4</v>
      </c>
      <c r="E1909" t="s">
        <v>63</v>
      </c>
      <c r="G1909" t="s">
        <v>250</v>
      </c>
      <c r="H1909" t="s">
        <v>101</v>
      </c>
      <c r="I1909">
        <v>1.6502349029507337E-2</v>
      </c>
      <c r="J1909" t="s">
        <v>63</v>
      </c>
      <c r="L1909" t="s">
        <v>347</v>
      </c>
      <c r="M1909" t="s">
        <v>101</v>
      </c>
      <c r="N1909">
        <v>1.3701668539247831E-2</v>
      </c>
      <c r="O1909" t="s">
        <v>63</v>
      </c>
    </row>
    <row r="1910" spans="2:15" x14ac:dyDescent="0.45">
      <c r="B1910" t="s">
        <v>153</v>
      </c>
      <c r="C1910" t="s">
        <v>102</v>
      </c>
      <c r="D1910">
        <v>0</v>
      </c>
      <c r="E1910" t="s">
        <v>63</v>
      </c>
      <c r="G1910" t="s">
        <v>250</v>
      </c>
      <c r="H1910" t="s">
        <v>102</v>
      </c>
      <c r="I1910">
        <v>2.5047657257106743E-2</v>
      </c>
      <c r="J1910" t="s">
        <v>63</v>
      </c>
      <c r="L1910" t="s">
        <v>347</v>
      </c>
      <c r="M1910" t="s">
        <v>102</v>
      </c>
      <c r="N1910">
        <v>2.0591277440166696E-2</v>
      </c>
      <c r="O1910" t="s">
        <v>63</v>
      </c>
    </row>
    <row r="1911" spans="2:15" x14ac:dyDescent="0.45">
      <c r="B1911" t="s">
        <v>153</v>
      </c>
      <c r="C1911" t="s">
        <v>103</v>
      </c>
      <c r="D1911">
        <v>0</v>
      </c>
      <c r="E1911" t="s">
        <v>63</v>
      </c>
      <c r="G1911" t="s">
        <v>250</v>
      </c>
      <c r="H1911" t="s">
        <v>103</v>
      </c>
      <c r="I1911">
        <v>4.6265577773608041E-2</v>
      </c>
      <c r="J1911" t="s">
        <v>63</v>
      </c>
      <c r="L1911" t="s">
        <v>347</v>
      </c>
      <c r="M1911" t="s">
        <v>103</v>
      </c>
      <c r="N1911">
        <v>3.7869297089170063E-2</v>
      </c>
      <c r="O1911" t="s">
        <v>63</v>
      </c>
    </row>
    <row r="1912" spans="2:15" x14ac:dyDescent="0.45">
      <c r="B1912" t="s">
        <v>153</v>
      </c>
      <c r="C1912" t="s">
        <v>104</v>
      </c>
      <c r="D1912">
        <v>0</v>
      </c>
      <c r="E1912" t="s">
        <v>63</v>
      </c>
      <c r="G1912" t="s">
        <v>250</v>
      </c>
      <c r="H1912" t="s">
        <v>104</v>
      </c>
      <c r="I1912">
        <v>1.8111689147655787E-2</v>
      </c>
      <c r="J1912" t="s">
        <v>63</v>
      </c>
      <c r="L1912" t="s">
        <v>347</v>
      </c>
      <c r="M1912" t="s">
        <v>104</v>
      </c>
      <c r="N1912">
        <v>1.5580308268701605E-2</v>
      </c>
      <c r="O1912" t="s">
        <v>63</v>
      </c>
    </row>
    <row r="1913" spans="2:15" x14ac:dyDescent="0.45">
      <c r="B1913" t="s">
        <v>153</v>
      </c>
      <c r="C1913" t="s">
        <v>105</v>
      </c>
      <c r="D1913">
        <v>3.5748456480098004E-3</v>
      </c>
      <c r="E1913" t="s">
        <v>63</v>
      </c>
      <c r="G1913" t="s">
        <v>250</v>
      </c>
      <c r="H1913" t="s">
        <v>105</v>
      </c>
      <c r="I1913">
        <v>1.7440326813084585E-2</v>
      </c>
      <c r="J1913" t="s">
        <v>63</v>
      </c>
      <c r="L1913" t="s">
        <v>347</v>
      </c>
      <c r="M1913" t="s">
        <v>105</v>
      </c>
      <c r="N1913">
        <v>1.6027116240559833E-2</v>
      </c>
      <c r="O1913" t="s">
        <v>63</v>
      </c>
    </row>
    <row r="1914" spans="2:15" x14ac:dyDescent="0.45">
      <c r="B1914" t="s">
        <v>153</v>
      </c>
      <c r="C1914" t="s">
        <v>106</v>
      </c>
      <c r="D1914">
        <v>2.615666406018782E-2</v>
      </c>
      <c r="E1914" t="s">
        <v>63</v>
      </c>
      <c r="G1914" t="s">
        <v>250</v>
      </c>
      <c r="H1914" t="s">
        <v>106</v>
      </c>
      <c r="I1914">
        <v>2.0935350383605843E-2</v>
      </c>
      <c r="J1914" t="s">
        <v>63</v>
      </c>
      <c r="L1914" t="s">
        <v>347</v>
      </c>
      <c r="M1914" t="s">
        <v>106</v>
      </c>
      <c r="N1914">
        <v>1.5109591842712697E-2</v>
      </c>
      <c r="O1914" t="s">
        <v>63</v>
      </c>
    </row>
    <row r="1915" spans="2:15" x14ac:dyDescent="0.45">
      <c r="B1915" t="s">
        <v>153</v>
      </c>
      <c r="C1915" t="s">
        <v>107</v>
      </c>
      <c r="D1915">
        <v>4.3465605366642936E-2</v>
      </c>
      <c r="E1915" t="s">
        <v>63</v>
      </c>
      <c r="G1915" t="s">
        <v>250</v>
      </c>
      <c r="H1915" t="s">
        <v>107</v>
      </c>
      <c r="I1915">
        <v>2.3597192054214351E-2</v>
      </c>
      <c r="J1915" t="s">
        <v>63</v>
      </c>
      <c r="L1915" t="s">
        <v>347</v>
      </c>
      <c r="M1915" t="s">
        <v>107</v>
      </c>
      <c r="N1915">
        <v>1.5140748064656347E-2</v>
      </c>
      <c r="O1915" t="s">
        <v>63</v>
      </c>
    </row>
    <row r="1916" spans="2:15" x14ac:dyDescent="0.45">
      <c r="B1916" t="s">
        <v>153</v>
      </c>
      <c r="C1916" t="s">
        <v>108</v>
      </c>
      <c r="D1916">
        <v>4.7653256373445328E-2</v>
      </c>
      <c r="E1916" t="s">
        <v>63</v>
      </c>
      <c r="G1916" t="s">
        <v>250</v>
      </c>
      <c r="H1916" t="s">
        <v>108</v>
      </c>
      <c r="I1916">
        <v>2.444441780844599E-2</v>
      </c>
      <c r="J1916" t="s">
        <v>63</v>
      </c>
      <c r="L1916" t="s">
        <v>347</v>
      </c>
      <c r="M1916" t="s">
        <v>108</v>
      </c>
      <c r="N1916">
        <v>1.4996023747453518E-2</v>
      </c>
      <c r="O1916" t="s">
        <v>63</v>
      </c>
    </row>
    <row r="1917" spans="2:15" x14ac:dyDescent="0.45">
      <c r="B1917" t="s">
        <v>153</v>
      </c>
      <c r="C1917" t="s">
        <v>109</v>
      </c>
      <c r="D1917">
        <v>3.9268261089766159E-2</v>
      </c>
      <c r="E1917" t="s">
        <v>63</v>
      </c>
      <c r="G1917" t="s">
        <v>250</v>
      </c>
      <c r="H1917" t="s">
        <v>109</v>
      </c>
      <c r="I1917">
        <v>2.3620414085725166E-2</v>
      </c>
      <c r="J1917" t="s">
        <v>63</v>
      </c>
      <c r="L1917" t="s">
        <v>347</v>
      </c>
      <c r="M1917" t="s">
        <v>109</v>
      </c>
      <c r="N1917">
        <v>1.485557517262855E-2</v>
      </c>
      <c r="O1917" t="s">
        <v>63</v>
      </c>
    </row>
    <row r="1918" spans="2:15" x14ac:dyDescent="0.45">
      <c r="B1918" t="s">
        <v>153</v>
      </c>
      <c r="C1918" t="s">
        <v>110</v>
      </c>
      <c r="D1918">
        <v>1.8888039402449763E-2</v>
      </c>
      <c r="E1918" t="s">
        <v>63</v>
      </c>
      <c r="G1918" t="s">
        <v>250</v>
      </c>
      <c r="H1918" t="s">
        <v>110</v>
      </c>
      <c r="I1918">
        <v>2.1044690386352472E-2</v>
      </c>
      <c r="J1918" t="s">
        <v>63</v>
      </c>
      <c r="L1918" t="s">
        <v>347</v>
      </c>
      <c r="M1918" t="s">
        <v>110</v>
      </c>
      <c r="N1918">
        <v>1.5077795909642899E-2</v>
      </c>
      <c r="O1918" t="s">
        <v>63</v>
      </c>
    </row>
    <row r="1919" spans="2:15" x14ac:dyDescent="0.45">
      <c r="B1919" t="s">
        <v>153</v>
      </c>
      <c r="C1919" t="s">
        <v>111</v>
      </c>
      <c r="D1919">
        <v>8.6747462377891971E-4</v>
      </c>
      <c r="E1919" t="s">
        <v>63</v>
      </c>
      <c r="G1919" t="s">
        <v>250</v>
      </c>
      <c r="H1919" t="s">
        <v>111</v>
      </c>
      <c r="I1919">
        <v>1.9257431050459583E-2</v>
      </c>
      <c r="J1919" t="s">
        <v>63</v>
      </c>
      <c r="L1919" t="s">
        <v>347</v>
      </c>
      <c r="M1919" t="s">
        <v>111</v>
      </c>
      <c r="N1919">
        <v>1.5275654118497736E-2</v>
      </c>
      <c r="O1919" t="s">
        <v>63</v>
      </c>
    </row>
    <row r="1920" spans="2:15" x14ac:dyDescent="0.45">
      <c r="B1920" t="s">
        <v>153</v>
      </c>
      <c r="C1920" t="s">
        <v>112</v>
      </c>
      <c r="D1920">
        <v>0</v>
      </c>
      <c r="E1920" t="s">
        <v>63</v>
      </c>
      <c r="G1920" t="s">
        <v>250</v>
      </c>
      <c r="H1920" t="s">
        <v>112</v>
      </c>
      <c r="I1920">
        <v>2.6957610274858115E-2</v>
      </c>
      <c r="J1920" t="s">
        <v>63</v>
      </c>
      <c r="L1920" t="s">
        <v>347</v>
      </c>
      <c r="M1920" t="s">
        <v>112</v>
      </c>
      <c r="N1920">
        <v>2.2430620599964719E-2</v>
      </c>
      <c r="O1920" t="s">
        <v>63</v>
      </c>
    </row>
    <row r="1921" spans="2:15" x14ac:dyDescent="0.45">
      <c r="B1921" t="s">
        <v>153</v>
      </c>
      <c r="C1921" t="s">
        <v>113</v>
      </c>
      <c r="D1921">
        <v>0</v>
      </c>
      <c r="E1921" t="s">
        <v>63</v>
      </c>
      <c r="G1921" t="s">
        <v>250</v>
      </c>
      <c r="H1921" t="s">
        <v>113</v>
      </c>
      <c r="I1921">
        <v>2.425730500687984E-2</v>
      </c>
      <c r="J1921" t="s">
        <v>63</v>
      </c>
      <c r="L1921" t="s">
        <v>347</v>
      </c>
      <c r="M1921" t="s">
        <v>113</v>
      </c>
      <c r="N1921">
        <v>3.2809792280246539E-2</v>
      </c>
      <c r="O1921" t="s">
        <v>63</v>
      </c>
    </row>
    <row r="1922" spans="2:15" x14ac:dyDescent="0.45">
      <c r="B1922" t="s">
        <v>153</v>
      </c>
      <c r="C1922" t="s">
        <v>114</v>
      </c>
      <c r="D1922">
        <v>0</v>
      </c>
      <c r="E1922" t="s">
        <v>63</v>
      </c>
      <c r="G1922" t="s">
        <v>250</v>
      </c>
      <c r="H1922" t="s">
        <v>114</v>
      </c>
      <c r="I1922">
        <v>9.4522417061337245E-3</v>
      </c>
      <c r="J1922" t="s">
        <v>63</v>
      </c>
      <c r="L1922" t="s">
        <v>347</v>
      </c>
      <c r="M1922" t="s">
        <v>114</v>
      </c>
      <c r="N1922">
        <v>1.2838210355087918E-2</v>
      </c>
      <c r="O1922" t="s">
        <v>63</v>
      </c>
    </row>
    <row r="1923" spans="2:15" x14ac:dyDescent="0.45">
      <c r="B1923" t="s">
        <v>153</v>
      </c>
      <c r="C1923" t="s">
        <v>115</v>
      </c>
      <c r="D1923">
        <v>4.7456537121332966E-3</v>
      </c>
      <c r="E1923" t="s">
        <v>63</v>
      </c>
      <c r="G1923" t="s">
        <v>250</v>
      </c>
      <c r="H1923" t="s">
        <v>115</v>
      </c>
      <c r="I1923">
        <v>1.0559315621680979E-2</v>
      </c>
      <c r="J1923" t="s">
        <v>63</v>
      </c>
      <c r="L1923" t="s">
        <v>347</v>
      </c>
      <c r="M1923" t="s">
        <v>115</v>
      </c>
      <c r="N1923">
        <v>1.277668272699785E-2</v>
      </c>
      <c r="O1923" t="s">
        <v>63</v>
      </c>
    </row>
    <row r="1924" spans="2:15" x14ac:dyDescent="0.45">
      <c r="B1924" t="s">
        <v>153</v>
      </c>
      <c r="C1924" t="s">
        <v>116</v>
      </c>
      <c r="D1924">
        <v>2.632892059803512E-2</v>
      </c>
      <c r="E1924" t="s">
        <v>63</v>
      </c>
      <c r="G1924" t="s">
        <v>250</v>
      </c>
      <c r="H1924" t="s">
        <v>116</v>
      </c>
      <c r="I1924">
        <v>1.2200426558542556E-2</v>
      </c>
      <c r="J1924" t="s">
        <v>63</v>
      </c>
      <c r="L1924" t="s">
        <v>347</v>
      </c>
      <c r="M1924" t="s">
        <v>116</v>
      </c>
      <c r="N1924">
        <v>1.1740600047661587E-2</v>
      </c>
      <c r="O1924" t="s">
        <v>63</v>
      </c>
    </row>
    <row r="1925" spans="2:15" x14ac:dyDescent="0.45">
      <c r="B1925" t="s">
        <v>153</v>
      </c>
      <c r="C1925" t="s">
        <v>117</v>
      </c>
      <c r="D1925">
        <v>4.1859639964636194E-2</v>
      </c>
      <c r="E1925" t="s">
        <v>63</v>
      </c>
      <c r="G1925" t="s">
        <v>250</v>
      </c>
      <c r="H1925" t="s">
        <v>117</v>
      </c>
      <c r="I1925">
        <v>1.3715815317315604E-2</v>
      </c>
      <c r="J1925" t="s">
        <v>63</v>
      </c>
      <c r="L1925" t="s">
        <v>347</v>
      </c>
      <c r="M1925" t="s">
        <v>117</v>
      </c>
      <c r="N1925">
        <v>1.2277020062731825E-2</v>
      </c>
      <c r="O1925" t="s">
        <v>63</v>
      </c>
    </row>
    <row r="1926" spans="2:15" x14ac:dyDescent="0.45">
      <c r="B1926" t="s">
        <v>153</v>
      </c>
      <c r="C1926" t="s">
        <v>118</v>
      </c>
      <c r="D1926">
        <v>4.4971449261482471E-2</v>
      </c>
      <c r="E1926" t="s">
        <v>63</v>
      </c>
      <c r="G1926" t="s">
        <v>250</v>
      </c>
      <c r="H1926" t="s">
        <v>118</v>
      </c>
      <c r="I1926">
        <v>1.4830220593782813E-2</v>
      </c>
      <c r="J1926" t="s">
        <v>63</v>
      </c>
      <c r="L1926" t="s">
        <v>347</v>
      </c>
      <c r="M1926" t="s">
        <v>118</v>
      </c>
      <c r="N1926">
        <v>1.255615072375792E-2</v>
      </c>
      <c r="O1926" t="s">
        <v>63</v>
      </c>
    </row>
    <row r="1927" spans="2:15" x14ac:dyDescent="0.45">
      <c r="B1927" t="s">
        <v>153</v>
      </c>
      <c r="C1927" t="s">
        <v>119</v>
      </c>
      <c r="D1927">
        <v>3.6277136049711597E-2</v>
      </c>
      <c r="E1927" t="s">
        <v>63</v>
      </c>
      <c r="G1927" t="s">
        <v>250</v>
      </c>
      <c r="H1927" t="s">
        <v>119</v>
      </c>
      <c r="I1927">
        <v>1.5240659155761241E-2</v>
      </c>
      <c r="J1927" t="s">
        <v>63</v>
      </c>
      <c r="L1927" t="s">
        <v>347</v>
      </c>
      <c r="M1927" t="s">
        <v>119</v>
      </c>
      <c r="N1927">
        <v>1.2652350508610809E-2</v>
      </c>
      <c r="O1927" t="s">
        <v>63</v>
      </c>
    </row>
    <row r="1928" spans="2:15" x14ac:dyDescent="0.45">
      <c r="B1928" t="s">
        <v>153</v>
      </c>
      <c r="C1928" t="s">
        <v>120</v>
      </c>
      <c r="D1928">
        <v>1.7852663839067279E-2</v>
      </c>
      <c r="E1928" t="s">
        <v>63</v>
      </c>
      <c r="G1928" t="s">
        <v>250</v>
      </c>
      <c r="H1928" t="s">
        <v>120</v>
      </c>
      <c r="I1928">
        <v>1.3787420403766378E-2</v>
      </c>
      <c r="J1928" t="s">
        <v>63</v>
      </c>
      <c r="L1928" t="s">
        <v>347</v>
      </c>
      <c r="M1928" t="s">
        <v>120</v>
      </c>
      <c r="N1928">
        <v>1.2996674155409815E-2</v>
      </c>
      <c r="O1928" t="s">
        <v>63</v>
      </c>
    </row>
    <row r="1929" spans="2:15" x14ac:dyDescent="0.45">
      <c r="B1929" t="s">
        <v>153</v>
      </c>
      <c r="C1929" t="s">
        <v>121</v>
      </c>
      <c r="D1929">
        <v>1.5712851339756771E-3</v>
      </c>
      <c r="E1929" t="s">
        <v>63</v>
      </c>
      <c r="G1929" t="s">
        <v>250</v>
      </c>
      <c r="H1929" t="s">
        <v>121</v>
      </c>
      <c r="I1929">
        <v>1.1613130298253052E-2</v>
      </c>
      <c r="J1929" t="s">
        <v>63</v>
      </c>
      <c r="L1929" t="s">
        <v>347</v>
      </c>
      <c r="M1929" t="s">
        <v>121</v>
      </c>
      <c r="N1929">
        <v>1.3705078390637381E-2</v>
      </c>
      <c r="O1929" t="s">
        <v>63</v>
      </c>
    </row>
    <row r="1930" spans="2:15" x14ac:dyDescent="0.45">
      <c r="B1930" t="s">
        <v>153</v>
      </c>
      <c r="C1930" t="s">
        <v>122</v>
      </c>
      <c r="D1930">
        <v>0</v>
      </c>
      <c r="E1930" t="s">
        <v>63</v>
      </c>
      <c r="G1930" t="s">
        <v>250</v>
      </c>
      <c r="H1930" t="s">
        <v>122</v>
      </c>
      <c r="I1930">
        <v>1.526217753716785E-2</v>
      </c>
      <c r="J1930" t="s">
        <v>63</v>
      </c>
      <c r="L1930" t="s">
        <v>347</v>
      </c>
      <c r="M1930" t="s">
        <v>122</v>
      </c>
      <c r="N1930">
        <v>2.06760814878016E-2</v>
      </c>
      <c r="O1930" t="s">
        <v>63</v>
      </c>
    </row>
    <row r="1931" spans="2:15" x14ac:dyDescent="0.45">
      <c r="B1931" t="s">
        <v>154</v>
      </c>
      <c r="C1931" t="s">
        <v>62</v>
      </c>
      <c r="D1931">
        <v>0</v>
      </c>
      <c r="E1931" t="s">
        <v>63</v>
      </c>
      <c r="G1931" t="s">
        <v>251</v>
      </c>
      <c r="H1931" t="s">
        <v>62</v>
      </c>
      <c r="I1931">
        <v>2.5955203102384129E-2</v>
      </c>
      <c r="J1931" t="s">
        <v>63</v>
      </c>
      <c r="L1931" t="s">
        <v>348</v>
      </c>
      <c r="M1931" t="s">
        <v>62</v>
      </c>
      <c r="N1931">
        <v>4.2698389086361838E-2</v>
      </c>
      <c r="O1931" t="s">
        <v>63</v>
      </c>
    </row>
    <row r="1932" spans="2:15" x14ac:dyDescent="0.45">
      <c r="B1932" t="s">
        <v>154</v>
      </c>
      <c r="C1932" t="s">
        <v>64</v>
      </c>
      <c r="D1932">
        <v>1.4367831669550473E-4</v>
      </c>
      <c r="E1932" t="s">
        <v>63</v>
      </c>
      <c r="G1932" t="s">
        <v>251</v>
      </c>
      <c r="H1932" t="s">
        <v>64</v>
      </c>
      <c r="I1932">
        <v>9.8324469198400374E-3</v>
      </c>
      <c r="J1932" t="s">
        <v>63</v>
      </c>
      <c r="L1932" t="s">
        <v>348</v>
      </c>
      <c r="M1932" t="s">
        <v>64</v>
      </c>
      <c r="N1932">
        <v>1.5840336704842514E-2</v>
      </c>
      <c r="O1932" t="s">
        <v>63</v>
      </c>
    </row>
    <row r="1933" spans="2:15" x14ac:dyDescent="0.45">
      <c r="B1933" t="s">
        <v>154</v>
      </c>
      <c r="C1933" t="s">
        <v>65</v>
      </c>
      <c r="D1933">
        <v>1.2833868124599407E-2</v>
      </c>
      <c r="E1933" t="s">
        <v>63</v>
      </c>
      <c r="G1933" t="s">
        <v>251</v>
      </c>
      <c r="H1933" t="s">
        <v>65</v>
      </c>
      <c r="I1933">
        <v>9.0219928445487881E-3</v>
      </c>
      <c r="J1933" t="s">
        <v>63</v>
      </c>
      <c r="L1933" t="s">
        <v>348</v>
      </c>
      <c r="M1933" t="s">
        <v>65</v>
      </c>
      <c r="N1933">
        <v>1.4663289629295953E-2</v>
      </c>
      <c r="O1933" t="s">
        <v>63</v>
      </c>
    </row>
    <row r="1934" spans="2:15" x14ac:dyDescent="0.45">
      <c r="B1934" t="s">
        <v>154</v>
      </c>
      <c r="C1934" t="s">
        <v>66</v>
      </c>
      <c r="D1934">
        <v>3.2171483480993503E-2</v>
      </c>
      <c r="E1934" t="s">
        <v>63</v>
      </c>
      <c r="G1934" t="s">
        <v>251</v>
      </c>
      <c r="H1934" t="s">
        <v>66</v>
      </c>
      <c r="I1934">
        <v>8.9422565526388331E-3</v>
      </c>
      <c r="J1934" t="s">
        <v>63</v>
      </c>
      <c r="L1934" t="s">
        <v>348</v>
      </c>
      <c r="M1934" t="s">
        <v>66</v>
      </c>
      <c r="N1934">
        <v>1.4192351106198637E-2</v>
      </c>
      <c r="O1934" t="s">
        <v>63</v>
      </c>
    </row>
    <row r="1935" spans="2:15" x14ac:dyDescent="0.45">
      <c r="B1935" t="s">
        <v>154</v>
      </c>
      <c r="C1935" t="s">
        <v>67</v>
      </c>
      <c r="D1935">
        <v>4.133977305832931E-2</v>
      </c>
      <c r="E1935" t="s">
        <v>63</v>
      </c>
      <c r="G1935" t="s">
        <v>251</v>
      </c>
      <c r="H1935" t="s">
        <v>67</v>
      </c>
      <c r="I1935">
        <v>9.4940885715064961E-3</v>
      </c>
      <c r="J1935" t="s">
        <v>63</v>
      </c>
      <c r="L1935" t="s">
        <v>348</v>
      </c>
      <c r="M1935" t="s">
        <v>67</v>
      </c>
      <c r="N1935">
        <v>1.4576824981669751E-2</v>
      </c>
      <c r="O1935" t="s">
        <v>63</v>
      </c>
    </row>
    <row r="1936" spans="2:15" x14ac:dyDescent="0.45">
      <c r="B1936" t="s">
        <v>154</v>
      </c>
      <c r="C1936" t="s">
        <v>68</v>
      </c>
      <c r="D1936">
        <v>3.7355325245375985E-2</v>
      </c>
      <c r="E1936" t="s">
        <v>63</v>
      </c>
      <c r="G1936" t="s">
        <v>251</v>
      </c>
      <c r="H1936" t="s">
        <v>68</v>
      </c>
      <c r="I1936">
        <v>1.0552665477890345E-2</v>
      </c>
      <c r="J1936" t="s">
        <v>63</v>
      </c>
      <c r="L1936" t="s">
        <v>348</v>
      </c>
      <c r="M1936" t="s">
        <v>68</v>
      </c>
      <c r="N1936">
        <v>1.5634774836560689E-2</v>
      </c>
      <c r="O1936" t="s">
        <v>63</v>
      </c>
    </row>
    <row r="1937" spans="2:15" x14ac:dyDescent="0.45">
      <c r="B1937" t="s">
        <v>154</v>
      </c>
      <c r="C1937" t="s">
        <v>69</v>
      </c>
      <c r="D1937">
        <v>2.4318821759756262E-2</v>
      </c>
      <c r="E1937" t="s">
        <v>63</v>
      </c>
      <c r="G1937" t="s">
        <v>251</v>
      </c>
      <c r="H1937" t="s">
        <v>69</v>
      </c>
      <c r="I1937">
        <v>1.2056601331797034E-2</v>
      </c>
      <c r="J1937" t="s">
        <v>63</v>
      </c>
      <c r="L1937" t="s">
        <v>348</v>
      </c>
      <c r="M1937" t="s">
        <v>69</v>
      </c>
      <c r="N1937">
        <v>1.6957164384287651E-2</v>
      </c>
      <c r="O1937" t="s">
        <v>63</v>
      </c>
    </row>
    <row r="1938" spans="2:15" x14ac:dyDescent="0.45">
      <c r="B1938" t="s">
        <v>154</v>
      </c>
      <c r="C1938" t="s">
        <v>70</v>
      </c>
      <c r="D1938">
        <v>5.6033923456114071E-3</v>
      </c>
      <c r="E1938" t="s">
        <v>63</v>
      </c>
      <c r="G1938" t="s">
        <v>251</v>
      </c>
      <c r="H1938" t="s">
        <v>70</v>
      </c>
      <c r="I1938">
        <v>1.28110521331537E-2</v>
      </c>
      <c r="J1938" t="s">
        <v>63</v>
      </c>
      <c r="L1938" t="s">
        <v>348</v>
      </c>
      <c r="M1938" t="s">
        <v>70</v>
      </c>
      <c r="N1938">
        <v>1.7913447948510974E-2</v>
      </c>
      <c r="O1938" t="s">
        <v>63</v>
      </c>
    </row>
    <row r="1939" spans="2:15" x14ac:dyDescent="0.45">
      <c r="B1939" t="s">
        <v>154</v>
      </c>
      <c r="C1939" t="s">
        <v>71</v>
      </c>
      <c r="D1939">
        <v>0</v>
      </c>
      <c r="E1939" t="s">
        <v>63</v>
      </c>
      <c r="G1939" t="s">
        <v>251</v>
      </c>
      <c r="H1939" t="s">
        <v>71</v>
      </c>
      <c r="I1939">
        <v>1.2561950509853618E-2</v>
      </c>
      <c r="J1939" t="s">
        <v>63</v>
      </c>
      <c r="L1939" t="s">
        <v>348</v>
      </c>
      <c r="M1939" t="s">
        <v>71</v>
      </c>
      <c r="N1939">
        <v>1.8071533439676692E-2</v>
      </c>
      <c r="O1939" t="s">
        <v>63</v>
      </c>
    </row>
    <row r="1940" spans="2:15" x14ac:dyDescent="0.45">
      <c r="B1940" t="s">
        <v>154</v>
      </c>
      <c r="C1940" t="s">
        <v>72</v>
      </c>
      <c r="D1940">
        <v>0</v>
      </c>
      <c r="E1940" t="s">
        <v>63</v>
      </c>
      <c r="G1940" t="s">
        <v>251</v>
      </c>
      <c r="H1940" t="s">
        <v>72</v>
      </c>
      <c r="I1940">
        <v>1.7510734097012894E-2</v>
      </c>
      <c r="J1940" t="s">
        <v>63</v>
      </c>
      <c r="L1940" t="s">
        <v>348</v>
      </c>
      <c r="M1940" t="s">
        <v>72</v>
      </c>
      <c r="N1940">
        <v>2.7180376622878186E-2</v>
      </c>
      <c r="O1940" t="s">
        <v>63</v>
      </c>
    </row>
    <row r="1941" spans="2:15" x14ac:dyDescent="0.45">
      <c r="B1941" t="s">
        <v>154</v>
      </c>
      <c r="C1941" t="s">
        <v>73</v>
      </c>
      <c r="D1941">
        <v>0</v>
      </c>
      <c r="E1941" t="s">
        <v>63</v>
      </c>
      <c r="G1941" t="s">
        <v>251</v>
      </c>
      <c r="H1941" t="s">
        <v>73</v>
      </c>
      <c r="I1941">
        <v>2.8772581236276969E-2</v>
      </c>
      <c r="J1941" t="s">
        <v>63</v>
      </c>
      <c r="L1941" t="s">
        <v>348</v>
      </c>
      <c r="M1941" t="s">
        <v>73</v>
      </c>
      <c r="N1941">
        <v>3.6020290862627251E-2</v>
      </c>
      <c r="O1941" t="s">
        <v>63</v>
      </c>
    </row>
    <row r="1942" spans="2:15" x14ac:dyDescent="0.45">
      <c r="B1942" t="s">
        <v>154</v>
      </c>
      <c r="C1942" t="s">
        <v>74</v>
      </c>
      <c r="D1942">
        <v>0</v>
      </c>
      <c r="E1942" t="s">
        <v>63</v>
      </c>
      <c r="G1942" t="s">
        <v>251</v>
      </c>
      <c r="H1942" t="s">
        <v>74</v>
      </c>
      <c r="I1942">
        <v>1.1289284110255676E-2</v>
      </c>
      <c r="J1942" t="s">
        <v>63</v>
      </c>
      <c r="L1942" t="s">
        <v>348</v>
      </c>
      <c r="M1942" t="s">
        <v>74</v>
      </c>
      <c r="N1942">
        <v>1.3910798423631009E-2</v>
      </c>
      <c r="O1942" t="s">
        <v>63</v>
      </c>
    </row>
    <row r="1943" spans="2:15" x14ac:dyDescent="0.45">
      <c r="B1943" t="s">
        <v>154</v>
      </c>
      <c r="C1943" t="s">
        <v>75</v>
      </c>
      <c r="D1943">
        <v>1.4829467297672533E-2</v>
      </c>
      <c r="E1943" t="s">
        <v>63</v>
      </c>
      <c r="G1943" t="s">
        <v>251</v>
      </c>
      <c r="H1943" t="s">
        <v>75</v>
      </c>
      <c r="I1943">
        <v>1.1002571308064911E-2</v>
      </c>
      <c r="J1943" t="s">
        <v>63</v>
      </c>
      <c r="L1943" t="s">
        <v>348</v>
      </c>
      <c r="M1943" t="s">
        <v>75</v>
      </c>
      <c r="N1943">
        <v>1.3232725683966495E-2</v>
      </c>
      <c r="O1943" t="s">
        <v>63</v>
      </c>
    </row>
    <row r="1944" spans="2:15" x14ac:dyDescent="0.45">
      <c r="B1944" t="s">
        <v>154</v>
      </c>
      <c r="C1944" t="s">
        <v>76</v>
      </c>
      <c r="D1944">
        <v>3.6880772754469313E-2</v>
      </c>
      <c r="E1944" t="s">
        <v>63</v>
      </c>
      <c r="G1944" t="s">
        <v>251</v>
      </c>
      <c r="H1944" t="s">
        <v>76</v>
      </c>
      <c r="I1944">
        <v>1.1066458557235608E-2</v>
      </c>
      <c r="J1944" t="s">
        <v>63</v>
      </c>
      <c r="L1944" t="s">
        <v>348</v>
      </c>
      <c r="M1944" t="s">
        <v>76</v>
      </c>
      <c r="N1944">
        <v>1.281910433430393E-2</v>
      </c>
      <c r="O1944" t="s">
        <v>63</v>
      </c>
    </row>
    <row r="1945" spans="2:15" x14ac:dyDescent="0.45">
      <c r="B1945" t="s">
        <v>154</v>
      </c>
      <c r="C1945" t="s">
        <v>77</v>
      </c>
      <c r="D1945">
        <v>4.5468043573086883E-2</v>
      </c>
      <c r="E1945" t="s">
        <v>63</v>
      </c>
      <c r="G1945" t="s">
        <v>251</v>
      </c>
      <c r="H1945" t="s">
        <v>77</v>
      </c>
      <c r="I1945">
        <v>1.1618297563164123E-2</v>
      </c>
      <c r="J1945" t="s">
        <v>63</v>
      </c>
      <c r="L1945" t="s">
        <v>348</v>
      </c>
      <c r="M1945" t="s">
        <v>77</v>
      </c>
      <c r="N1945">
        <v>1.2404332095912482E-2</v>
      </c>
      <c r="O1945" t="s">
        <v>63</v>
      </c>
    </row>
    <row r="1946" spans="2:15" x14ac:dyDescent="0.45">
      <c r="B1946" t="s">
        <v>154</v>
      </c>
      <c r="C1946" t="s">
        <v>78</v>
      </c>
      <c r="D1946">
        <v>4.1001426350822739E-2</v>
      </c>
      <c r="E1946" t="s">
        <v>63</v>
      </c>
      <c r="G1946" t="s">
        <v>251</v>
      </c>
      <c r="H1946" t="s">
        <v>78</v>
      </c>
      <c r="I1946">
        <v>1.1604506707555778E-2</v>
      </c>
      <c r="J1946" t="s">
        <v>63</v>
      </c>
      <c r="L1946" t="s">
        <v>348</v>
      </c>
      <c r="M1946" t="s">
        <v>78</v>
      </c>
      <c r="N1946">
        <v>1.2583661954595503E-2</v>
      </c>
      <c r="O1946" t="s">
        <v>63</v>
      </c>
    </row>
    <row r="1947" spans="2:15" x14ac:dyDescent="0.45">
      <c r="B1947" t="s">
        <v>154</v>
      </c>
      <c r="C1947" t="s">
        <v>79</v>
      </c>
      <c r="D1947">
        <v>2.5642802980064071E-2</v>
      </c>
      <c r="E1947" t="s">
        <v>63</v>
      </c>
      <c r="G1947" t="s">
        <v>251</v>
      </c>
      <c r="H1947" t="s">
        <v>79</v>
      </c>
      <c r="I1947">
        <v>1.1656780383862716E-2</v>
      </c>
      <c r="J1947" t="s">
        <v>63</v>
      </c>
      <c r="L1947" t="s">
        <v>348</v>
      </c>
      <c r="M1947" t="s">
        <v>79</v>
      </c>
      <c r="N1947">
        <v>1.3720758989892671E-2</v>
      </c>
      <c r="O1947" t="s">
        <v>63</v>
      </c>
    </row>
    <row r="1948" spans="2:15" x14ac:dyDescent="0.45">
      <c r="B1948" t="s">
        <v>154</v>
      </c>
      <c r="C1948" t="s">
        <v>80</v>
      </c>
      <c r="D1948">
        <v>4.4251025819537658E-3</v>
      </c>
      <c r="E1948" t="s">
        <v>63</v>
      </c>
      <c r="G1948" t="s">
        <v>251</v>
      </c>
      <c r="H1948" t="s">
        <v>80</v>
      </c>
      <c r="I1948">
        <v>1.1652752253980896E-2</v>
      </c>
      <c r="J1948" t="s">
        <v>63</v>
      </c>
      <c r="L1948" t="s">
        <v>348</v>
      </c>
      <c r="M1948" t="s">
        <v>80</v>
      </c>
      <c r="N1948">
        <v>1.4897695198835194E-2</v>
      </c>
      <c r="O1948" t="s">
        <v>63</v>
      </c>
    </row>
    <row r="1949" spans="2:15" x14ac:dyDescent="0.45">
      <c r="B1949" t="s">
        <v>154</v>
      </c>
      <c r="C1949" t="s">
        <v>81</v>
      </c>
      <c r="D1949">
        <v>0</v>
      </c>
      <c r="E1949" t="s">
        <v>63</v>
      </c>
      <c r="G1949" t="s">
        <v>251</v>
      </c>
      <c r="H1949" t="s">
        <v>81</v>
      </c>
      <c r="I1949">
        <v>1.1845023279207448E-2</v>
      </c>
      <c r="J1949" t="s">
        <v>63</v>
      </c>
      <c r="L1949" t="s">
        <v>348</v>
      </c>
      <c r="M1949" t="s">
        <v>81</v>
      </c>
      <c r="N1949">
        <v>1.5479191129789079E-2</v>
      </c>
      <c r="O1949" t="s">
        <v>63</v>
      </c>
    </row>
    <row r="1950" spans="2:15" x14ac:dyDescent="0.45">
      <c r="B1950" t="s">
        <v>154</v>
      </c>
      <c r="C1950" t="s">
        <v>82</v>
      </c>
      <c r="D1950">
        <v>0</v>
      </c>
      <c r="E1950" t="s">
        <v>63</v>
      </c>
      <c r="G1950" t="s">
        <v>251</v>
      </c>
      <c r="H1950" t="s">
        <v>82</v>
      </c>
      <c r="I1950">
        <v>1.804355659841474E-2</v>
      </c>
      <c r="J1950" t="s">
        <v>63</v>
      </c>
      <c r="L1950" t="s">
        <v>348</v>
      </c>
      <c r="M1950" t="s">
        <v>82</v>
      </c>
      <c r="N1950">
        <v>2.2377315096760841E-2</v>
      </c>
      <c r="O1950" t="s">
        <v>63</v>
      </c>
    </row>
    <row r="1951" spans="2:15" x14ac:dyDescent="0.45">
      <c r="B1951" t="s">
        <v>154</v>
      </c>
      <c r="C1951" t="s">
        <v>83</v>
      </c>
      <c r="D1951">
        <v>0</v>
      </c>
      <c r="E1951" t="s">
        <v>63</v>
      </c>
      <c r="G1951" t="s">
        <v>251</v>
      </c>
      <c r="H1951" t="s">
        <v>83</v>
      </c>
      <c r="I1951">
        <v>2.9747148754926494E-2</v>
      </c>
      <c r="J1951" t="s">
        <v>63</v>
      </c>
      <c r="L1951" t="s">
        <v>348</v>
      </c>
      <c r="M1951" t="s">
        <v>83</v>
      </c>
      <c r="N1951">
        <v>3.5007071904465795E-2</v>
      </c>
      <c r="O1951" t="s">
        <v>63</v>
      </c>
    </row>
    <row r="1952" spans="2:15" x14ac:dyDescent="0.45">
      <c r="B1952" t="s">
        <v>154</v>
      </c>
      <c r="C1952" t="s">
        <v>84</v>
      </c>
      <c r="D1952">
        <v>0</v>
      </c>
      <c r="E1952" t="s">
        <v>63</v>
      </c>
      <c r="G1952" t="s">
        <v>251</v>
      </c>
      <c r="H1952" t="s">
        <v>84</v>
      </c>
      <c r="I1952">
        <v>1.179900920818037E-2</v>
      </c>
      <c r="J1952" t="s">
        <v>63</v>
      </c>
      <c r="L1952" t="s">
        <v>348</v>
      </c>
      <c r="M1952" t="s">
        <v>84</v>
      </c>
      <c r="N1952">
        <v>1.346269336438867E-2</v>
      </c>
      <c r="O1952" t="s">
        <v>63</v>
      </c>
    </row>
    <row r="1953" spans="2:15" x14ac:dyDescent="0.45">
      <c r="B1953" t="s">
        <v>154</v>
      </c>
      <c r="C1953" t="s">
        <v>85</v>
      </c>
      <c r="D1953">
        <v>1.2533743092663524E-2</v>
      </c>
      <c r="E1953" t="s">
        <v>63</v>
      </c>
      <c r="G1953" t="s">
        <v>251</v>
      </c>
      <c r="H1953" t="s">
        <v>85</v>
      </c>
      <c r="I1953">
        <v>1.1707866647704847E-2</v>
      </c>
      <c r="J1953" t="s">
        <v>63</v>
      </c>
      <c r="L1953" t="s">
        <v>348</v>
      </c>
      <c r="M1953" t="s">
        <v>85</v>
      </c>
      <c r="N1953">
        <v>1.3194590553717429E-2</v>
      </c>
      <c r="O1953" t="s">
        <v>63</v>
      </c>
    </row>
    <row r="1954" spans="2:15" x14ac:dyDescent="0.45">
      <c r="B1954" t="s">
        <v>154</v>
      </c>
      <c r="C1954" t="s">
        <v>86</v>
      </c>
      <c r="D1954">
        <v>3.4313647935249464E-2</v>
      </c>
      <c r="E1954" t="s">
        <v>63</v>
      </c>
      <c r="G1954" t="s">
        <v>251</v>
      </c>
      <c r="H1954" t="s">
        <v>86</v>
      </c>
      <c r="I1954">
        <v>1.1270707441752991E-2</v>
      </c>
      <c r="J1954" t="s">
        <v>63</v>
      </c>
      <c r="L1954" t="s">
        <v>348</v>
      </c>
      <c r="M1954" t="s">
        <v>86</v>
      </c>
      <c r="N1954">
        <v>1.2503867674666077E-2</v>
      </c>
      <c r="O1954" t="s">
        <v>63</v>
      </c>
    </row>
    <row r="1955" spans="2:15" x14ac:dyDescent="0.45">
      <c r="B1955" t="s">
        <v>154</v>
      </c>
      <c r="C1955" t="s">
        <v>87</v>
      </c>
      <c r="D1955">
        <v>4.3106492647552147E-2</v>
      </c>
      <c r="E1955" t="s">
        <v>63</v>
      </c>
      <c r="G1955" t="s">
        <v>251</v>
      </c>
      <c r="H1955" t="s">
        <v>87</v>
      </c>
      <c r="I1955">
        <v>1.1610426023064833E-2</v>
      </c>
      <c r="J1955" t="s">
        <v>63</v>
      </c>
      <c r="L1955" t="s">
        <v>348</v>
      </c>
      <c r="M1955" t="s">
        <v>87</v>
      </c>
      <c r="N1955">
        <v>1.2250632127439893E-2</v>
      </c>
      <c r="O1955" t="s">
        <v>63</v>
      </c>
    </row>
    <row r="1956" spans="2:15" x14ac:dyDescent="0.45">
      <c r="B1956" t="s">
        <v>154</v>
      </c>
      <c r="C1956" t="s">
        <v>88</v>
      </c>
      <c r="D1956">
        <v>3.8479276308538007E-2</v>
      </c>
      <c r="E1956" t="s">
        <v>63</v>
      </c>
      <c r="G1956" t="s">
        <v>251</v>
      </c>
      <c r="H1956" t="s">
        <v>88</v>
      </c>
      <c r="I1956">
        <v>1.1836852254579996E-2</v>
      </c>
      <c r="J1956" t="s">
        <v>63</v>
      </c>
      <c r="L1956" t="s">
        <v>348</v>
      </c>
      <c r="M1956" t="s">
        <v>88</v>
      </c>
      <c r="N1956">
        <v>1.1942401627852857E-2</v>
      </c>
      <c r="O1956" t="s">
        <v>63</v>
      </c>
    </row>
    <row r="1957" spans="2:15" x14ac:dyDescent="0.45">
      <c r="B1957" t="s">
        <v>154</v>
      </c>
      <c r="C1957" t="s">
        <v>89</v>
      </c>
      <c r="D1957">
        <v>2.1573439225505829E-2</v>
      </c>
      <c r="E1957" t="s">
        <v>63</v>
      </c>
      <c r="G1957" t="s">
        <v>251</v>
      </c>
      <c r="H1957" t="s">
        <v>89</v>
      </c>
      <c r="I1957">
        <v>1.1244996682305856E-2</v>
      </c>
      <c r="J1957" t="s">
        <v>63</v>
      </c>
      <c r="L1957" t="s">
        <v>348</v>
      </c>
      <c r="M1957" t="s">
        <v>89</v>
      </c>
      <c r="N1957">
        <v>1.2260320130226755E-2</v>
      </c>
      <c r="O1957" t="s">
        <v>63</v>
      </c>
    </row>
    <row r="1958" spans="2:15" x14ac:dyDescent="0.45">
      <c r="B1958" t="s">
        <v>154</v>
      </c>
      <c r="C1958" t="s">
        <v>90</v>
      </c>
      <c r="D1958">
        <v>2.3883708060946909E-3</v>
      </c>
      <c r="E1958" t="s">
        <v>63</v>
      </c>
      <c r="G1958" t="s">
        <v>251</v>
      </c>
      <c r="H1958" t="s">
        <v>90</v>
      </c>
      <c r="I1958">
        <v>1.1564502199896525E-2</v>
      </c>
      <c r="J1958" t="s">
        <v>63</v>
      </c>
      <c r="L1958" t="s">
        <v>348</v>
      </c>
      <c r="M1958" t="s">
        <v>90</v>
      </c>
      <c r="N1958">
        <v>1.3261856124979817E-2</v>
      </c>
      <c r="O1958" t="s">
        <v>63</v>
      </c>
    </row>
    <row r="1959" spans="2:15" x14ac:dyDescent="0.45">
      <c r="B1959" t="s">
        <v>154</v>
      </c>
      <c r="C1959" t="s">
        <v>91</v>
      </c>
      <c r="D1959">
        <v>0</v>
      </c>
      <c r="E1959" t="s">
        <v>63</v>
      </c>
      <c r="G1959" t="s">
        <v>251</v>
      </c>
      <c r="H1959" t="s">
        <v>91</v>
      </c>
      <c r="I1959">
        <v>1.212504791904266E-2</v>
      </c>
      <c r="J1959" t="s">
        <v>63</v>
      </c>
      <c r="L1959" t="s">
        <v>348</v>
      </c>
      <c r="M1959" t="s">
        <v>91</v>
      </c>
      <c r="N1959">
        <v>1.4193518258950098E-2</v>
      </c>
      <c r="O1959" t="s">
        <v>63</v>
      </c>
    </row>
    <row r="1960" spans="2:15" x14ac:dyDescent="0.45">
      <c r="B1960" t="s">
        <v>154</v>
      </c>
      <c r="C1960" t="s">
        <v>92</v>
      </c>
      <c r="D1960">
        <v>0</v>
      </c>
      <c r="E1960" t="s">
        <v>63</v>
      </c>
      <c r="G1960" t="s">
        <v>251</v>
      </c>
      <c r="H1960" t="s">
        <v>92</v>
      </c>
      <c r="I1960">
        <v>1.8762072569426271E-2</v>
      </c>
      <c r="J1960" t="s">
        <v>63</v>
      </c>
      <c r="L1960" t="s">
        <v>348</v>
      </c>
      <c r="M1960" t="s">
        <v>92</v>
      </c>
      <c r="N1960">
        <v>2.1946815322386713E-2</v>
      </c>
      <c r="O1960" t="s">
        <v>63</v>
      </c>
    </row>
    <row r="1961" spans="2:15" x14ac:dyDescent="0.45">
      <c r="B1961" t="s">
        <v>154</v>
      </c>
      <c r="C1961" t="s">
        <v>93</v>
      </c>
      <c r="D1961">
        <v>0</v>
      </c>
      <c r="E1961" t="s">
        <v>63</v>
      </c>
      <c r="G1961" t="s">
        <v>251</v>
      </c>
      <c r="H1961" t="s">
        <v>93</v>
      </c>
      <c r="I1961">
        <v>4.977832188994892E-2</v>
      </c>
      <c r="J1961" t="s">
        <v>63</v>
      </c>
      <c r="L1961" t="s">
        <v>348</v>
      </c>
      <c r="M1961" t="s">
        <v>93</v>
      </c>
      <c r="N1961">
        <v>3.0552533033818084E-2</v>
      </c>
      <c r="O1961" t="s">
        <v>63</v>
      </c>
    </row>
    <row r="1962" spans="2:15" x14ac:dyDescent="0.45">
      <c r="B1962" t="s">
        <v>154</v>
      </c>
      <c r="C1962" t="s">
        <v>94</v>
      </c>
      <c r="D1962">
        <v>0</v>
      </c>
      <c r="E1962" t="s">
        <v>63</v>
      </c>
      <c r="G1962" t="s">
        <v>251</v>
      </c>
      <c r="H1962" t="s">
        <v>94</v>
      </c>
      <c r="I1962">
        <v>1.941618517126191E-2</v>
      </c>
      <c r="J1962" t="s">
        <v>63</v>
      </c>
      <c r="L1962" t="s">
        <v>348</v>
      </c>
      <c r="M1962" t="s">
        <v>94</v>
      </c>
      <c r="N1962">
        <v>1.1017592983174351E-2</v>
      </c>
      <c r="O1962" t="s">
        <v>63</v>
      </c>
    </row>
    <row r="1963" spans="2:15" x14ac:dyDescent="0.45">
      <c r="B1963" t="s">
        <v>154</v>
      </c>
      <c r="C1963" t="s">
        <v>95</v>
      </c>
      <c r="D1963">
        <v>1.3936834748846355E-2</v>
      </c>
      <c r="E1963" t="s">
        <v>63</v>
      </c>
      <c r="G1963" t="s">
        <v>251</v>
      </c>
      <c r="H1963" t="s">
        <v>95</v>
      </c>
      <c r="I1963">
        <v>1.9207773918214724E-2</v>
      </c>
      <c r="J1963" t="s">
        <v>63</v>
      </c>
      <c r="L1963" t="s">
        <v>348</v>
      </c>
      <c r="M1963" t="s">
        <v>95</v>
      </c>
      <c r="N1963">
        <v>1.0640960640987901E-2</v>
      </c>
      <c r="O1963" t="s">
        <v>63</v>
      </c>
    </row>
    <row r="1964" spans="2:15" x14ac:dyDescent="0.45">
      <c r="B1964" t="s">
        <v>154</v>
      </c>
      <c r="C1964" t="s">
        <v>96</v>
      </c>
      <c r="D1964">
        <v>3.8811663503897809E-2</v>
      </c>
      <c r="E1964" t="s">
        <v>63</v>
      </c>
      <c r="G1964" t="s">
        <v>251</v>
      </c>
      <c r="H1964" t="s">
        <v>96</v>
      </c>
      <c r="I1964">
        <v>1.8808548833711105E-2</v>
      </c>
      <c r="J1964" t="s">
        <v>63</v>
      </c>
      <c r="L1964" t="s">
        <v>348</v>
      </c>
      <c r="M1964" t="s">
        <v>96</v>
      </c>
      <c r="N1964">
        <v>1.0017932701690871E-2</v>
      </c>
      <c r="O1964" t="s">
        <v>63</v>
      </c>
    </row>
    <row r="1965" spans="2:15" x14ac:dyDescent="0.45">
      <c r="B1965" t="s">
        <v>154</v>
      </c>
      <c r="C1965" t="s">
        <v>97</v>
      </c>
      <c r="D1965">
        <v>4.9782191553855132E-2</v>
      </c>
      <c r="E1965" t="s">
        <v>63</v>
      </c>
      <c r="G1965" t="s">
        <v>251</v>
      </c>
      <c r="H1965" t="s">
        <v>97</v>
      </c>
      <c r="I1965">
        <v>1.972646237780537E-2</v>
      </c>
      <c r="J1965" t="s">
        <v>63</v>
      </c>
      <c r="L1965" t="s">
        <v>348</v>
      </c>
      <c r="M1965" t="s">
        <v>97</v>
      </c>
      <c r="N1965">
        <v>9.5974350292812559E-3</v>
      </c>
      <c r="O1965" t="s">
        <v>63</v>
      </c>
    </row>
    <row r="1966" spans="2:15" x14ac:dyDescent="0.45">
      <c r="B1966" t="s">
        <v>154</v>
      </c>
      <c r="C1966" t="s">
        <v>98</v>
      </c>
      <c r="D1966">
        <v>4.6340963219466222E-2</v>
      </c>
      <c r="E1966" t="s">
        <v>63</v>
      </c>
      <c r="G1966" t="s">
        <v>251</v>
      </c>
      <c r="H1966" t="s">
        <v>98</v>
      </c>
      <c r="I1966">
        <v>2.0222782495750522E-2</v>
      </c>
      <c r="J1966" t="s">
        <v>63</v>
      </c>
      <c r="L1966" t="s">
        <v>348</v>
      </c>
      <c r="M1966" t="s">
        <v>98</v>
      </c>
      <c r="N1966">
        <v>9.3925514965623041E-3</v>
      </c>
      <c r="O1966" t="s">
        <v>63</v>
      </c>
    </row>
    <row r="1967" spans="2:15" x14ac:dyDescent="0.45">
      <c r="B1967" t="s">
        <v>154</v>
      </c>
      <c r="C1967" t="s">
        <v>99</v>
      </c>
      <c r="D1967">
        <v>2.879898190445877E-2</v>
      </c>
      <c r="E1967" t="s">
        <v>63</v>
      </c>
      <c r="G1967" t="s">
        <v>251</v>
      </c>
      <c r="H1967" t="s">
        <v>99</v>
      </c>
      <c r="I1967">
        <v>1.892745045661853E-2</v>
      </c>
      <c r="J1967" t="s">
        <v>63</v>
      </c>
      <c r="L1967" t="s">
        <v>348</v>
      </c>
      <c r="M1967" t="s">
        <v>99</v>
      </c>
      <c r="N1967">
        <v>1.0082866991633977E-2</v>
      </c>
      <c r="O1967" t="s">
        <v>63</v>
      </c>
    </row>
    <row r="1968" spans="2:15" x14ac:dyDescent="0.45">
      <c r="B1968" t="s">
        <v>154</v>
      </c>
      <c r="C1968" t="s">
        <v>100</v>
      </c>
      <c r="D1968">
        <v>4.1151461929793782E-3</v>
      </c>
      <c r="E1968" t="s">
        <v>63</v>
      </c>
      <c r="G1968" t="s">
        <v>251</v>
      </c>
      <c r="H1968" t="s">
        <v>100</v>
      </c>
      <c r="I1968">
        <v>1.8442783523181135E-2</v>
      </c>
      <c r="J1968" t="s">
        <v>63</v>
      </c>
      <c r="L1968" t="s">
        <v>348</v>
      </c>
      <c r="M1968" t="s">
        <v>100</v>
      </c>
      <c r="N1968">
        <v>1.1764823878765171E-2</v>
      </c>
      <c r="O1968" t="s">
        <v>63</v>
      </c>
    </row>
    <row r="1969" spans="2:15" x14ac:dyDescent="0.45">
      <c r="B1969" t="s">
        <v>154</v>
      </c>
      <c r="C1969" t="s">
        <v>101</v>
      </c>
      <c r="D1969">
        <v>0</v>
      </c>
      <c r="E1969" t="s">
        <v>63</v>
      </c>
      <c r="G1969" t="s">
        <v>251</v>
      </c>
      <c r="H1969" t="s">
        <v>101</v>
      </c>
      <c r="I1969">
        <v>1.8878063179277746E-2</v>
      </c>
      <c r="J1969" t="s">
        <v>63</v>
      </c>
      <c r="L1969" t="s">
        <v>348</v>
      </c>
      <c r="M1969" t="s">
        <v>101</v>
      </c>
      <c r="N1969">
        <v>1.2656828320880298E-2</v>
      </c>
      <c r="O1969" t="s">
        <v>63</v>
      </c>
    </row>
    <row r="1970" spans="2:15" x14ac:dyDescent="0.45">
      <c r="B1970" t="s">
        <v>154</v>
      </c>
      <c r="C1970" t="s">
        <v>102</v>
      </c>
      <c r="D1970">
        <v>0</v>
      </c>
      <c r="E1970" t="s">
        <v>63</v>
      </c>
      <c r="G1970" t="s">
        <v>251</v>
      </c>
      <c r="H1970" t="s">
        <v>102</v>
      </c>
      <c r="I1970">
        <v>2.9188210835533718E-2</v>
      </c>
      <c r="J1970" t="s">
        <v>63</v>
      </c>
      <c r="L1970" t="s">
        <v>348</v>
      </c>
      <c r="M1970" t="s">
        <v>102</v>
      </c>
      <c r="N1970">
        <v>1.8781776824059512E-2</v>
      </c>
      <c r="O1970" t="s">
        <v>63</v>
      </c>
    </row>
    <row r="1971" spans="2:15" x14ac:dyDescent="0.45">
      <c r="B1971" t="s">
        <v>154</v>
      </c>
      <c r="C1971" t="s">
        <v>103</v>
      </c>
      <c r="D1971">
        <v>0</v>
      </c>
      <c r="E1971" t="s">
        <v>63</v>
      </c>
      <c r="G1971" t="s">
        <v>251</v>
      </c>
      <c r="H1971" t="s">
        <v>103</v>
      </c>
      <c r="I1971">
        <v>4.2919116830194476E-2</v>
      </c>
      <c r="J1971" t="s">
        <v>63</v>
      </c>
      <c r="L1971" t="s">
        <v>348</v>
      </c>
      <c r="M1971" t="s">
        <v>103</v>
      </c>
      <c r="N1971">
        <v>3.8369269760626219E-2</v>
      </c>
      <c r="O1971" t="s">
        <v>63</v>
      </c>
    </row>
    <row r="1972" spans="2:15" x14ac:dyDescent="0.45">
      <c r="B1972" t="s">
        <v>154</v>
      </c>
      <c r="C1972" t="s">
        <v>104</v>
      </c>
      <c r="D1972">
        <v>6.3824695104517716E-4</v>
      </c>
      <c r="E1972" t="s">
        <v>63</v>
      </c>
      <c r="G1972" t="s">
        <v>251</v>
      </c>
      <c r="H1972" t="s">
        <v>104</v>
      </c>
      <c r="I1972">
        <v>1.7304127582035152E-2</v>
      </c>
      <c r="J1972" t="s">
        <v>63</v>
      </c>
      <c r="L1972" t="s">
        <v>348</v>
      </c>
      <c r="M1972" t="s">
        <v>104</v>
      </c>
      <c r="N1972">
        <v>1.3683420484547997E-2</v>
      </c>
      <c r="O1972" t="s">
        <v>63</v>
      </c>
    </row>
    <row r="1973" spans="2:15" x14ac:dyDescent="0.45">
      <c r="B1973" t="s">
        <v>154</v>
      </c>
      <c r="C1973" t="s">
        <v>105</v>
      </c>
      <c r="D1973">
        <v>1.933144452759359E-2</v>
      </c>
      <c r="E1973" t="s">
        <v>63</v>
      </c>
      <c r="G1973" t="s">
        <v>251</v>
      </c>
      <c r="H1973" t="s">
        <v>105</v>
      </c>
      <c r="I1973">
        <v>1.7169324088839231E-2</v>
      </c>
      <c r="J1973" t="s">
        <v>63</v>
      </c>
      <c r="L1973" t="s">
        <v>348</v>
      </c>
      <c r="M1973" t="s">
        <v>105</v>
      </c>
      <c r="N1973">
        <v>1.3089012853455153E-2</v>
      </c>
      <c r="O1973" t="s">
        <v>63</v>
      </c>
    </row>
    <row r="1974" spans="2:15" x14ac:dyDescent="0.45">
      <c r="B1974" t="s">
        <v>154</v>
      </c>
      <c r="C1974" t="s">
        <v>106</v>
      </c>
      <c r="D1974">
        <v>4.1478758377020204E-2</v>
      </c>
      <c r="E1974" t="s">
        <v>63</v>
      </c>
      <c r="G1974" t="s">
        <v>251</v>
      </c>
      <c r="H1974" t="s">
        <v>106</v>
      </c>
      <c r="I1974">
        <v>1.7908986920908605E-2</v>
      </c>
      <c r="J1974" t="s">
        <v>63</v>
      </c>
      <c r="L1974" t="s">
        <v>348</v>
      </c>
      <c r="M1974" t="s">
        <v>106</v>
      </c>
      <c r="N1974">
        <v>1.3399697093092312E-2</v>
      </c>
      <c r="O1974" t="s">
        <v>63</v>
      </c>
    </row>
    <row r="1975" spans="2:15" x14ac:dyDescent="0.45">
      <c r="B1975" t="s">
        <v>154</v>
      </c>
      <c r="C1975" t="s">
        <v>107</v>
      </c>
      <c r="D1975">
        <v>4.9201619580048296E-2</v>
      </c>
      <c r="E1975" t="s">
        <v>63</v>
      </c>
      <c r="G1975" t="s">
        <v>251</v>
      </c>
      <c r="H1975" t="s">
        <v>107</v>
      </c>
      <c r="I1975">
        <v>1.8443415764887644E-2</v>
      </c>
      <c r="J1975" t="s">
        <v>63</v>
      </c>
      <c r="L1975" t="s">
        <v>348</v>
      </c>
      <c r="M1975" t="s">
        <v>107</v>
      </c>
      <c r="N1975">
        <v>1.3752180737215123E-2</v>
      </c>
      <c r="O1975" t="s">
        <v>63</v>
      </c>
    </row>
    <row r="1976" spans="2:15" x14ac:dyDescent="0.45">
      <c r="B1976" t="s">
        <v>154</v>
      </c>
      <c r="C1976" t="s">
        <v>108</v>
      </c>
      <c r="D1976">
        <v>4.2584859184276777E-2</v>
      </c>
      <c r="E1976" t="s">
        <v>63</v>
      </c>
      <c r="G1976" t="s">
        <v>251</v>
      </c>
      <c r="H1976" t="s">
        <v>108</v>
      </c>
      <c r="I1976">
        <v>1.8759758116288858E-2</v>
      </c>
      <c r="J1976" t="s">
        <v>63</v>
      </c>
      <c r="L1976" t="s">
        <v>348</v>
      </c>
      <c r="M1976" t="s">
        <v>108</v>
      </c>
      <c r="N1976">
        <v>1.5309073768468245E-2</v>
      </c>
      <c r="O1976" t="s">
        <v>63</v>
      </c>
    </row>
    <row r="1977" spans="2:15" x14ac:dyDescent="0.45">
      <c r="B1977" t="s">
        <v>154</v>
      </c>
      <c r="C1977" t="s">
        <v>109</v>
      </c>
      <c r="D1977">
        <v>2.5078199218268853E-2</v>
      </c>
      <c r="E1977" t="s">
        <v>63</v>
      </c>
      <c r="G1977" t="s">
        <v>251</v>
      </c>
      <c r="H1977" t="s">
        <v>109</v>
      </c>
      <c r="I1977">
        <v>1.8094736415724035E-2</v>
      </c>
      <c r="J1977" t="s">
        <v>63</v>
      </c>
      <c r="L1977" t="s">
        <v>348</v>
      </c>
      <c r="M1977" t="s">
        <v>109</v>
      </c>
      <c r="N1977">
        <v>1.7358188631850274E-2</v>
      </c>
      <c r="O1977" t="s">
        <v>63</v>
      </c>
    </row>
    <row r="1978" spans="2:15" x14ac:dyDescent="0.45">
      <c r="B1978" t="s">
        <v>154</v>
      </c>
      <c r="C1978" t="s">
        <v>110</v>
      </c>
      <c r="D1978">
        <v>3.5874396847082701E-3</v>
      </c>
      <c r="E1978" t="s">
        <v>63</v>
      </c>
      <c r="G1978" t="s">
        <v>251</v>
      </c>
      <c r="H1978" t="s">
        <v>110</v>
      </c>
      <c r="I1978">
        <v>1.7134609646006903E-2</v>
      </c>
      <c r="J1978" t="s">
        <v>63</v>
      </c>
      <c r="L1978" t="s">
        <v>348</v>
      </c>
      <c r="M1978" t="s">
        <v>110</v>
      </c>
      <c r="N1978">
        <v>1.9099294324646958E-2</v>
      </c>
      <c r="O1978" t="s">
        <v>63</v>
      </c>
    </row>
    <row r="1979" spans="2:15" x14ac:dyDescent="0.45">
      <c r="B1979" t="s">
        <v>154</v>
      </c>
      <c r="C1979" t="s">
        <v>111</v>
      </c>
      <c r="D1979">
        <v>0</v>
      </c>
      <c r="E1979" t="s">
        <v>63</v>
      </c>
      <c r="G1979" t="s">
        <v>251</v>
      </c>
      <c r="H1979" t="s">
        <v>111</v>
      </c>
      <c r="I1979">
        <v>1.6822915258200673E-2</v>
      </c>
      <c r="J1979" t="s">
        <v>63</v>
      </c>
      <c r="L1979" t="s">
        <v>348</v>
      </c>
      <c r="M1979" t="s">
        <v>111</v>
      </c>
      <c r="N1979">
        <v>1.8978201115457886E-2</v>
      </c>
      <c r="O1979" t="s">
        <v>63</v>
      </c>
    </row>
    <row r="1980" spans="2:15" x14ac:dyDescent="0.45">
      <c r="B1980" t="s">
        <v>154</v>
      </c>
      <c r="C1980" t="s">
        <v>112</v>
      </c>
      <c r="D1980">
        <v>0</v>
      </c>
      <c r="E1980" t="s">
        <v>63</v>
      </c>
      <c r="G1980" t="s">
        <v>251</v>
      </c>
      <c r="H1980" t="s">
        <v>112</v>
      </c>
      <c r="I1980">
        <v>2.4832589391616405E-2</v>
      </c>
      <c r="J1980" t="s">
        <v>63</v>
      </c>
      <c r="L1980" t="s">
        <v>348</v>
      </c>
      <c r="M1980" t="s">
        <v>112</v>
      </c>
      <c r="N1980">
        <v>2.6947851892717079E-2</v>
      </c>
      <c r="O1980" t="s">
        <v>63</v>
      </c>
    </row>
    <row r="1981" spans="2:15" x14ac:dyDescent="0.45">
      <c r="B1981" t="s">
        <v>154</v>
      </c>
      <c r="C1981" t="s">
        <v>113</v>
      </c>
      <c r="D1981">
        <v>0</v>
      </c>
      <c r="E1981" t="s">
        <v>63</v>
      </c>
      <c r="G1981" t="s">
        <v>251</v>
      </c>
      <c r="H1981" t="s">
        <v>113</v>
      </c>
      <c r="I1981">
        <v>3.0638222696799611E-2</v>
      </c>
      <c r="J1981" t="s">
        <v>63</v>
      </c>
      <c r="L1981" t="s">
        <v>348</v>
      </c>
      <c r="M1981" t="s">
        <v>113</v>
      </c>
      <c r="N1981">
        <v>3.0485979960120049E-2</v>
      </c>
      <c r="O1981" t="s">
        <v>63</v>
      </c>
    </row>
    <row r="1982" spans="2:15" x14ac:dyDescent="0.45">
      <c r="B1982" t="s">
        <v>154</v>
      </c>
      <c r="C1982" t="s">
        <v>114</v>
      </c>
      <c r="D1982">
        <v>1.1009321145567864E-3</v>
      </c>
      <c r="E1982" t="s">
        <v>63</v>
      </c>
      <c r="G1982" t="s">
        <v>251</v>
      </c>
      <c r="H1982" t="s">
        <v>114</v>
      </c>
      <c r="I1982">
        <v>1.2024970093761281E-2</v>
      </c>
      <c r="J1982" t="s">
        <v>63</v>
      </c>
      <c r="L1982" t="s">
        <v>348</v>
      </c>
      <c r="M1982" t="s">
        <v>114</v>
      </c>
      <c r="N1982">
        <v>1.0487211465636102E-2</v>
      </c>
      <c r="O1982" t="s">
        <v>63</v>
      </c>
    </row>
    <row r="1983" spans="2:15" x14ac:dyDescent="0.45">
      <c r="B1983" t="s">
        <v>154</v>
      </c>
      <c r="C1983" t="s">
        <v>115</v>
      </c>
      <c r="D1983">
        <v>1.7732098208031687E-2</v>
      </c>
      <c r="E1983" t="s">
        <v>63</v>
      </c>
      <c r="G1983" t="s">
        <v>251</v>
      </c>
      <c r="H1983" t="s">
        <v>115</v>
      </c>
      <c r="I1983">
        <v>1.1676941192816381E-2</v>
      </c>
      <c r="J1983" t="s">
        <v>63</v>
      </c>
      <c r="L1983" t="s">
        <v>348</v>
      </c>
      <c r="M1983" t="s">
        <v>115</v>
      </c>
      <c r="N1983">
        <v>9.5624038809696624E-3</v>
      </c>
      <c r="O1983" t="s">
        <v>63</v>
      </c>
    </row>
    <row r="1984" spans="2:15" x14ac:dyDescent="0.45">
      <c r="B1984" t="s">
        <v>154</v>
      </c>
      <c r="C1984" t="s">
        <v>116</v>
      </c>
      <c r="D1984">
        <v>3.6403138622298596E-2</v>
      </c>
      <c r="E1984" t="s">
        <v>63</v>
      </c>
      <c r="G1984" t="s">
        <v>251</v>
      </c>
      <c r="H1984" t="s">
        <v>116</v>
      </c>
      <c r="I1984">
        <v>1.1546056779342243E-2</v>
      </c>
      <c r="J1984" t="s">
        <v>63</v>
      </c>
      <c r="L1984" t="s">
        <v>348</v>
      </c>
      <c r="M1984" t="s">
        <v>116</v>
      </c>
      <c r="N1984">
        <v>9.1331189816796533E-3</v>
      </c>
      <c r="O1984" t="s">
        <v>63</v>
      </c>
    </row>
    <row r="1985" spans="2:15" x14ac:dyDescent="0.45">
      <c r="B1985" t="s">
        <v>154</v>
      </c>
      <c r="C1985" t="s">
        <v>117</v>
      </c>
      <c r="D1985">
        <v>4.3322668079839546E-2</v>
      </c>
      <c r="E1985" t="s">
        <v>63</v>
      </c>
      <c r="G1985" t="s">
        <v>251</v>
      </c>
      <c r="H1985" t="s">
        <v>117</v>
      </c>
      <c r="I1985">
        <v>1.1886930496449424E-2</v>
      </c>
      <c r="J1985" t="s">
        <v>63</v>
      </c>
      <c r="L1985" t="s">
        <v>348</v>
      </c>
      <c r="M1985" t="s">
        <v>117</v>
      </c>
      <c r="N1985">
        <v>1.0148261849404377E-2</v>
      </c>
      <c r="O1985" t="s">
        <v>63</v>
      </c>
    </row>
    <row r="1986" spans="2:15" x14ac:dyDescent="0.45">
      <c r="B1986" t="s">
        <v>154</v>
      </c>
      <c r="C1986" t="s">
        <v>118</v>
      </c>
      <c r="D1986">
        <v>3.7200008555580644E-2</v>
      </c>
      <c r="E1986" t="s">
        <v>63</v>
      </c>
      <c r="G1986" t="s">
        <v>251</v>
      </c>
      <c r="H1986" t="s">
        <v>118</v>
      </c>
      <c r="I1986">
        <v>1.2777981205855543E-2</v>
      </c>
      <c r="J1986" t="s">
        <v>63</v>
      </c>
      <c r="L1986" t="s">
        <v>348</v>
      </c>
      <c r="M1986" t="s">
        <v>118</v>
      </c>
      <c r="N1986">
        <v>1.2797384450202714E-2</v>
      </c>
      <c r="O1986" t="s">
        <v>63</v>
      </c>
    </row>
    <row r="1987" spans="2:15" x14ac:dyDescent="0.45">
      <c r="B1987" t="s">
        <v>154</v>
      </c>
      <c r="C1987" t="s">
        <v>119</v>
      </c>
      <c r="D1987">
        <v>2.2294339607390832E-2</v>
      </c>
      <c r="E1987" t="s">
        <v>63</v>
      </c>
      <c r="G1987" t="s">
        <v>251</v>
      </c>
      <c r="H1987" t="s">
        <v>119</v>
      </c>
      <c r="I1987">
        <v>1.3323659736162681E-2</v>
      </c>
      <c r="J1987" t="s">
        <v>63</v>
      </c>
      <c r="L1987" t="s">
        <v>348</v>
      </c>
      <c r="M1987" t="s">
        <v>119</v>
      </c>
      <c r="N1987">
        <v>1.5372456140502727E-2</v>
      </c>
      <c r="O1987" t="s">
        <v>63</v>
      </c>
    </row>
    <row r="1988" spans="2:15" x14ac:dyDescent="0.45">
      <c r="B1988" t="s">
        <v>154</v>
      </c>
      <c r="C1988" t="s">
        <v>120</v>
      </c>
      <c r="D1988">
        <v>3.8515382808043592E-3</v>
      </c>
      <c r="E1988" t="s">
        <v>63</v>
      </c>
      <c r="G1988" t="s">
        <v>251</v>
      </c>
      <c r="H1988" t="s">
        <v>120</v>
      </c>
      <c r="I1988">
        <v>1.3263557817741561E-2</v>
      </c>
      <c r="J1988" t="s">
        <v>63</v>
      </c>
      <c r="L1988" t="s">
        <v>348</v>
      </c>
      <c r="M1988" t="s">
        <v>120</v>
      </c>
      <c r="N1988">
        <v>1.6288788520280244E-2</v>
      </c>
      <c r="O1988" t="s">
        <v>63</v>
      </c>
    </row>
    <row r="1989" spans="2:15" x14ac:dyDescent="0.45">
      <c r="B1989" t="s">
        <v>154</v>
      </c>
      <c r="C1989" t="s">
        <v>121</v>
      </c>
      <c r="D1989">
        <v>0</v>
      </c>
      <c r="E1989" t="s">
        <v>63</v>
      </c>
      <c r="G1989" t="s">
        <v>251</v>
      </c>
      <c r="H1989" t="s">
        <v>121</v>
      </c>
      <c r="I1989">
        <v>1.2972200597808814E-2</v>
      </c>
      <c r="J1989" t="s">
        <v>63</v>
      </c>
      <c r="L1989" t="s">
        <v>348</v>
      </c>
      <c r="M1989" t="s">
        <v>121</v>
      </c>
      <c r="N1989">
        <v>1.5373551740825303E-2</v>
      </c>
      <c r="O1989" t="s">
        <v>63</v>
      </c>
    </row>
    <row r="1990" spans="2:15" x14ac:dyDescent="0.45">
      <c r="B1990" t="s">
        <v>154</v>
      </c>
      <c r="C1990" t="s">
        <v>122</v>
      </c>
      <c r="D1990">
        <v>0</v>
      </c>
      <c r="E1990" t="s">
        <v>63</v>
      </c>
      <c r="G1990" t="s">
        <v>251</v>
      </c>
      <c r="H1990" t="s">
        <v>122</v>
      </c>
      <c r="I1990">
        <v>1.8943883447732589E-2</v>
      </c>
      <c r="J1990" t="s">
        <v>63</v>
      </c>
      <c r="L1990" t="s">
        <v>348</v>
      </c>
      <c r="M1990" t="s">
        <v>122</v>
      </c>
      <c r="N1990">
        <v>2.0661220847774456E-2</v>
      </c>
      <c r="O1990" t="s">
        <v>63</v>
      </c>
    </row>
    <row r="1991" spans="2:15" x14ac:dyDescent="0.45">
      <c r="B1991" t="s">
        <v>155</v>
      </c>
      <c r="C1991" t="s">
        <v>62</v>
      </c>
      <c r="D1991">
        <v>0</v>
      </c>
      <c r="E1991" t="s">
        <v>63</v>
      </c>
      <c r="G1991" t="s">
        <v>252</v>
      </c>
      <c r="H1991" t="s">
        <v>62</v>
      </c>
      <c r="I1991">
        <v>2.8746046216856318E-2</v>
      </c>
      <c r="J1991" t="s">
        <v>63</v>
      </c>
      <c r="L1991" t="s">
        <v>349</v>
      </c>
      <c r="M1991" t="s">
        <v>62</v>
      </c>
      <c r="N1991">
        <v>3.605243790957733E-2</v>
      </c>
      <c r="O1991" t="s">
        <v>63</v>
      </c>
    </row>
    <row r="1992" spans="2:15" x14ac:dyDescent="0.45">
      <c r="B1992" t="s">
        <v>155</v>
      </c>
      <c r="C1992" t="s">
        <v>64</v>
      </c>
      <c r="D1992">
        <v>2.3271347370546923E-4</v>
      </c>
      <c r="E1992" t="s">
        <v>63</v>
      </c>
      <c r="G1992" t="s">
        <v>252</v>
      </c>
      <c r="H1992" t="s">
        <v>64</v>
      </c>
      <c r="I1992">
        <v>1.103050677948746E-2</v>
      </c>
      <c r="J1992" t="s">
        <v>63</v>
      </c>
      <c r="L1992" t="s">
        <v>349</v>
      </c>
      <c r="M1992" t="s">
        <v>64</v>
      </c>
      <c r="N1992">
        <v>1.3078651383589162E-2</v>
      </c>
      <c r="O1992" t="s">
        <v>63</v>
      </c>
    </row>
    <row r="1993" spans="2:15" x14ac:dyDescent="0.45">
      <c r="B1993" t="s">
        <v>155</v>
      </c>
      <c r="C1993" t="s">
        <v>65</v>
      </c>
      <c r="D1993">
        <v>1.4778063671211721E-2</v>
      </c>
      <c r="E1993" t="s">
        <v>63</v>
      </c>
      <c r="G1993" t="s">
        <v>252</v>
      </c>
      <c r="H1993" t="s">
        <v>65</v>
      </c>
      <c r="I1993">
        <v>9.8200248773646984E-3</v>
      </c>
      <c r="J1993" t="s">
        <v>63</v>
      </c>
      <c r="L1993" t="s">
        <v>349</v>
      </c>
      <c r="M1993" t="s">
        <v>65</v>
      </c>
      <c r="N1993">
        <v>1.2636353211008935E-2</v>
      </c>
      <c r="O1993" t="s">
        <v>63</v>
      </c>
    </row>
    <row r="1994" spans="2:15" x14ac:dyDescent="0.45">
      <c r="B1994" t="s">
        <v>155</v>
      </c>
      <c r="C1994" t="s">
        <v>66</v>
      </c>
      <c r="D1994">
        <v>3.5207734781675507E-2</v>
      </c>
      <c r="E1994" t="s">
        <v>63</v>
      </c>
      <c r="G1994" t="s">
        <v>252</v>
      </c>
      <c r="H1994" t="s">
        <v>66</v>
      </c>
      <c r="I1994">
        <v>9.1097807824689538E-3</v>
      </c>
      <c r="J1994" t="s">
        <v>63</v>
      </c>
      <c r="L1994" t="s">
        <v>349</v>
      </c>
      <c r="M1994" t="s">
        <v>66</v>
      </c>
      <c r="N1994">
        <v>1.2604145491156944E-2</v>
      </c>
      <c r="O1994" t="s">
        <v>63</v>
      </c>
    </row>
    <row r="1995" spans="2:15" x14ac:dyDescent="0.45">
      <c r="B1995" t="s">
        <v>155</v>
      </c>
      <c r="C1995" t="s">
        <v>67</v>
      </c>
      <c r="D1995">
        <v>4.3721777678377254E-2</v>
      </c>
      <c r="E1995" t="s">
        <v>63</v>
      </c>
      <c r="G1995" t="s">
        <v>252</v>
      </c>
      <c r="H1995" t="s">
        <v>67</v>
      </c>
      <c r="I1995">
        <v>8.672664951403352E-3</v>
      </c>
      <c r="J1995" t="s">
        <v>63</v>
      </c>
      <c r="L1995" t="s">
        <v>349</v>
      </c>
      <c r="M1995" t="s">
        <v>67</v>
      </c>
      <c r="N1995">
        <v>1.3807571397745057E-2</v>
      </c>
      <c r="O1995" t="s">
        <v>63</v>
      </c>
    </row>
    <row r="1996" spans="2:15" x14ac:dyDescent="0.45">
      <c r="B1996" t="s">
        <v>155</v>
      </c>
      <c r="C1996" t="s">
        <v>68</v>
      </c>
      <c r="D1996">
        <v>4.0078648387388761E-2</v>
      </c>
      <c r="E1996" t="s">
        <v>63</v>
      </c>
      <c r="G1996" t="s">
        <v>252</v>
      </c>
      <c r="H1996" t="s">
        <v>68</v>
      </c>
      <c r="I1996">
        <v>9.4500136774240146E-3</v>
      </c>
      <c r="J1996" t="s">
        <v>63</v>
      </c>
      <c r="L1996" t="s">
        <v>349</v>
      </c>
      <c r="M1996" t="s">
        <v>68</v>
      </c>
      <c r="N1996">
        <v>1.6240446479324506E-2</v>
      </c>
      <c r="O1996" t="s">
        <v>63</v>
      </c>
    </row>
    <row r="1997" spans="2:15" x14ac:dyDescent="0.45">
      <c r="B1997" t="s">
        <v>155</v>
      </c>
      <c r="C1997" t="s">
        <v>69</v>
      </c>
      <c r="D1997">
        <v>2.6434948181373E-2</v>
      </c>
      <c r="E1997" t="s">
        <v>63</v>
      </c>
      <c r="G1997" t="s">
        <v>252</v>
      </c>
      <c r="H1997" t="s">
        <v>69</v>
      </c>
      <c r="I1997">
        <v>1.0673360651222466E-2</v>
      </c>
      <c r="J1997" t="s">
        <v>63</v>
      </c>
      <c r="L1997" t="s">
        <v>349</v>
      </c>
      <c r="M1997" t="s">
        <v>69</v>
      </c>
      <c r="N1997">
        <v>1.8535885856936191E-2</v>
      </c>
      <c r="O1997" t="s">
        <v>63</v>
      </c>
    </row>
    <row r="1998" spans="2:15" x14ac:dyDescent="0.45">
      <c r="B1998" t="s">
        <v>155</v>
      </c>
      <c r="C1998" t="s">
        <v>70</v>
      </c>
      <c r="D1998">
        <v>6.7980721957900296E-3</v>
      </c>
      <c r="E1998" t="s">
        <v>63</v>
      </c>
      <c r="G1998" t="s">
        <v>252</v>
      </c>
      <c r="H1998" t="s">
        <v>70</v>
      </c>
      <c r="I1998">
        <v>1.1985607914162125E-2</v>
      </c>
      <c r="J1998" t="s">
        <v>63</v>
      </c>
      <c r="L1998" t="s">
        <v>349</v>
      </c>
      <c r="M1998" t="s">
        <v>70</v>
      </c>
      <c r="N1998">
        <v>1.9142370006586838E-2</v>
      </c>
      <c r="O1998" t="s">
        <v>63</v>
      </c>
    </row>
    <row r="1999" spans="2:15" x14ac:dyDescent="0.45">
      <c r="B1999" t="s">
        <v>155</v>
      </c>
      <c r="C1999" t="s">
        <v>71</v>
      </c>
      <c r="D1999">
        <v>0</v>
      </c>
      <c r="E1999" t="s">
        <v>63</v>
      </c>
      <c r="G1999" t="s">
        <v>252</v>
      </c>
      <c r="H1999" t="s">
        <v>71</v>
      </c>
      <c r="I1999">
        <v>1.3029564054341225E-2</v>
      </c>
      <c r="J1999" t="s">
        <v>63</v>
      </c>
      <c r="L1999" t="s">
        <v>349</v>
      </c>
      <c r="M1999" t="s">
        <v>71</v>
      </c>
      <c r="N1999">
        <v>1.8418132872381705E-2</v>
      </c>
      <c r="O1999" t="s">
        <v>63</v>
      </c>
    </row>
    <row r="2000" spans="2:15" x14ac:dyDescent="0.45">
      <c r="B2000" t="s">
        <v>155</v>
      </c>
      <c r="C2000" t="s">
        <v>72</v>
      </c>
      <c r="D2000">
        <v>0</v>
      </c>
      <c r="E2000" t="s">
        <v>63</v>
      </c>
      <c r="G2000" t="s">
        <v>252</v>
      </c>
      <c r="H2000" t="s">
        <v>72</v>
      </c>
      <c r="I2000">
        <v>1.9621664778113827E-2</v>
      </c>
      <c r="J2000" t="s">
        <v>63</v>
      </c>
      <c r="L2000" t="s">
        <v>349</v>
      </c>
      <c r="M2000" t="s">
        <v>72</v>
      </c>
      <c r="N2000">
        <v>2.5535566173885058E-2</v>
      </c>
      <c r="O2000" t="s">
        <v>63</v>
      </c>
    </row>
    <row r="2001" spans="2:15" x14ac:dyDescent="0.45">
      <c r="B2001" t="s">
        <v>155</v>
      </c>
      <c r="C2001" t="s">
        <v>73</v>
      </c>
      <c r="D2001">
        <v>0</v>
      </c>
      <c r="E2001" t="s">
        <v>63</v>
      </c>
      <c r="G2001" t="s">
        <v>252</v>
      </c>
      <c r="H2001" t="s">
        <v>73</v>
      </c>
      <c r="I2001">
        <v>2.9236273860541423E-2</v>
      </c>
      <c r="J2001" t="s">
        <v>63</v>
      </c>
      <c r="L2001" t="s">
        <v>349</v>
      </c>
      <c r="M2001" t="s">
        <v>73</v>
      </c>
      <c r="N2001">
        <v>2.8605166896814409E-2</v>
      </c>
      <c r="O2001" t="s">
        <v>63</v>
      </c>
    </row>
    <row r="2002" spans="2:15" x14ac:dyDescent="0.45">
      <c r="B2002" t="s">
        <v>155</v>
      </c>
      <c r="C2002" t="s">
        <v>74</v>
      </c>
      <c r="D2002">
        <v>3.9373027783889229E-7</v>
      </c>
      <c r="E2002" t="s">
        <v>63</v>
      </c>
      <c r="G2002" t="s">
        <v>252</v>
      </c>
      <c r="H2002" t="s">
        <v>74</v>
      </c>
      <c r="I2002">
        <v>1.1394380389985281E-2</v>
      </c>
      <c r="J2002" t="s">
        <v>63</v>
      </c>
      <c r="L2002" t="s">
        <v>349</v>
      </c>
      <c r="M2002" t="s">
        <v>74</v>
      </c>
      <c r="N2002">
        <v>1.080603092110119E-2</v>
      </c>
      <c r="O2002" t="s">
        <v>63</v>
      </c>
    </row>
    <row r="2003" spans="2:15" x14ac:dyDescent="0.45">
      <c r="B2003" t="s">
        <v>155</v>
      </c>
      <c r="C2003" t="s">
        <v>75</v>
      </c>
      <c r="D2003">
        <v>1.4328331247553989E-2</v>
      </c>
      <c r="E2003" t="s">
        <v>63</v>
      </c>
      <c r="G2003" t="s">
        <v>252</v>
      </c>
      <c r="H2003" t="s">
        <v>75</v>
      </c>
      <c r="I2003">
        <v>1.0943427749118823E-2</v>
      </c>
      <c r="J2003" t="s">
        <v>63</v>
      </c>
      <c r="L2003" t="s">
        <v>349</v>
      </c>
      <c r="M2003" t="s">
        <v>75</v>
      </c>
      <c r="N2003">
        <v>1.0213047211243059E-2</v>
      </c>
      <c r="O2003" t="s">
        <v>63</v>
      </c>
    </row>
    <row r="2004" spans="2:15" x14ac:dyDescent="0.45">
      <c r="B2004" t="s">
        <v>155</v>
      </c>
      <c r="C2004" t="s">
        <v>76</v>
      </c>
      <c r="D2004">
        <v>3.7138457194893261E-2</v>
      </c>
      <c r="E2004" t="s">
        <v>63</v>
      </c>
      <c r="G2004" t="s">
        <v>252</v>
      </c>
      <c r="H2004" t="s">
        <v>76</v>
      </c>
      <c r="I2004">
        <v>9.762685343134821E-3</v>
      </c>
      <c r="J2004" t="s">
        <v>63</v>
      </c>
      <c r="L2004" t="s">
        <v>349</v>
      </c>
      <c r="M2004" t="s">
        <v>76</v>
      </c>
      <c r="N2004">
        <v>9.4079395458683719E-3</v>
      </c>
      <c r="O2004" t="s">
        <v>63</v>
      </c>
    </row>
    <row r="2005" spans="2:15" x14ac:dyDescent="0.45">
      <c r="B2005" t="s">
        <v>155</v>
      </c>
      <c r="C2005" t="s">
        <v>77</v>
      </c>
      <c r="D2005">
        <v>4.6697187569755889E-2</v>
      </c>
      <c r="E2005" t="s">
        <v>63</v>
      </c>
      <c r="G2005" t="s">
        <v>252</v>
      </c>
      <c r="H2005" t="s">
        <v>77</v>
      </c>
      <c r="I2005">
        <v>1.0467956671954666E-2</v>
      </c>
      <c r="J2005" t="s">
        <v>63</v>
      </c>
      <c r="L2005" t="s">
        <v>349</v>
      </c>
      <c r="M2005" t="s">
        <v>77</v>
      </c>
      <c r="N2005">
        <v>9.138015686645155E-3</v>
      </c>
      <c r="O2005" t="s">
        <v>63</v>
      </c>
    </row>
    <row r="2006" spans="2:15" x14ac:dyDescent="0.45">
      <c r="B2006" t="s">
        <v>155</v>
      </c>
      <c r="C2006" t="s">
        <v>78</v>
      </c>
      <c r="D2006">
        <v>4.2343331589472399E-2</v>
      </c>
      <c r="E2006" t="s">
        <v>63</v>
      </c>
      <c r="G2006" t="s">
        <v>252</v>
      </c>
      <c r="H2006" t="s">
        <v>78</v>
      </c>
      <c r="I2006">
        <v>1.0861990018270909E-2</v>
      </c>
      <c r="J2006" t="s">
        <v>63</v>
      </c>
      <c r="L2006" t="s">
        <v>349</v>
      </c>
      <c r="M2006" t="s">
        <v>78</v>
      </c>
      <c r="N2006">
        <v>9.6689624887470633E-3</v>
      </c>
      <c r="O2006" t="s">
        <v>63</v>
      </c>
    </row>
    <row r="2007" spans="2:15" x14ac:dyDescent="0.45">
      <c r="B2007" t="s">
        <v>155</v>
      </c>
      <c r="C2007" t="s">
        <v>79</v>
      </c>
      <c r="D2007">
        <v>2.6099082295490333E-2</v>
      </c>
      <c r="E2007" t="s">
        <v>63</v>
      </c>
      <c r="G2007" t="s">
        <v>252</v>
      </c>
      <c r="H2007" t="s">
        <v>79</v>
      </c>
      <c r="I2007">
        <v>1.1162514231312677E-2</v>
      </c>
      <c r="J2007" t="s">
        <v>63</v>
      </c>
      <c r="L2007" t="s">
        <v>349</v>
      </c>
      <c r="M2007" t="s">
        <v>79</v>
      </c>
      <c r="N2007">
        <v>1.1091162157383323E-2</v>
      </c>
      <c r="O2007" t="s">
        <v>63</v>
      </c>
    </row>
    <row r="2008" spans="2:15" x14ac:dyDescent="0.45">
      <c r="B2008" t="s">
        <v>155</v>
      </c>
      <c r="C2008" t="s">
        <v>80</v>
      </c>
      <c r="D2008">
        <v>4.4943646571828635E-3</v>
      </c>
      <c r="E2008" t="s">
        <v>63</v>
      </c>
      <c r="G2008" t="s">
        <v>252</v>
      </c>
      <c r="H2008" t="s">
        <v>80</v>
      </c>
      <c r="I2008">
        <v>1.1133734187800136E-2</v>
      </c>
      <c r="J2008" t="s">
        <v>63</v>
      </c>
      <c r="L2008" t="s">
        <v>349</v>
      </c>
      <c r="M2008" t="s">
        <v>80</v>
      </c>
      <c r="N2008">
        <v>1.2231063513239613E-2</v>
      </c>
      <c r="O2008" t="s">
        <v>63</v>
      </c>
    </row>
    <row r="2009" spans="2:15" x14ac:dyDescent="0.45">
      <c r="B2009" t="s">
        <v>155</v>
      </c>
      <c r="C2009" t="s">
        <v>81</v>
      </c>
      <c r="D2009">
        <v>0</v>
      </c>
      <c r="E2009" t="s">
        <v>63</v>
      </c>
      <c r="G2009" t="s">
        <v>252</v>
      </c>
      <c r="H2009" t="s">
        <v>81</v>
      </c>
      <c r="I2009">
        <v>1.1733772494252458E-2</v>
      </c>
      <c r="J2009" t="s">
        <v>63</v>
      </c>
      <c r="L2009" t="s">
        <v>349</v>
      </c>
      <c r="M2009" t="s">
        <v>81</v>
      </c>
      <c r="N2009">
        <v>1.2296912676279845E-2</v>
      </c>
      <c r="O2009" t="s">
        <v>63</v>
      </c>
    </row>
    <row r="2010" spans="2:15" x14ac:dyDescent="0.45">
      <c r="B2010" t="s">
        <v>155</v>
      </c>
      <c r="C2010" t="s">
        <v>82</v>
      </c>
      <c r="D2010">
        <v>0</v>
      </c>
      <c r="E2010" t="s">
        <v>63</v>
      </c>
      <c r="G2010" t="s">
        <v>252</v>
      </c>
      <c r="H2010" t="s">
        <v>82</v>
      </c>
      <c r="I2010">
        <v>1.7911398299868927E-2</v>
      </c>
      <c r="J2010" t="s">
        <v>63</v>
      </c>
      <c r="L2010" t="s">
        <v>349</v>
      </c>
      <c r="M2010" t="s">
        <v>82</v>
      </c>
      <c r="N2010">
        <v>1.7730727559300417E-2</v>
      </c>
      <c r="O2010" t="s">
        <v>63</v>
      </c>
    </row>
    <row r="2011" spans="2:15" x14ac:dyDescent="0.45">
      <c r="B2011" t="s">
        <v>155</v>
      </c>
      <c r="C2011" t="s">
        <v>83</v>
      </c>
      <c r="D2011">
        <v>0</v>
      </c>
      <c r="E2011" t="s">
        <v>63</v>
      </c>
      <c r="G2011" t="s">
        <v>252</v>
      </c>
      <c r="H2011" t="s">
        <v>83</v>
      </c>
      <c r="I2011">
        <v>3.1816365604180823E-2</v>
      </c>
      <c r="J2011" t="s">
        <v>63</v>
      </c>
      <c r="L2011" t="s">
        <v>349</v>
      </c>
      <c r="M2011" t="s">
        <v>83</v>
      </c>
      <c r="N2011">
        <v>3.6661390753247217E-2</v>
      </c>
      <c r="O2011" t="s">
        <v>63</v>
      </c>
    </row>
    <row r="2012" spans="2:15" x14ac:dyDescent="0.45">
      <c r="B2012" t="s">
        <v>155</v>
      </c>
      <c r="C2012" t="s">
        <v>84</v>
      </c>
      <c r="D2012">
        <v>0</v>
      </c>
      <c r="E2012" t="s">
        <v>63</v>
      </c>
      <c r="G2012" t="s">
        <v>252</v>
      </c>
      <c r="H2012" t="s">
        <v>84</v>
      </c>
      <c r="I2012">
        <v>1.2702688460432782E-2</v>
      </c>
      <c r="J2012" t="s">
        <v>63</v>
      </c>
      <c r="L2012" t="s">
        <v>349</v>
      </c>
      <c r="M2012" t="s">
        <v>84</v>
      </c>
      <c r="N2012">
        <v>1.4166866069469998E-2</v>
      </c>
      <c r="O2012" t="s">
        <v>63</v>
      </c>
    </row>
    <row r="2013" spans="2:15" x14ac:dyDescent="0.45">
      <c r="B2013" t="s">
        <v>155</v>
      </c>
      <c r="C2013" t="s">
        <v>85</v>
      </c>
      <c r="D2013">
        <v>8.9725699643037476E-3</v>
      </c>
      <c r="E2013" t="s">
        <v>63</v>
      </c>
      <c r="G2013" t="s">
        <v>252</v>
      </c>
      <c r="H2013" t="s">
        <v>85</v>
      </c>
      <c r="I2013">
        <v>1.2763647364518934E-2</v>
      </c>
      <c r="J2013" t="s">
        <v>63</v>
      </c>
      <c r="L2013" t="s">
        <v>349</v>
      </c>
      <c r="M2013" t="s">
        <v>85</v>
      </c>
      <c r="N2013">
        <v>1.375508583198329E-2</v>
      </c>
      <c r="O2013" t="s">
        <v>63</v>
      </c>
    </row>
    <row r="2014" spans="2:15" x14ac:dyDescent="0.45">
      <c r="B2014" t="s">
        <v>155</v>
      </c>
      <c r="C2014" t="s">
        <v>86</v>
      </c>
      <c r="D2014">
        <v>2.7341119063366916E-2</v>
      </c>
      <c r="E2014" t="s">
        <v>63</v>
      </c>
      <c r="G2014" t="s">
        <v>252</v>
      </c>
      <c r="H2014" t="s">
        <v>86</v>
      </c>
      <c r="I2014">
        <v>1.1415584918431339E-2</v>
      </c>
      <c r="J2014" t="s">
        <v>63</v>
      </c>
      <c r="L2014" t="s">
        <v>349</v>
      </c>
      <c r="M2014" t="s">
        <v>86</v>
      </c>
      <c r="N2014">
        <v>1.2797572478501216E-2</v>
      </c>
      <c r="O2014" t="s">
        <v>63</v>
      </c>
    </row>
    <row r="2015" spans="2:15" x14ac:dyDescent="0.45">
      <c r="B2015" t="s">
        <v>155</v>
      </c>
      <c r="C2015" t="s">
        <v>87</v>
      </c>
      <c r="D2015">
        <v>3.5951302164010102E-2</v>
      </c>
      <c r="E2015" t="s">
        <v>63</v>
      </c>
      <c r="G2015" t="s">
        <v>252</v>
      </c>
      <c r="H2015" t="s">
        <v>87</v>
      </c>
      <c r="I2015">
        <v>1.0660404686502572E-2</v>
      </c>
      <c r="J2015" t="s">
        <v>63</v>
      </c>
      <c r="L2015" t="s">
        <v>349</v>
      </c>
      <c r="M2015" t="s">
        <v>87</v>
      </c>
      <c r="N2015">
        <v>1.2240836675037219E-2</v>
      </c>
      <c r="O2015" t="s">
        <v>63</v>
      </c>
    </row>
    <row r="2016" spans="2:15" x14ac:dyDescent="0.45">
      <c r="B2016" t="s">
        <v>155</v>
      </c>
      <c r="C2016" t="s">
        <v>88</v>
      </c>
      <c r="D2016">
        <v>3.2347429868074914E-2</v>
      </c>
      <c r="E2016" t="s">
        <v>63</v>
      </c>
      <c r="G2016" t="s">
        <v>252</v>
      </c>
      <c r="H2016" t="s">
        <v>88</v>
      </c>
      <c r="I2016">
        <v>1.0992924955112794E-2</v>
      </c>
      <c r="J2016" t="s">
        <v>63</v>
      </c>
      <c r="L2016" t="s">
        <v>349</v>
      </c>
      <c r="M2016" t="s">
        <v>88</v>
      </c>
      <c r="N2016">
        <v>1.2288706614522884E-2</v>
      </c>
      <c r="O2016" t="s">
        <v>63</v>
      </c>
    </row>
    <row r="2017" spans="2:15" x14ac:dyDescent="0.45">
      <c r="B2017" t="s">
        <v>155</v>
      </c>
      <c r="C2017" t="s">
        <v>89</v>
      </c>
      <c r="D2017">
        <v>1.8119059556037244E-2</v>
      </c>
      <c r="E2017" t="s">
        <v>63</v>
      </c>
      <c r="G2017" t="s">
        <v>252</v>
      </c>
      <c r="H2017" t="s">
        <v>89</v>
      </c>
      <c r="I2017">
        <v>1.0416768990346699E-2</v>
      </c>
      <c r="J2017" t="s">
        <v>63</v>
      </c>
      <c r="L2017" t="s">
        <v>349</v>
      </c>
      <c r="M2017" t="s">
        <v>89</v>
      </c>
      <c r="N2017">
        <v>1.2913489661514259E-2</v>
      </c>
      <c r="O2017" t="s">
        <v>63</v>
      </c>
    </row>
    <row r="2018" spans="2:15" x14ac:dyDescent="0.45">
      <c r="B2018" t="s">
        <v>155</v>
      </c>
      <c r="C2018" t="s">
        <v>90</v>
      </c>
      <c r="D2018">
        <v>1.8600890784536981E-3</v>
      </c>
      <c r="E2018" t="s">
        <v>63</v>
      </c>
      <c r="G2018" t="s">
        <v>252</v>
      </c>
      <c r="H2018" t="s">
        <v>90</v>
      </c>
      <c r="I2018">
        <v>1.0472805669961225E-2</v>
      </c>
      <c r="J2018" t="s">
        <v>63</v>
      </c>
      <c r="L2018" t="s">
        <v>349</v>
      </c>
      <c r="M2018" t="s">
        <v>90</v>
      </c>
      <c r="N2018">
        <v>1.3919036334863844E-2</v>
      </c>
      <c r="O2018" t="s">
        <v>63</v>
      </c>
    </row>
    <row r="2019" spans="2:15" x14ac:dyDescent="0.45">
      <c r="B2019" t="s">
        <v>155</v>
      </c>
      <c r="C2019" t="s">
        <v>91</v>
      </c>
      <c r="D2019">
        <v>0</v>
      </c>
      <c r="E2019" t="s">
        <v>63</v>
      </c>
      <c r="G2019" t="s">
        <v>252</v>
      </c>
      <c r="H2019" t="s">
        <v>91</v>
      </c>
      <c r="I2019">
        <v>1.2245648597945023E-2</v>
      </c>
      <c r="J2019" t="s">
        <v>63</v>
      </c>
      <c r="L2019" t="s">
        <v>349</v>
      </c>
      <c r="M2019" t="s">
        <v>91</v>
      </c>
      <c r="N2019">
        <v>1.4667358383457866E-2</v>
      </c>
      <c r="O2019" t="s">
        <v>63</v>
      </c>
    </row>
    <row r="2020" spans="2:15" x14ac:dyDescent="0.45">
      <c r="B2020" t="s">
        <v>155</v>
      </c>
      <c r="C2020" t="s">
        <v>92</v>
      </c>
      <c r="D2020">
        <v>0</v>
      </c>
      <c r="E2020" t="s">
        <v>63</v>
      </c>
      <c r="G2020" t="s">
        <v>252</v>
      </c>
      <c r="H2020" t="s">
        <v>92</v>
      </c>
      <c r="I2020">
        <v>1.9934125676721974E-2</v>
      </c>
      <c r="J2020" t="s">
        <v>63</v>
      </c>
      <c r="L2020" t="s">
        <v>349</v>
      </c>
      <c r="M2020" t="s">
        <v>92</v>
      </c>
      <c r="N2020">
        <v>2.279049884670669E-2</v>
      </c>
      <c r="O2020" t="s">
        <v>63</v>
      </c>
    </row>
    <row r="2021" spans="2:15" x14ac:dyDescent="0.45">
      <c r="B2021" t="s">
        <v>155</v>
      </c>
      <c r="C2021" t="s">
        <v>93</v>
      </c>
      <c r="D2021">
        <v>0</v>
      </c>
      <c r="E2021" t="s">
        <v>63</v>
      </c>
      <c r="G2021" t="s">
        <v>252</v>
      </c>
      <c r="H2021" t="s">
        <v>93</v>
      </c>
      <c r="I2021">
        <v>4.8378982754144484E-2</v>
      </c>
      <c r="J2021" t="s">
        <v>63</v>
      </c>
      <c r="L2021" t="s">
        <v>349</v>
      </c>
      <c r="M2021" t="s">
        <v>93</v>
      </c>
      <c r="N2021">
        <v>3.7899748853611949E-2</v>
      </c>
      <c r="O2021" t="s">
        <v>63</v>
      </c>
    </row>
    <row r="2022" spans="2:15" x14ac:dyDescent="0.45">
      <c r="B2022" t="s">
        <v>155</v>
      </c>
      <c r="C2022" t="s">
        <v>94</v>
      </c>
      <c r="D2022">
        <v>0</v>
      </c>
      <c r="E2022" t="s">
        <v>63</v>
      </c>
      <c r="G2022" t="s">
        <v>252</v>
      </c>
      <c r="H2022" t="s">
        <v>94</v>
      </c>
      <c r="I2022">
        <v>1.8698870419481459E-2</v>
      </c>
      <c r="J2022" t="s">
        <v>63</v>
      </c>
      <c r="L2022" t="s">
        <v>349</v>
      </c>
      <c r="M2022" t="s">
        <v>94</v>
      </c>
      <c r="N2022">
        <v>1.4433834970720672E-2</v>
      </c>
      <c r="O2022" t="s">
        <v>63</v>
      </c>
    </row>
    <row r="2023" spans="2:15" x14ac:dyDescent="0.45">
      <c r="B2023" t="s">
        <v>155</v>
      </c>
      <c r="C2023" t="s">
        <v>95</v>
      </c>
      <c r="D2023">
        <v>1.2327434493350475E-2</v>
      </c>
      <c r="E2023" t="s">
        <v>63</v>
      </c>
      <c r="G2023" t="s">
        <v>252</v>
      </c>
      <c r="H2023" t="s">
        <v>95</v>
      </c>
      <c r="I2023">
        <v>1.874391114325185E-2</v>
      </c>
      <c r="J2023" t="s">
        <v>63</v>
      </c>
      <c r="L2023" t="s">
        <v>349</v>
      </c>
      <c r="M2023" t="s">
        <v>95</v>
      </c>
      <c r="N2023">
        <v>1.4068700808947803E-2</v>
      </c>
      <c r="O2023" t="s">
        <v>63</v>
      </c>
    </row>
    <row r="2024" spans="2:15" x14ac:dyDescent="0.45">
      <c r="B2024" t="s">
        <v>155</v>
      </c>
      <c r="C2024" t="s">
        <v>96</v>
      </c>
      <c r="D2024">
        <v>3.7026588546801673E-2</v>
      </c>
      <c r="E2024" t="s">
        <v>63</v>
      </c>
      <c r="G2024" t="s">
        <v>252</v>
      </c>
      <c r="H2024" t="s">
        <v>96</v>
      </c>
      <c r="I2024">
        <v>1.8155592051600063E-2</v>
      </c>
      <c r="J2024" t="s">
        <v>63</v>
      </c>
      <c r="L2024" t="s">
        <v>349</v>
      </c>
      <c r="M2024" t="s">
        <v>96</v>
      </c>
      <c r="N2024">
        <v>1.2938774737141371E-2</v>
      </c>
      <c r="O2024" t="s">
        <v>63</v>
      </c>
    </row>
    <row r="2025" spans="2:15" x14ac:dyDescent="0.45">
      <c r="B2025" t="s">
        <v>155</v>
      </c>
      <c r="C2025" t="s">
        <v>97</v>
      </c>
      <c r="D2025">
        <v>4.8318648563053859E-2</v>
      </c>
      <c r="E2025" t="s">
        <v>63</v>
      </c>
      <c r="G2025" t="s">
        <v>252</v>
      </c>
      <c r="H2025" t="s">
        <v>97</v>
      </c>
      <c r="I2025">
        <v>1.9281180432702962E-2</v>
      </c>
      <c r="J2025" t="s">
        <v>63</v>
      </c>
      <c r="L2025" t="s">
        <v>349</v>
      </c>
      <c r="M2025" t="s">
        <v>97</v>
      </c>
      <c r="N2025">
        <v>1.2067647549953008E-2</v>
      </c>
      <c r="O2025" t="s">
        <v>63</v>
      </c>
    </row>
    <row r="2026" spans="2:15" x14ac:dyDescent="0.45">
      <c r="B2026" t="s">
        <v>155</v>
      </c>
      <c r="C2026" t="s">
        <v>98</v>
      </c>
      <c r="D2026">
        <v>4.5234234712469554E-2</v>
      </c>
      <c r="E2026" t="s">
        <v>63</v>
      </c>
      <c r="G2026" t="s">
        <v>252</v>
      </c>
      <c r="H2026" t="s">
        <v>98</v>
      </c>
      <c r="I2026">
        <v>2.0093278787499377E-2</v>
      </c>
      <c r="J2026" t="s">
        <v>63</v>
      </c>
      <c r="L2026" t="s">
        <v>349</v>
      </c>
      <c r="M2026" t="s">
        <v>98</v>
      </c>
      <c r="N2026">
        <v>1.2206961725107941E-2</v>
      </c>
      <c r="O2026" t="s">
        <v>63</v>
      </c>
    </row>
    <row r="2027" spans="2:15" x14ac:dyDescent="0.45">
      <c r="B2027" t="s">
        <v>155</v>
      </c>
      <c r="C2027" t="s">
        <v>99</v>
      </c>
      <c r="D2027">
        <v>2.7901517198191041E-2</v>
      </c>
      <c r="E2027" t="s">
        <v>63</v>
      </c>
      <c r="G2027" t="s">
        <v>252</v>
      </c>
      <c r="H2027" t="s">
        <v>99</v>
      </c>
      <c r="I2027">
        <v>1.9322083604073222E-2</v>
      </c>
      <c r="J2027" t="s">
        <v>63</v>
      </c>
      <c r="L2027" t="s">
        <v>349</v>
      </c>
      <c r="M2027" t="s">
        <v>99</v>
      </c>
      <c r="N2027">
        <v>1.291065866637094E-2</v>
      </c>
      <c r="O2027" t="s">
        <v>63</v>
      </c>
    </row>
    <row r="2028" spans="2:15" x14ac:dyDescent="0.45">
      <c r="B2028" t="s">
        <v>155</v>
      </c>
      <c r="C2028" t="s">
        <v>100</v>
      </c>
      <c r="D2028">
        <v>3.764892075284184E-3</v>
      </c>
      <c r="E2028" t="s">
        <v>63</v>
      </c>
      <c r="G2028" t="s">
        <v>252</v>
      </c>
      <c r="H2028" t="s">
        <v>100</v>
      </c>
      <c r="I2028">
        <v>1.8636811951359855E-2</v>
      </c>
      <c r="J2028" t="s">
        <v>63</v>
      </c>
      <c r="L2028" t="s">
        <v>349</v>
      </c>
      <c r="M2028" t="s">
        <v>100</v>
      </c>
      <c r="N2028">
        <v>1.454745060166519E-2</v>
      </c>
      <c r="O2028" t="s">
        <v>63</v>
      </c>
    </row>
    <row r="2029" spans="2:15" x14ac:dyDescent="0.45">
      <c r="B2029" t="s">
        <v>155</v>
      </c>
      <c r="C2029" t="s">
        <v>101</v>
      </c>
      <c r="D2029">
        <v>0</v>
      </c>
      <c r="E2029" t="s">
        <v>63</v>
      </c>
      <c r="G2029" t="s">
        <v>252</v>
      </c>
      <c r="H2029" t="s">
        <v>101</v>
      </c>
      <c r="I2029">
        <v>1.930931406585034E-2</v>
      </c>
      <c r="J2029" t="s">
        <v>63</v>
      </c>
      <c r="L2029" t="s">
        <v>349</v>
      </c>
      <c r="M2029" t="s">
        <v>101</v>
      </c>
      <c r="N2029">
        <v>1.5593174534955413E-2</v>
      </c>
      <c r="O2029" t="s">
        <v>63</v>
      </c>
    </row>
    <row r="2030" spans="2:15" x14ac:dyDescent="0.45">
      <c r="B2030" t="s">
        <v>155</v>
      </c>
      <c r="C2030" t="s">
        <v>102</v>
      </c>
      <c r="D2030">
        <v>0</v>
      </c>
      <c r="E2030" t="s">
        <v>63</v>
      </c>
      <c r="G2030" t="s">
        <v>252</v>
      </c>
      <c r="H2030" t="s">
        <v>102</v>
      </c>
      <c r="I2030">
        <v>3.0050542297009084E-2</v>
      </c>
      <c r="J2030" t="s">
        <v>63</v>
      </c>
      <c r="L2030" t="s">
        <v>349</v>
      </c>
      <c r="M2030" t="s">
        <v>102</v>
      </c>
      <c r="N2030">
        <v>2.3588153347517033E-2</v>
      </c>
      <c r="O2030" t="s">
        <v>63</v>
      </c>
    </row>
    <row r="2031" spans="2:15" x14ac:dyDescent="0.45">
      <c r="B2031" t="s">
        <v>155</v>
      </c>
      <c r="C2031" t="s">
        <v>103</v>
      </c>
      <c r="D2031">
        <v>0</v>
      </c>
      <c r="E2031" t="s">
        <v>63</v>
      </c>
      <c r="G2031" t="s">
        <v>252</v>
      </c>
      <c r="H2031" t="s">
        <v>103</v>
      </c>
      <c r="I2031">
        <v>4.4585555232720869E-2</v>
      </c>
      <c r="J2031" t="s">
        <v>63</v>
      </c>
      <c r="L2031" t="s">
        <v>349</v>
      </c>
      <c r="M2031" t="s">
        <v>103</v>
      </c>
      <c r="N2031">
        <v>3.6261029859686593E-2</v>
      </c>
      <c r="O2031" t="s">
        <v>63</v>
      </c>
    </row>
    <row r="2032" spans="2:15" x14ac:dyDescent="0.45">
      <c r="B2032" t="s">
        <v>155</v>
      </c>
      <c r="C2032" t="s">
        <v>104</v>
      </c>
      <c r="D2032">
        <v>6.1578851546323864E-4</v>
      </c>
      <c r="E2032" t="s">
        <v>63</v>
      </c>
      <c r="G2032" t="s">
        <v>252</v>
      </c>
      <c r="H2032" t="s">
        <v>104</v>
      </c>
      <c r="I2032">
        <v>1.8252608417312965E-2</v>
      </c>
      <c r="J2032" t="s">
        <v>63</v>
      </c>
      <c r="L2032" t="s">
        <v>349</v>
      </c>
      <c r="M2032" t="s">
        <v>104</v>
      </c>
      <c r="N2032">
        <v>1.3074693065233706E-2</v>
      </c>
      <c r="O2032" t="s">
        <v>63</v>
      </c>
    </row>
    <row r="2033" spans="2:15" x14ac:dyDescent="0.45">
      <c r="B2033" t="s">
        <v>155</v>
      </c>
      <c r="C2033" t="s">
        <v>105</v>
      </c>
      <c r="D2033">
        <v>1.9253009946965754E-2</v>
      </c>
      <c r="E2033" t="s">
        <v>63</v>
      </c>
      <c r="G2033" t="s">
        <v>252</v>
      </c>
      <c r="H2033" t="s">
        <v>105</v>
      </c>
      <c r="I2033">
        <v>1.7788373150234599E-2</v>
      </c>
      <c r="J2033" t="s">
        <v>63</v>
      </c>
      <c r="L2033" t="s">
        <v>349</v>
      </c>
      <c r="M2033" t="s">
        <v>105</v>
      </c>
      <c r="N2033">
        <v>1.2609103218547279E-2</v>
      </c>
      <c r="O2033" t="s">
        <v>63</v>
      </c>
    </row>
    <row r="2034" spans="2:15" x14ac:dyDescent="0.45">
      <c r="B2034" t="s">
        <v>155</v>
      </c>
      <c r="C2034" t="s">
        <v>106</v>
      </c>
      <c r="D2034">
        <v>4.1306365423717017E-2</v>
      </c>
      <c r="E2034" t="s">
        <v>63</v>
      </c>
      <c r="G2034" t="s">
        <v>252</v>
      </c>
      <c r="H2034" t="s">
        <v>106</v>
      </c>
      <c r="I2034">
        <v>1.7703019932267437E-2</v>
      </c>
      <c r="J2034" t="s">
        <v>63</v>
      </c>
      <c r="L2034" t="s">
        <v>349</v>
      </c>
      <c r="M2034" t="s">
        <v>106</v>
      </c>
      <c r="N2034">
        <v>1.2180335295941015E-2</v>
      </c>
      <c r="O2034" t="s">
        <v>63</v>
      </c>
    </row>
    <row r="2035" spans="2:15" x14ac:dyDescent="0.45">
      <c r="B2035" t="s">
        <v>155</v>
      </c>
      <c r="C2035" t="s">
        <v>107</v>
      </c>
      <c r="D2035">
        <v>5.0088812587397349E-2</v>
      </c>
      <c r="E2035" t="s">
        <v>63</v>
      </c>
      <c r="G2035" t="s">
        <v>252</v>
      </c>
      <c r="H2035" t="s">
        <v>107</v>
      </c>
      <c r="I2035">
        <v>1.8215090551172208E-2</v>
      </c>
      <c r="J2035" t="s">
        <v>63</v>
      </c>
      <c r="L2035" t="s">
        <v>349</v>
      </c>
      <c r="M2035" t="s">
        <v>107</v>
      </c>
      <c r="N2035">
        <v>1.2344364994672055E-2</v>
      </c>
      <c r="O2035" t="s">
        <v>63</v>
      </c>
    </row>
    <row r="2036" spans="2:15" x14ac:dyDescent="0.45">
      <c r="B2036" t="s">
        <v>155</v>
      </c>
      <c r="C2036" t="s">
        <v>108</v>
      </c>
      <c r="D2036">
        <v>4.5438986488022769E-2</v>
      </c>
      <c r="E2036" t="s">
        <v>63</v>
      </c>
      <c r="G2036" t="s">
        <v>252</v>
      </c>
      <c r="H2036" t="s">
        <v>108</v>
      </c>
      <c r="I2036">
        <v>1.8337848195061193E-2</v>
      </c>
      <c r="J2036" t="s">
        <v>63</v>
      </c>
      <c r="L2036" t="s">
        <v>349</v>
      </c>
      <c r="M2036" t="s">
        <v>108</v>
      </c>
      <c r="N2036">
        <v>1.3798366573549813E-2</v>
      </c>
      <c r="O2036" t="s">
        <v>63</v>
      </c>
    </row>
    <row r="2037" spans="2:15" x14ac:dyDescent="0.45">
      <c r="B2037" t="s">
        <v>155</v>
      </c>
      <c r="C2037" t="s">
        <v>109</v>
      </c>
      <c r="D2037">
        <v>2.7468812713320891E-2</v>
      </c>
      <c r="E2037" t="s">
        <v>63</v>
      </c>
      <c r="G2037" t="s">
        <v>252</v>
      </c>
      <c r="H2037" t="s">
        <v>109</v>
      </c>
      <c r="I2037">
        <v>1.7965708042499588E-2</v>
      </c>
      <c r="J2037" t="s">
        <v>63</v>
      </c>
      <c r="L2037" t="s">
        <v>349</v>
      </c>
      <c r="M2037" t="s">
        <v>109</v>
      </c>
      <c r="N2037">
        <v>1.6002729824642559E-2</v>
      </c>
      <c r="O2037" t="s">
        <v>63</v>
      </c>
    </row>
    <row r="2038" spans="2:15" x14ac:dyDescent="0.45">
      <c r="B2038" t="s">
        <v>155</v>
      </c>
      <c r="C2038" t="s">
        <v>110</v>
      </c>
      <c r="D2038">
        <v>4.116747657538937E-3</v>
      </c>
      <c r="E2038" t="s">
        <v>63</v>
      </c>
      <c r="G2038" t="s">
        <v>252</v>
      </c>
      <c r="H2038" t="s">
        <v>110</v>
      </c>
      <c r="I2038">
        <v>1.5850792283374219E-2</v>
      </c>
      <c r="J2038" t="s">
        <v>63</v>
      </c>
      <c r="L2038" t="s">
        <v>349</v>
      </c>
      <c r="M2038" t="s">
        <v>110</v>
      </c>
      <c r="N2038">
        <v>1.734315549879864E-2</v>
      </c>
      <c r="O2038" t="s">
        <v>63</v>
      </c>
    </row>
    <row r="2039" spans="2:15" x14ac:dyDescent="0.45">
      <c r="B2039" t="s">
        <v>155</v>
      </c>
      <c r="C2039" t="s">
        <v>111</v>
      </c>
      <c r="D2039">
        <v>0</v>
      </c>
      <c r="E2039" t="s">
        <v>63</v>
      </c>
      <c r="G2039" t="s">
        <v>252</v>
      </c>
      <c r="H2039" t="s">
        <v>111</v>
      </c>
      <c r="I2039">
        <v>1.5180655641644027E-2</v>
      </c>
      <c r="J2039" t="s">
        <v>63</v>
      </c>
      <c r="L2039" t="s">
        <v>349</v>
      </c>
      <c r="M2039" t="s">
        <v>111</v>
      </c>
      <c r="N2039">
        <v>1.7435527307731416E-2</v>
      </c>
      <c r="O2039" t="s">
        <v>63</v>
      </c>
    </row>
    <row r="2040" spans="2:15" x14ac:dyDescent="0.45">
      <c r="B2040" t="s">
        <v>155</v>
      </c>
      <c r="C2040" t="s">
        <v>112</v>
      </c>
      <c r="D2040">
        <v>0</v>
      </c>
      <c r="E2040" t="s">
        <v>63</v>
      </c>
      <c r="G2040" t="s">
        <v>252</v>
      </c>
      <c r="H2040" t="s">
        <v>112</v>
      </c>
      <c r="I2040">
        <v>2.3953652191979643E-2</v>
      </c>
      <c r="J2040" t="s">
        <v>63</v>
      </c>
      <c r="L2040" t="s">
        <v>349</v>
      </c>
      <c r="M2040" t="s">
        <v>112</v>
      </c>
      <c r="N2040">
        <v>2.4864580880957891E-2</v>
      </c>
      <c r="O2040" t="s">
        <v>63</v>
      </c>
    </row>
    <row r="2041" spans="2:15" x14ac:dyDescent="0.45">
      <c r="B2041" t="s">
        <v>155</v>
      </c>
      <c r="C2041" t="s">
        <v>113</v>
      </c>
      <c r="D2041">
        <v>0</v>
      </c>
      <c r="E2041" t="s">
        <v>63</v>
      </c>
      <c r="G2041" t="s">
        <v>252</v>
      </c>
      <c r="H2041" t="s">
        <v>113</v>
      </c>
      <c r="I2041">
        <v>3.1312726433251066E-2</v>
      </c>
      <c r="J2041" t="s">
        <v>63</v>
      </c>
      <c r="L2041" t="s">
        <v>349</v>
      </c>
      <c r="M2041" t="s">
        <v>113</v>
      </c>
      <c r="N2041">
        <v>3.2125813744961373E-2</v>
      </c>
      <c r="O2041" t="s">
        <v>63</v>
      </c>
    </row>
    <row r="2042" spans="2:15" x14ac:dyDescent="0.45">
      <c r="B2042" t="s">
        <v>155</v>
      </c>
      <c r="C2042" t="s">
        <v>114</v>
      </c>
      <c r="D2042">
        <v>1.3363385855286254E-3</v>
      </c>
      <c r="E2042" t="s">
        <v>63</v>
      </c>
      <c r="G2042" t="s">
        <v>252</v>
      </c>
      <c r="H2042" t="s">
        <v>114</v>
      </c>
      <c r="I2042">
        <v>1.227042828238576E-2</v>
      </c>
      <c r="J2042" t="s">
        <v>63</v>
      </c>
      <c r="L2042" t="s">
        <v>349</v>
      </c>
      <c r="M2042" t="s">
        <v>114</v>
      </c>
      <c r="N2042">
        <v>1.1594652874154576E-2</v>
      </c>
      <c r="O2042" t="s">
        <v>63</v>
      </c>
    </row>
    <row r="2043" spans="2:15" x14ac:dyDescent="0.45">
      <c r="B2043" t="s">
        <v>155</v>
      </c>
      <c r="C2043" t="s">
        <v>115</v>
      </c>
      <c r="D2043">
        <v>1.9602810263659419E-2</v>
      </c>
      <c r="E2043" t="s">
        <v>63</v>
      </c>
      <c r="G2043" t="s">
        <v>252</v>
      </c>
      <c r="H2043" t="s">
        <v>115</v>
      </c>
      <c r="I2043">
        <v>1.1756474839167511E-2</v>
      </c>
      <c r="J2043" t="s">
        <v>63</v>
      </c>
      <c r="L2043" t="s">
        <v>349</v>
      </c>
      <c r="M2043" t="s">
        <v>115</v>
      </c>
      <c r="N2043">
        <v>1.111936990506567E-2</v>
      </c>
      <c r="O2043" t="s">
        <v>63</v>
      </c>
    </row>
    <row r="2044" spans="2:15" x14ac:dyDescent="0.45">
      <c r="B2044" t="s">
        <v>155</v>
      </c>
      <c r="C2044" t="s">
        <v>116</v>
      </c>
      <c r="D2044">
        <v>3.8907606321735601E-2</v>
      </c>
      <c r="E2044" t="s">
        <v>63</v>
      </c>
      <c r="G2044" t="s">
        <v>252</v>
      </c>
      <c r="H2044" t="s">
        <v>116</v>
      </c>
      <c r="I2044">
        <v>1.1222800506097407E-2</v>
      </c>
      <c r="J2044" t="s">
        <v>63</v>
      </c>
      <c r="L2044" t="s">
        <v>349</v>
      </c>
      <c r="M2044" t="s">
        <v>116</v>
      </c>
      <c r="N2044">
        <v>1.1012288917218236E-2</v>
      </c>
      <c r="O2044" t="s">
        <v>63</v>
      </c>
    </row>
    <row r="2045" spans="2:15" x14ac:dyDescent="0.45">
      <c r="B2045" t="s">
        <v>155</v>
      </c>
      <c r="C2045" t="s">
        <v>117</v>
      </c>
      <c r="D2045">
        <v>4.5570288884655939E-2</v>
      </c>
      <c r="E2045" t="s">
        <v>63</v>
      </c>
      <c r="G2045" t="s">
        <v>252</v>
      </c>
      <c r="H2045" t="s">
        <v>117</v>
      </c>
      <c r="I2045">
        <v>1.156578786761998E-2</v>
      </c>
      <c r="J2045" t="s">
        <v>63</v>
      </c>
      <c r="L2045" t="s">
        <v>349</v>
      </c>
      <c r="M2045" t="s">
        <v>117</v>
      </c>
      <c r="N2045">
        <v>1.2364446112186671E-2</v>
      </c>
      <c r="O2045" t="s">
        <v>63</v>
      </c>
    </row>
    <row r="2046" spans="2:15" x14ac:dyDescent="0.45">
      <c r="B2046" t="s">
        <v>155</v>
      </c>
      <c r="C2046" t="s">
        <v>118</v>
      </c>
      <c r="D2046">
        <v>3.9974884198164105E-2</v>
      </c>
      <c r="E2046" t="s">
        <v>63</v>
      </c>
      <c r="G2046" t="s">
        <v>252</v>
      </c>
      <c r="H2046" t="s">
        <v>118</v>
      </c>
      <c r="I2046">
        <v>1.231437308211244E-2</v>
      </c>
      <c r="J2046" t="s">
        <v>63</v>
      </c>
      <c r="L2046" t="s">
        <v>349</v>
      </c>
      <c r="M2046" t="s">
        <v>118</v>
      </c>
      <c r="N2046">
        <v>1.544254507677151E-2</v>
      </c>
      <c r="O2046" t="s">
        <v>63</v>
      </c>
    </row>
    <row r="2047" spans="2:15" x14ac:dyDescent="0.45">
      <c r="B2047" t="s">
        <v>155</v>
      </c>
      <c r="C2047" t="s">
        <v>119</v>
      </c>
      <c r="D2047">
        <v>2.4108222632024931E-2</v>
      </c>
      <c r="E2047" t="s">
        <v>63</v>
      </c>
      <c r="G2047" t="s">
        <v>252</v>
      </c>
      <c r="H2047" t="s">
        <v>119</v>
      </c>
      <c r="I2047">
        <v>1.3292070197563316E-2</v>
      </c>
      <c r="J2047" t="s">
        <v>63</v>
      </c>
      <c r="L2047" t="s">
        <v>349</v>
      </c>
      <c r="M2047" t="s">
        <v>119</v>
      </c>
      <c r="N2047">
        <v>1.7944414342625992E-2</v>
      </c>
      <c r="O2047" t="s">
        <v>63</v>
      </c>
    </row>
    <row r="2048" spans="2:15" x14ac:dyDescent="0.45">
      <c r="B2048" t="s">
        <v>155</v>
      </c>
      <c r="C2048" t="s">
        <v>120</v>
      </c>
      <c r="D2048">
        <v>4.693333844259893E-3</v>
      </c>
      <c r="E2048" t="s">
        <v>63</v>
      </c>
      <c r="G2048" t="s">
        <v>252</v>
      </c>
      <c r="H2048" t="s">
        <v>120</v>
      </c>
      <c r="I2048">
        <v>1.387371806915417E-2</v>
      </c>
      <c r="J2048" t="s">
        <v>63</v>
      </c>
      <c r="L2048" t="s">
        <v>349</v>
      </c>
      <c r="M2048" t="s">
        <v>120</v>
      </c>
      <c r="N2048">
        <v>1.8583973216450597E-2</v>
      </c>
      <c r="O2048" t="s">
        <v>63</v>
      </c>
    </row>
    <row r="2049" spans="2:15" x14ac:dyDescent="0.45">
      <c r="B2049" t="s">
        <v>155</v>
      </c>
      <c r="C2049" t="s">
        <v>121</v>
      </c>
      <c r="D2049">
        <v>0</v>
      </c>
      <c r="E2049" t="s">
        <v>63</v>
      </c>
      <c r="G2049" t="s">
        <v>252</v>
      </c>
      <c r="H2049" t="s">
        <v>121</v>
      </c>
      <c r="I2049">
        <v>1.3581096436066116E-2</v>
      </c>
      <c r="J2049" t="s">
        <v>63</v>
      </c>
      <c r="L2049" t="s">
        <v>349</v>
      </c>
      <c r="M2049" t="s">
        <v>121</v>
      </c>
      <c r="N2049">
        <v>1.7478584419353658E-2</v>
      </c>
      <c r="O2049" t="s">
        <v>63</v>
      </c>
    </row>
    <row r="2050" spans="2:15" x14ac:dyDescent="0.45">
      <c r="B2050" t="s">
        <v>155</v>
      </c>
      <c r="C2050" t="s">
        <v>122</v>
      </c>
      <c r="D2050">
        <v>0</v>
      </c>
      <c r="E2050" t="s">
        <v>63</v>
      </c>
      <c r="G2050" t="s">
        <v>252</v>
      </c>
      <c r="H2050" t="s">
        <v>122</v>
      </c>
      <c r="I2050">
        <v>2.0138320288104986E-2</v>
      </c>
      <c r="J2050" t="s">
        <v>63</v>
      </c>
      <c r="L2050" t="s">
        <v>349</v>
      </c>
      <c r="M2050" t="s">
        <v>122</v>
      </c>
      <c r="N2050">
        <v>2.2723487987337115E-2</v>
      </c>
      <c r="O2050" t="s">
        <v>63</v>
      </c>
    </row>
    <row r="2051" spans="2:15" x14ac:dyDescent="0.45">
      <c r="B2051" t="s">
        <v>156</v>
      </c>
      <c r="C2051" t="s">
        <v>62</v>
      </c>
      <c r="D2051">
        <v>0</v>
      </c>
      <c r="E2051" t="s">
        <v>63</v>
      </c>
      <c r="G2051" t="s">
        <v>253</v>
      </c>
      <c r="H2051" t="s">
        <v>62</v>
      </c>
      <c r="I2051">
        <v>4.0344373830384361E-2</v>
      </c>
      <c r="J2051" t="s">
        <v>63</v>
      </c>
      <c r="L2051" t="s">
        <v>350</v>
      </c>
      <c r="M2051" t="s">
        <v>62</v>
      </c>
      <c r="N2051">
        <v>3.7616129768170414E-2</v>
      </c>
      <c r="O2051" t="s">
        <v>63</v>
      </c>
    </row>
    <row r="2052" spans="2:15" x14ac:dyDescent="0.45">
      <c r="B2052" t="s">
        <v>156</v>
      </c>
      <c r="C2052" t="s">
        <v>64</v>
      </c>
      <c r="D2052">
        <v>2.4321067780477289E-4</v>
      </c>
      <c r="E2052" t="s">
        <v>63</v>
      </c>
      <c r="G2052" t="s">
        <v>253</v>
      </c>
      <c r="H2052" t="s">
        <v>64</v>
      </c>
      <c r="I2052">
        <v>1.4166914603523104E-2</v>
      </c>
      <c r="J2052" t="s">
        <v>63</v>
      </c>
      <c r="L2052" t="s">
        <v>350</v>
      </c>
      <c r="M2052" t="s">
        <v>64</v>
      </c>
      <c r="N2052">
        <v>1.4463171513972273E-2</v>
      </c>
      <c r="O2052" t="s">
        <v>63</v>
      </c>
    </row>
    <row r="2053" spans="2:15" x14ac:dyDescent="0.45">
      <c r="B2053" t="s">
        <v>156</v>
      </c>
      <c r="C2053" t="s">
        <v>65</v>
      </c>
      <c r="D2053">
        <v>1.5115882825636575E-2</v>
      </c>
      <c r="E2053" t="s">
        <v>63</v>
      </c>
      <c r="G2053" t="s">
        <v>253</v>
      </c>
      <c r="H2053" t="s">
        <v>65</v>
      </c>
      <c r="I2053">
        <v>1.1751011024529587E-2</v>
      </c>
      <c r="J2053" t="s">
        <v>63</v>
      </c>
      <c r="L2053" t="s">
        <v>350</v>
      </c>
      <c r="M2053" t="s">
        <v>65</v>
      </c>
      <c r="N2053">
        <v>1.4311954540757699E-2</v>
      </c>
      <c r="O2053" t="s">
        <v>63</v>
      </c>
    </row>
    <row r="2054" spans="2:15" x14ac:dyDescent="0.45">
      <c r="B2054" t="s">
        <v>156</v>
      </c>
      <c r="C2054" t="s">
        <v>66</v>
      </c>
      <c r="D2054">
        <v>3.570347307444241E-2</v>
      </c>
      <c r="E2054" t="s">
        <v>63</v>
      </c>
      <c r="G2054" t="s">
        <v>253</v>
      </c>
      <c r="H2054" t="s">
        <v>66</v>
      </c>
      <c r="I2054">
        <v>9.5394675737032683E-3</v>
      </c>
      <c r="J2054" t="s">
        <v>63</v>
      </c>
      <c r="L2054" t="s">
        <v>350</v>
      </c>
      <c r="M2054" t="s">
        <v>66</v>
      </c>
      <c r="N2054">
        <v>1.4851607803545889E-2</v>
      </c>
      <c r="O2054" t="s">
        <v>63</v>
      </c>
    </row>
    <row r="2055" spans="2:15" x14ac:dyDescent="0.45">
      <c r="B2055" t="s">
        <v>156</v>
      </c>
      <c r="C2055" t="s">
        <v>67</v>
      </c>
      <c r="D2055">
        <v>4.4228536666408344E-2</v>
      </c>
      <c r="E2055" t="s">
        <v>63</v>
      </c>
      <c r="G2055" t="s">
        <v>253</v>
      </c>
      <c r="H2055" t="s">
        <v>67</v>
      </c>
      <c r="I2055">
        <v>8.9027028368622967E-3</v>
      </c>
      <c r="J2055" t="s">
        <v>63</v>
      </c>
      <c r="L2055" t="s">
        <v>350</v>
      </c>
      <c r="M2055" t="s">
        <v>67</v>
      </c>
      <c r="N2055">
        <v>1.6157663471937339E-2</v>
      </c>
      <c r="O2055" t="s">
        <v>63</v>
      </c>
    </row>
    <row r="2056" spans="2:15" x14ac:dyDescent="0.45">
      <c r="B2056" t="s">
        <v>156</v>
      </c>
      <c r="C2056" t="s">
        <v>68</v>
      </c>
      <c r="D2056">
        <v>3.9467799860070332E-2</v>
      </c>
      <c r="E2056" t="s">
        <v>63</v>
      </c>
      <c r="G2056" t="s">
        <v>253</v>
      </c>
      <c r="H2056" t="s">
        <v>68</v>
      </c>
      <c r="I2056">
        <v>8.4853160365104888E-3</v>
      </c>
      <c r="J2056" t="s">
        <v>63</v>
      </c>
      <c r="L2056" t="s">
        <v>350</v>
      </c>
      <c r="M2056" t="s">
        <v>68</v>
      </c>
      <c r="N2056">
        <v>1.8093912876634328E-2</v>
      </c>
      <c r="O2056" t="s">
        <v>63</v>
      </c>
    </row>
    <row r="2057" spans="2:15" x14ac:dyDescent="0.45">
      <c r="B2057" t="s">
        <v>156</v>
      </c>
      <c r="C2057" t="s">
        <v>69</v>
      </c>
      <c r="D2057">
        <v>2.5513227292358873E-2</v>
      </c>
      <c r="E2057" t="s">
        <v>63</v>
      </c>
      <c r="G2057" t="s">
        <v>253</v>
      </c>
      <c r="H2057" t="s">
        <v>69</v>
      </c>
      <c r="I2057">
        <v>9.7826328219400155E-3</v>
      </c>
      <c r="J2057" t="s">
        <v>63</v>
      </c>
      <c r="L2057" t="s">
        <v>350</v>
      </c>
      <c r="M2057" t="s">
        <v>69</v>
      </c>
      <c r="N2057">
        <v>2.0095973226797712E-2</v>
      </c>
      <c r="O2057" t="s">
        <v>63</v>
      </c>
    </row>
    <row r="2058" spans="2:15" x14ac:dyDescent="0.45">
      <c r="B2058" t="s">
        <v>156</v>
      </c>
      <c r="C2058" t="s">
        <v>70</v>
      </c>
      <c r="D2058">
        <v>6.0798168867536168E-3</v>
      </c>
      <c r="E2058" t="s">
        <v>63</v>
      </c>
      <c r="G2058" t="s">
        <v>253</v>
      </c>
      <c r="H2058" t="s">
        <v>70</v>
      </c>
      <c r="I2058">
        <v>1.2485894297328166E-2</v>
      </c>
      <c r="J2058" t="s">
        <v>63</v>
      </c>
      <c r="L2058" t="s">
        <v>350</v>
      </c>
      <c r="M2058" t="s">
        <v>70</v>
      </c>
      <c r="N2058">
        <v>2.0265074222973703E-2</v>
      </c>
      <c r="O2058" t="s">
        <v>63</v>
      </c>
    </row>
    <row r="2059" spans="2:15" x14ac:dyDescent="0.45">
      <c r="B2059" t="s">
        <v>156</v>
      </c>
      <c r="C2059" t="s">
        <v>71</v>
      </c>
      <c r="D2059">
        <v>0</v>
      </c>
      <c r="E2059" t="s">
        <v>63</v>
      </c>
      <c r="G2059" t="s">
        <v>253</v>
      </c>
      <c r="H2059" t="s">
        <v>71</v>
      </c>
      <c r="I2059">
        <v>1.6247777351868033E-2</v>
      </c>
      <c r="J2059" t="s">
        <v>63</v>
      </c>
      <c r="L2059" t="s">
        <v>350</v>
      </c>
      <c r="M2059" t="s">
        <v>71</v>
      </c>
      <c r="N2059">
        <v>1.9554929293993679E-2</v>
      </c>
      <c r="O2059" t="s">
        <v>63</v>
      </c>
    </row>
    <row r="2060" spans="2:15" x14ac:dyDescent="0.45">
      <c r="B2060" t="s">
        <v>156</v>
      </c>
      <c r="C2060" t="s">
        <v>72</v>
      </c>
      <c r="D2060">
        <v>0</v>
      </c>
      <c r="E2060" t="s">
        <v>63</v>
      </c>
      <c r="G2060" t="s">
        <v>253</v>
      </c>
      <c r="H2060" t="s">
        <v>72</v>
      </c>
      <c r="I2060">
        <v>2.7799701208662854E-2</v>
      </c>
      <c r="J2060" t="s">
        <v>63</v>
      </c>
      <c r="L2060" t="s">
        <v>350</v>
      </c>
      <c r="M2060" t="s">
        <v>72</v>
      </c>
      <c r="N2060">
        <v>2.6710537614052385E-2</v>
      </c>
      <c r="O2060" t="s">
        <v>63</v>
      </c>
    </row>
    <row r="2061" spans="2:15" x14ac:dyDescent="0.45">
      <c r="B2061" t="s">
        <v>156</v>
      </c>
      <c r="C2061" t="s">
        <v>73</v>
      </c>
      <c r="D2061">
        <v>0</v>
      </c>
      <c r="E2061" t="s">
        <v>63</v>
      </c>
      <c r="G2061" t="s">
        <v>253</v>
      </c>
      <c r="H2061" t="s">
        <v>73</v>
      </c>
      <c r="I2061">
        <v>3.0872441263411748E-2</v>
      </c>
      <c r="J2061" t="s">
        <v>63</v>
      </c>
      <c r="L2061" t="s">
        <v>350</v>
      </c>
      <c r="M2061" t="s">
        <v>73</v>
      </c>
      <c r="N2061">
        <v>2.7344735878519277E-2</v>
      </c>
      <c r="O2061" t="s">
        <v>63</v>
      </c>
    </row>
    <row r="2062" spans="2:15" x14ac:dyDescent="0.45">
      <c r="B2062" t="s">
        <v>156</v>
      </c>
      <c r="C2062" t="s">
        <v>74</v>
      </c>
      <c r="D2062">
        <v>3.2704105708340317E-7</v>
      </c>
      <c r="E2062" t="s">
        <v>63</v>
      </c>
      <c r="G2062" t="s">
        <v>253</v>
      </c>
      <c r="H2062" t="s">
        <v>74</v>
      </c>
      <c r="I2062">
        <v>1.0826594368330307E-2</v>
      </c>
      <c r="J2062" t="s">
        <v>63</v>
      </c>
      <c r="L2062" t="s">
        <v>350</v>
      </c>
      <c r="M2062" t="s">
        <v>74</v>
      </c>
      <c r="N2062">
        <v>1.0365714051759036E-2</v>
      </c>
      <c r="O2062" t="s">
        <v>63</v>
      </c>
    </row>
    <row r="2063" spans="2:15" x14ac:dyDescent="0.45">
      <c r="B2063" t="s">
        <v>156</v>
      </c>
      <c r="C2063" t="s">
        <v>75</v>
      </c>
      <c r="D2063">
        <v>1.5276822705807276E-2</v>
      </c>
      <c r="E2063" t="s">
        <v>63</v>
      </c>
      <c r="G2063" t="s">
        <v>253</v>
      </c>
      <c r="H2063" t="s">
        <v>75</v>
      </c>
      <c r="I2063">
        <v>1.0114684807412467E-2</v>
      </c>
      <c r="J2063" t="s">
        <v>63</v>
      </c>
      <c r="L2063" t="s">
        <v>350</v>
      </c>
      <c r="M2063" t="s">
        <v>75</v>
      </c>
      <c r="N2063">
        <v>9.6095853453863986E-3</v>
      </c>
      <c r="O2063" t="s">
        <v>63</v>
      </c>
    </row>
    <row r="2064" spans="2:15" x14ac:dyDescent="0.45">
      <c r="B2064" t="s">
        <v>156</v>
      </c>
      <c r="C2064" t="s">
        <v>76</v>
      </c>
      <c r="D2064">
        <v>3.7626749224369309E-2</v>
      </c>
      <c r="E2064" t="s">
        <v>63</v>
      </c>
      <c r="G2064" t="s">
        <v>253</v>
      </c>
      <c r="H2064" t="s">
        <v>76</v>
      </c>
      <c r="I2064">
        <v>8.4162394340213127E-3</v>
      </c>
      <c r="J2064" t="s">
        <v>63</v>
      </c>
      <c r="L2064" t="s">
        <v>350</v>
      </c>
      <c r="M2064" t="s">
        <v>76</v>
      </c>
      <c r="N2064">
        <v>9.4670445761939493E-3</v>
      </c>
      <c r="O2064" t="s">
        <v>63</v>
      </c>
    </row>
    <row r="2065" spans="2:15" x14ac:dyDescent="0.45">
      <c r="B2065" t="s">
        <v>156</v>
      </c>
      <c r="C2065" t="s">
        <v>77</v>
      </c>
      <c r="D2065">
        <v>4.5899367513171946E-2</v>
      </c>
      <c r="E2065" t="s">
        <v>63</v>
      </c>
      <c r="G2065" t="s">
        <v>253</v>
      </c>
      <c r="H2065" t="s">
        <v>77</v>
      </c>
      <c r="I2065">
        <v>8.0469253259870983E-3</v>
      </c>
      <c r="J2065" t="s">
        <v>63</v>
      </c>
      <c r="L2065" t="s">
        <v>350</v>
      </c>
      <c r="M2065" t="s">
        <v>77</v>
      </c>
      <c r="N2065">
        <v>9.9184697755570188E-3</v>
      </c>
      <c r="O2065" t="s">
        <v>63</v>
      </c>
    </row>
    <row r="2066" spans="2:15" x14ac:dyDescent="0.45">
      <c r="B2066" t="s">
        <v>156</v>
      </c>
      <c r="C2066" t="s">
        <v>78</v>
      </c>
      <c r="D2066">
        <v>4.1349059657932716E-2</v>
      </c>
      <c r="E2066" t="s">
        <v>63</v>
      </c>
      <c r="G2066" t="s">
        <v>253</v>
      </c>
      <c r="H2066" t="s">
        <v>78</v>
      </c>
      <c r="I2066">
        <v>7.6920892612461671E-3</v>
      </c>
      <c r="J2066" t="s">
        <v>63</v>
      </c>
      <c r="L2066" t="s">
        <v>350</v>
      </c>
      <c r="M2066" t="s">
        <v>78</v>
      </c>
      <c r="N2066">
        <v>1.05101753534873E-2</v>
      </c>
      <c r="O2066" t="s">
        <v>63</v>
      </c>
    </row>
    <row r="2067" spans="2:15" x14ac:dyDescent="0.45">
      <c r="B2067" t="s">
        <v>156</v>
      </c>
      <c r="C2067" t="s">
        <v>79</v>
      </c>
      <c r="D2067">
        <v>2.5599897401360837E-2</v>
      </c>
      <c r="E2067" t="s">
        <v>63</v>
      </c>
      <c r="G2067" t="s">
        <v>253</v>
      </c>
      <c r="H2067" t="s">
        <v>79</v>
      </c>
      <c r="I2067">
        <v>8.1766074356956781E-3</v>
      </c>
      <c r="J2067" t="s">
        <v>63</v>
      </c>
      <c r="L2067" t="s">
        <v>350</v>
      </c>
      <c r="M2067" t="s">
        <v>79</v>
      </c>
      <c r="N2067">
        <v>1.1757915881221026E-2</v>
      </c>
      <c r="O2067" t="s">
        <v>63</v>
      </c>
    </row>
    <row r="2068" spans="2:15" x14ac:dyDescent="0.45">
      <c r="B2068" t="s">
        <v>156</v>
      </c>
      <c r="C2068" t="s">
        <v>80</v>
      </c>
      <c r="D2068">
        <v>4.2644863268055727E-3</v>
      </c>
      <c r="E2068" t="s">
        <v>63</v>
      </c>
      <c r="G2068" t="s">
        <v>253</v>
      </c>
      <c r="H2068" t="s">
        <v>80</v>
      </c>
      <c r="I2068">
        <v>9.4321270587622436E-3</v>
      </c>
      <c r="J2068" t="s">
        <v>63</v>
      </c>
      <c r="L2068" t="s">
        <v>350</v>
      </c>
      <c r="M2068" t="s">
        <v>80</v>
      </c>
      <c r="N2068">
        <v>1.2396792572375642E-2</v>
      </c>
      <c r="O2068" t="s">
        <v>63</v>
      </c>
    </row>
    <row r="2069" spans="2:15" x14ac:dyDescent="0.45">
      <c r="B2069" t="s">
        <v>156</v>
      </c>
      <c r="C2069" t="s">
        <v>81</v>
      </c>
      <c r="D2069">
        <v>0</v>
      </c>
      <c r="E2069" t="s">
        <v>63</v>
      </c>
      <c r="G2069" t="s">
        <v>253</v>
      </c>
      <c r="H2069" t="s">
        <v>81</v>
      </c>
      <c r="I2069">
        <v>1.2233621566983488E-2</v>
      </c>
      <c r="J2069" t="s">
        <v>63</v>
      </c>
      <c r="L2069" t="s">
        <v>350</v>
      </c>
      <c r="M2069" t="s">
        <v>81</v>
      </c>
      <c r="N2069">
        <v>1.2207326464039173E-2</v>
      </c>
      <c r="O2069" t="s">
        <v>63</v>
      </c>
    </row>
    <row r="2070" spans="2:15" x14ac:dyDescent="0.45">
      <c r="B2070" t="s">
        <v>156</v>
      </c>
      <c r="C2070" t="s">
        <v>82</v>
      </c>
      <c r="D2070">
        <v>0</v>
      </c>
      <c r="E2070" t="s">
        <v>63</v>
      </c>
      <c r="G2070" t="s">
        <v>253</v>
      </c>
      <c r="H2070" t="s">
        <v>82</v>
      </c>
      <c r="I2070">
        <v>2.0665879880950467E-2</v>
      </c>
      <c r="J2070" t="s">
        <v>63</v>
      </c>
      <c r="L2070" t="s">
        <v>350</v>
      </c>
      <c r="M2070" t="s">
        <v>82</v>
      </c>
      <c r="N2070">
        <v>1.7078487029147549E-2</v>
      </c>
      <c r="O2070" t="s">
        <v>63</v>
      </c>
    </row>
    <row r="2071" spans="2:15" x14ac:dyDescent="0.45">
      <c r="B2071" t="s">
        <v>156</v>
      </c>
      <c r="C2071" t="s">
        <v>83</v>
      </c>
      <c r="D2071">
        <v>0</v>
      </c>
      <c r="E2071" t="s">
        <v>63</v>
      </c>
      <c r="G2071" t="s">
        <v>253</v>
      </c>
      <c r="H2071" t="s">
        <v>83</v>
      </c>
      <c r="I2071">
        <v>3.2736613210524998E-2</v>
      </c>
      <c r="J2071" t="s">
        <v>63</v>
      </c>
      <c r="L2071" t="s">
        <v>350</v>
      </c>
      <c r="M2071" t="s">
        <v>83</v>
      </c>
      <c r="N2071">
        <v>3.1437050347546354E-2</v>
      </c>
      <c r="O2071" t="s">
        <v>63</v>
      </c>
    </row>
    <row r="2072" spans="2:15" x14ac:dyDescent="0.45">
      <c r="B2072" t="s">
        <v>156</v>
      </c>
      <c r="C2072" t="s">
        <v>84</v>
      </c>
      <c r="D2072">
        <v>0</v>
      </c>
      <c r="E2072" t="s">
        <v>63</v>
      </c>
      <c r="G2072" t="s">
        <v>253</v>
      </c>
      <c r="H2072" t="s">
        <v>84</v>
      </c>
      <c r="I2072">
        <v>1.2876061650494526E-2</v>
      </c>
      <c r="J2072" t="s">
        <v>63</v>
      </c>
      <c r="L2072" t="s">
        <v>350</v>
      </c>
      <c r="M2072" t="s">
        <v>84</v>
      </c>
      <c r="N2072">
        <v>1.2759544671502643E-2</v>
      </c>
      <c r="O2072" t="s">
        <v>63</v>
      </c>
    </row>
    <row r="2073" spans="2:15" x14ac:dyDescent="0.45">
      <c r="B2073" t="s">
        <v>156</v>
      </c>
      <c r="C2073" t="s">
        <v>85</v>
      </c>
      <c r="D2073">
        <v>1.0938273208461151E-2</v>
      </c>
      <c r="E2073" t="s">
        <v>63</v>
      </c>
      <c r="G2073" t="s">
        <v>253</v>
      </c>
      <c r="H2073" t="s">
        <v>85</v>
      </c>
      <c r="I2073">
        <v>1.2679090527241655E-2</v>
      </c>
      <c r="J2073" t="s">
        <v>63</v>
      </c>
      <c r="L2073" t="s">
        <v>350</v>
      </c>
      <c r="M2073" t="s">
        <v>85</v>
      </c>
      <c r="N2073">
        <v>1.2539889986339297E-2</v>
      </c>
      <c r="O2073" t="s">
        <v>63</v>
      </c>
    </row>
    <row r="2074" spans="2:15" x14ac:dyDescent="0.45">
      <c r="B2074" t="s">
        <v>156</v>
      </c>
      <c r="C2074" t="s">
        <v>86</v>
      </c>
      <c r="D2074">
        <v>3.0661231127532267E-2</v>
      </c>
      <c r="E2074" t="s">
        <v>63</v>
      </c>
      <c r="G2074" t="s">
        <v>253</v>
      </c>
      <c r="H2074" t="s">
        <v>86</v>
      </c>
      <c r="I2074">
        <v>1.1152808558264716E-2</v>
      </c>
      <c r="J2074" t="s">
        <v>63</v>
      </c>
      <c r="L2074" t="s">
        <v>350</v>
      </c>
      <c r="M2074" t="s">
        <v>86</v>
      </c>
      <c r="N2074">
        <v>1.1591293670173846E-2</v>
      </c>
      <c r="O2074" t="s">
        <v>63</v>
      </c>
    </row>
    <row r="2075" spans="2:15" x14ac:dyDescent="0.45">
      <c r="B2075" t="s">
        <v>156</v>
      </c>
      <c r="C2075" t="s">
        <v>87</v>
      </c>
      <c r="D2075">
        <v>3.9629951040245026E-2</v>
      </c>
      <c r="E2075" t="s">
        <v>63</v>
      </c>
      <c r="G2075" t="s">
        <v>253</v>
      </c>
      <c r="H2075" t="s">
        <v>87</v>
      </c>
      <c r="I2075">
        <v>1.099697443572099E-2</v>
      </c>
      <c r="J2075" t="s">
        <v>63</v>
      </c>
      <c r="L2075" t="s">
        <v>350</v>
      </c>
      <c r="M2075" t="s">
        <v>87</v>
      </c>
      <c r="N2075">
        <v>1.1220557416770874E-2</v>
      </c>
      <c r="O2075" t="s">
        <v>63</v>
      </c>
    </row>
    <row r="2076" spans="2:15" x14ac:dyDescent="0.45">
      <c r="B2076" t="s">
        <v>156</v>
      </c>
      <c r="C2076" t="s">
        <v>88</v>
      </c>
      <c r="D2076">
        <v>3.5424570982558863E-2</v>
      </c>
      <c r="E2076" t="s">
        <v>63</v>
      </c>
      <c r="G2076" t="s">
        <v>253</v>
      </c>
      <c r="H2076" t="s">
        <v>88</v>
      </c>
      <c r="I2076">
        <v>1.1627369697127018E-2</v>
      </c>
      <c r="J2076" t="s">
        <v>63</v>
      </c>
      <c r="L2076" t="s">
        <v>350</v>
      </c>
      <c r="M2076" t="s">
        <v>88</v>
      </c>
      <c r="N2076">
        <v>1.087973906370774E-2</v>
      </c>
      <c r="O2076" t="s">
        <v>63</v>
      </c>
    </row>
    <row r="2077" spans="2:15" x14ac:dyDescent="0.45">
      <c r="B2077" t="s">
        <v>156</v>
      </c>
      <c r="C2077" t="s">
        <v>89</v>
      </c>
      <c r="D2077">
        <v>2.0038920503243705E-2</v>
      </c>
      <c r="E2077" t="s">
        <v>63</v>
      </c>
      <c r="G2077" t="s">
        <v>253</v>
      </c>
      <c r="H2077" t="s">
        <v>89</v>
      </c>
      <c r="I2077">
        <v>1.0950390953842629E-2</v>
      </c>
      <c r="J2077" t="s">
        <v>63</v>
      </c>
      <c r="L2077" t="s">
        <v>350</v>
      </c>
      <c r="M2077" t="s">
        <v>89</v>
      </c>
      <c r="N2077">
        <v>1.1092516976477418E-2</v>
      </c>
      <c r="O2077" t="s">
        <v>63</v>
      </c>
    </row>
    <row r="2078" spans="2:15" x14ac:dyDescent="0.45">
      <c r="B2078" t="s">
        <v>156</v>
      </c>
      <c r="C2078" t="s">
        <v>90</v>
      </c>
      <c r="D2078">
        <v>2.0229001520558577E-3</v>
      </c>
      <c r="E2078" t="s">
        <v>63</v>
      </c>
      <c r="G2078" t="s">
        <v>253</v>
      </c>
      <c r="H2078" t="s">
        <v>90</v>
      </c>
      <c r="I2078">
        <v>9.9125052780211654E-3</v>
      </c>
      <c r="J2078" t="s">
        <v>63</v>
      </c>
      <c r="L2078" t="s">
        <v>350</v>
      </c>
      <c r="M2078" t="s">
        <v>90</v>
      </c>
      <c r="N2078">
        <v>1.2179963921041584E-2</v>
      </c>
      <c r="O2078" t="s">
        <v>63</v>
      </c>
    </row>
    <row r="2079" spans="2:15" x14ac:dyDescent="0.45">
      <c r="B2079" t="s">
        <v>156</v>
      </c>
      <c r="C2079" t="s">
        <v>91</v>
      </c>
      <c r="D2079">
        <v>0</v>
      </c>
      <c r="E2079" t="s">
        <v>63</v>
      </c>
      <c r="G2079" t="s">
        <v>253</v>
      </c>
      <c r="H2079" t="s">
        <v>91</v>
      </c>
      <c r="I2079">
        <v>1.1576468058457334E-2</v>
      </c>
      <c r="J2079" t="s">
        <v>63</v>
      </c>
      <c r="L2079" t="s">
        <v>350</v>
      </c>
      <c r="M2079" t="s">
        <v>91</v>
      </c>
      <c r="N2079">
        <v>1.3346951839907761E-2</v>
      </c>
      <c r="O2079" t="s">
        <v>63</v>
      </c>
    </row>
    <row r="2080" spans="2:15" x14ac:dyDescent="0.45">
      <c r="B2080" t="s">
        <v>156</v>
      </c>
      <c r="C2080" t="s">
        <v>92</v>
      </c>
      <c r="D2080">
        <v>0</v>
      </c>
      <c r="E2080" t="s">
        <v>63</v>
      </c>
      <c r="G2080" t="s">
        <v>253</v>
      </c>
      <c r="H2080" t="s">
        <v>92</v>
      </c>
      <c r="I2080">
        <v>1.9331663276060011E-2</v>
      </c>
      <c r="J2080" t="s">
        <v>63</v>
      </c>
      <c r="L2080" t="s">
        <v>350</v>
      </c>
      <c r="M2080" t="s">
        <v>92</v>
      </c>
      <c r="N2080">
        <v>2.0080391739192373E-2</v>
      </c>
      <c r="O2080" t="s">
        <v>63</v>
      </c>
    </row>
    <row r="2081" spans="2:15" x14ac:dyDescent="0.45">
      <c r="B2081" t="s">
        <v>156</v>
      </c>
      <c r="C2081" t="s">
        <v>93</v>
      </c>
      <c r="D2081">
        <v>0</v>
      </c>
      <c r="E2081" t="s">
        <v>63</v>
      </c>
      <c r="G2081" t="s">
        <v>253</v>
      </c>
      <c r="H2081" t="s">
        <v>93</v>
      </c>
      <c r="I2081">
        <v>4.0012400844295214E-2</v>
      </c>
      <c r="J2081" t="s">
        <v>63</v>
      </c>
      <c r="L2081" t="s">
        <v>350</v>
      </c>
      <c r="M2081" t="s">
        <v>93</v>
      </c>
      <c r="N2081">
        <v>2.9786076996679362E-2</v>
      </c>
      <c r="O2081" t="s">
        <v>63</v>
      </c>
    </row>
    <row r="2082" spans="2:15" x14ac:dyDescent="0.45">
      <c r="B2082" t="s">
        <v>156</v>
      </c>
      <c r="C2082" t="s">
        <v>94</v>
      </c>
      <c r="D2082">
        <v>0</v>
      </c>
      <c r="E2082" t="s">
        <v>63</v>
      </c>
      <c r="G2082" t="s">
        <v>253</v>
      </c>
      <c r="H2082" t="s">
        <v>94</v>
      </c>
      <c r="I2082">
        <v>1.5825583531799282E-2</v>
      </c>
      <c r="J2082" t="s">
        <v>63</v>
      </c>
      <c r="L2082" t="s">
        <v>350</v>
      </c>
      <c r="M2082" t="s">
        <v>94</v>
      </c>
      <c r="N2082">
        <v>1.1450384133881648E-2</v>
      </c>
      <c r="O2082" t="s">
        <v>63</v>
      </c>
    </row>
    <row r="2083" spans="2:15" x14ac:dyDescent="0.45">
      <c r="B2083" t="s">
        <v>156</v>
      </c>
      <c r="C2083" t="s">
        <v>95</v>
      </c>
      <c r="D2083">
        <v>1.3449024344053526E-2</v>
      </c>
      <c r="E2083" t="s">
        <v>63</v>
      </c>
      <c r="G2083" t="s">
        <v>253</v>
      </c>
      <c r="H2083" t="s">
        <v>95</v>
      </c>
      <c r="I2083">
        <v>1.5872150628816636E-2</v>
      </c>
      <c r="J2083" t="s">
        <v>63</v>
      </c>
      <c r="L2083" t="s">
        <v>350</v>
      </c>
      <c r="M2083" t="s">
        <v>95</v>
      </c>
      <c r="N2083">
        <v>1.1116497785407924E-2</v>
      </c>
      <c r="O2083" t="s">
        <v>63</v>
      </c>
    </row>
    <row r="2084" spans="2:15" x14ac:dyDescent="0.45">
      <c r="B2084" t="s">
        <v>156</v>
      </c>
      <c r="C2084" t="s">
        <v>96</v>
      </c>
      <c r="D2084">
        <v>3.7797973525130778E-2</v>
      </c>
      <c r="E2084" t="s">
        <v>63</v>
      </c>
      <c r="G2084" t="s">
        <v>253</v>
      </c>
      <c r="H2084" t="s">
        <v>96</v>
      </c>
      <c r="I2084">
        <v>1.4747913583645886E-2</v>
      </c>
      <c r="J2084" t="s">
        <v>63</v>
      </c>
      <c r="L2084" t="s">
        <v>350</v>
      </c>
      <c r="M2084" t="s">
        <v>96</v>
      </c>
      <c r="N2084">
        <v>1.0072673059464212E-2</v>
      </c>
      <c r="O2084" t="s">
        <v>63</v>
      </c>
    </row>
    <row r="2085" spans="2:15" x14ac:dyDescent="0.45">
      <c r="B2085" t="s">
        <v>156</v>
      </c>
      <c r="C2085" t="s">
        <v>97</v>
      </c>
      <c r="D2085">
        <v>4.8581471190987706E-2</v>
      </c>
      <c r="E2085" t="s">
        <v>63</v>
      </c>
      <c r="G2085" t="s">
        <v>253</v>
      </c>
      <c r="H2085" t="s">
        <v>97</v>
      </c>
      <c r="I2085">
        <v>1.5227387093433532E-2</v>
      </c>
      <c r="J2085" t="s">
        <v>63</v>
      </c>
      <c r="L2085" t="s">
        <v>350</v>
      </c>
      <c r="M2085" t="s">
        <v>97</v>
      </c>
      <c r="N2085">
        <v>9.954760476534796E-3</v>
      </c>
      <c r="O2085" t="s">
        <v>63</v>
      </c>
    </row>
    <row r="2086" spans="2:15" x14ac:dyDescent="0.45">
      <c r="B2086" t="s">
        <v>156</v>
      </c>
      <c r="C2086" t="s">
        <v>98</v>
      </c>
      <c r="D2086">
        <v>4.5134039899546265E-2</v>
      </c>
      <c r="E2086" t="s">
        <v>63</v>
      </c>
      <c r="G2086" t="s">
        <v>253</v>
      </c>
      <c r="H2086" t="s">
        <v>98</v>
      </c>
      <c r="I2086">
        <v>1.7210471021280767E-2</v>
      </c>
      <c r="J2086" t="s">
        <v>63</v>
      </c>
      <c r="L2086" t="s">
        <v>350</v>
      </c>
      <c r="M2086" t="s">
        <v>98</v>
      </c>
      <c r="N2086">
        <v>1.0022386300784867E-2</v>
      </c>
      <c r="O2086" t="s">
        <v>63</v>
      </c>
    </row>
    <row r="2087" spans="2:15" x14ac:dyDescent="0.45">
      <c r="B2087" t="s">
        <v>156</v>
      </c>
      <c r="C2087" t="s">
        <v>99</v>
      </c>
      <c r="D2087">
        <v>2.7568130825874095E-2</v>
      </c>
      <c r="E2087" t="s">
        <v>63</v>
      </c>
      <c r="G2087" t="s">
        <v>253</v>
      </c>
      <c r="H2087" t="s">
        <v>99</v>
      </c>
      <c r="I2087">
        <v>1.6817120575900638E-2</v>
      </c>
      <c r="J2087" t="s">
        <v>63</v>
      </c>
      <c r="L2087" t="s">
        <v>350</v>
      </c>
      <c r="M2087" t="s">
        <v>99</v>
      </c>
      <c r="N2087">
        <v>1.0825866681280303E-2</v>
      </c>
      <c r="O2087" t="s">
        <v>63</v>
      </c>
    </row>
    <row r="2088" spans="2:15" x14ac:dyDescent="0.45">
      <c r="B2088" t="s">
        <v>156</v>
      </c>
      <c r="C2088" t="s">
        <v>100</v>
      </c>
      <c r="D2088">
        <v>3.6138502854718944E-3</v>
      </c>
      <c r="E2088" t="s">
        <v>63</v>
      </c>
      <c r="G2088" t="s">
        <v>253</v>
      </c>
      <c r="H2088" t="s">
        <v>100</v>
      </c>
      <c r="I2088">
        <v>1.4781654870920088E-2</v>
      </c>
      <c r="J2088" t="s">
        <v>63</v>
      </c>
      <c r="L2088" t="s">
        <v>350</v>
      </c>
      <c r="M2088" t="s">
        <v>100</v>
      </c>
      <c r="N2088">
        <v>1.2569891784518124E-2</v>
      </c>
      <c r="O2088" t="s">
        <v>63</v>
      </c>
    </row>
    <row r="2089" spans="2:15" x14ac:dyDescent="0.45">
      <c r="B2089" t="s">
        <v>156</v>
      </c>
      <c r="C2089" t="s">
        <v>101</v>
      </c>
      <c r="D2089">
        <v>0</v>
      </c>
      <c r="E2089" t="s">
        <v>63</v>
      </c>
      <c r="G2089" t="s">
        <v>253</v>
      </c>
      <c r="H2089" t="s">
        <v>101</v>
      </c>
      <c r="I2089">
        <v>1.5024673145759296E-2</v>
      </c>
      <c r="J2089" t="s">
        <v>63</v>
      </c>
      <c r="L2089" t="s">
        <v>350</v>
      </c>
      <c r="M2089" t="s">
        <v>101</v>
      </c>
      <c r="N2089">
        <v>1.3302066307025523E-2</v>
      </c>
      <c r="O2089" t="s">
        <v>63</v>
      </c>
    </row>
    <row r="2090" spans="2:15" x14ac:dyDescent="0.45">
      <c r="B2090" t="s">
        <v>156</v>
      </c>
      <c r="C2090" t="s">
        <v>102</v>
      </c>
      <c r="D2090">
        <v>0</v>
      </c>
      <c r="E2090" t="s">
        <v>63</v>
      </c>
      <c r="G2090" t="s">
        <v>253</v>
      </c>
      <c r="H2090" t="s">
        <v>102</v>
      </c>
      <c r="I2090">
        <v>2.3497386846593877E-2</v>
      </c>
      <c r="J2090" t="s">
        <v>63</v>
      </c>
      <c r="L2090" t="s">
        <v>350</v>
      </c>
      <c r="M2090" t="s">
        <v>102</v>
      </c>
      <c r="N2090">
        <v>1.9102205183452358E-2</v>
      </c>
      <c r="O2090" t="s">
        <v>63</v>
      </c>
    </row>
    <row r="2091" spans="2:15" x14ac:dyDescent="0.45">
      <c r="B2091" t="s">
        <v>156</v>
      </c>
      <c r="C2091" t="s">
        <v>103</v>
      </c>
      <c r="D2091">
        <v>0</v>
      </c>
      <c r="E2091" t="s">
        <v>63</v>
      </c>
      <c r="G2091" t="s">
        <v>253</v>
      </c>
      <c r="H2091" t="s">
        <v>103</v>
      </c>
      <c r="I2091">
        <v>4.501792729584992E-2</v>
      </c>
      <c r="J2091" t="s">
        <v>63</v>
      </c>
      <c r="L2091" t="s">
        <v>350</v>
      </c>
      <c r="M2091" t="s">
        <v>103</v>
      </c>
      <c r="N2091">
        <v>4.0322487582147522E-2</v>
      </c>
      <c r="O2091" t="s">
        <v>63</v>
      </c>
    </row>
    <row r="2092" spans="2:15" x14ac:dyDescent="0.45">
      <c r="B2092" t="s">
        <v>156</v>
      </c>
      <c r="C2092" t="s">
        <v>104</v>
      </c>
      <c r="D2092">
        <v>7.4065646835558578E-4</v>
      </c>
      <c r="E2092" t="s">
        <v>63</v>
      </c>
      <c r="G2092" t="s">
        <v>253</v>
      </c>
      <c r="H2092" t="s">
        <v>104</v>
      </c>
      <c r="I2092">
        <v>1.7472864901062927E-2</v>
      </c>
      <c r="J2092" t="s">
        <v>63</v>
      </c>
      <c r="L2092" t="s">
        <v>350</v>
      </c>
      <c r="M2092" t="s">
        <v>104</v>
      </c>
      <c r="N2092">
        <v>1.6058153119497424E-2</v>
      </c>
      <c r="O2092" t="s">
        <v>63</v>
      </c>
    </row>
    <row r="2093" spans="2:15" x14ac:dyDescent="0.45">
      <c r="B2093" t="s">
        <v>156</v>
      </c>
      <c r="C2093" t="s">
        <v>105</v>
      </c>
      <c r="D2093">
        <v>1.9532035541556556E-2</v>
      </c>
      <c r="E2093" t="s">
        <v>63</v>
      </c>
      <c r="G2093" t="s">
        <v>253</v>
      </c>
      <c r="H2093" t="s">
        <v>105</v>
      </c>
      <c r="I2093">
        <v>1.6536199635278803E-2</v>
      </c>
      <c r="J2093" t="s">
        <v>63</v>
      </c>
      <c r="L2093" t="s">
        <v>350</v>
      </c>
      <c r="M2093" t="s">
        <v>105</v>
      </c>
      <c r="N2093">
        <v>1.4865500604721096E-2</v>
      </c>
      <c r="O2093" t="s">
        <v>63</v>
      </c>
    </row>
    <row r="2094" spans="2:15" x14ac:dyDescent="0.45">
      <c r="B2094" t="s">
        <v>156</v>
      </c>
      <c r="C2094" t="s">
        <v>106</v>
      </c>
      <c r="D2094">
        <v>4.1077124150822972E-2</v>
      </c>
      <c r="E2094" t="s">
        <v>63</v>
      </c>
      <c r="G2094" t="s">
        <v>253</v>
      </c>
      <c r="H2094" t="s">
        <v>106</v>
      </c>
      <c r="I2094">
        <v>1.5794869985239084E-2</v>
      </c>
      <c r="J2094" t="s">
        <v>63</v>
      </c>
      <c r="L2094" t="s">
        <v>350</v>
      </c>
      <c r="M2094" t="s">
        <v>106</v>
      </c>
      <c r="N2094">
        <v>1.3882644820680183E-2</v>
      </c>
      <c r="O2094" t="s">
        <v>63</v>
      </c>
    </row>
    <row r="2095" spans="2:15" x14ac:dyDescent="0.45">
      <c r="B2095" t="s">
        <v>156</v>
      </c>
      <c r="C2095" t="s">
        <v>107</v>
      </c>
      <c r="D2095">
        <v>4.8840658764608941E-2</v>
      </c>
      <c r="E2095" t="s">
        <v>63</v>
      </c>
      <c r="G2095" t="s">
        <v>253</v>
      </c>
      <c r="H2095" t="s">
        <v>107</v>
      </c>
      <c r="I2095">
        <v>1.6763785362456842E-2</v>
      </c>
      <c r="J2095" t="s">
        <v>63</v>
      </c>
      <c r="L2095" t="s">
        <v>350</v>
      </c>
      <c r="M2095" t="s">
        <v>107</v>
      </c>
      <c r="N2095">
        <v>1.4047239824654332E-2</v>
      </c>
      <c r="O2095" t="s">
        <v>63</v>
      </c>
    </row>
    <row r="2096" spans="2:15" x14ac:dyDescent="0.45">
      <c r="B2096" t="s">
        <v>156</v>
      </c>
      <c r="C2096" t="s">
        <v>108</v>
      </c>
      <c r="D2096">
        <v>4.3294972192468188E-2</v>
      </c>
      <c r="E2096" t="s">
        <v>63</v>
      </c>
      <c r="G2096" t="s">
        <v>253</v>
      </c>
      <c r="H2096" t="s">
        <v>108</v>
      </c>
      <c r="I2096">
        <v>1.7466968042403087E-2</v>
      </c>
      <c r="J2096" t="s">
        <v>63</v>
      </c>
      <c r="L2096" t="s">
        <v>350</v>
      </c>
      <c r="M2096" t="s">
        <v>108</v>
      </c>
      <c r="N2096">
        <v>1.641107763398874E-2</v>
      </c>
      <c r="O2096" t="s">
        <v>63</v>
      </c>
    </row>
    <row r="2097" spans="2:15" x14ac:dyDescent="0.45">
      <c r="B2097" t="s">
        <v>156</v>
      </c>
      <c r="C2097" t="s">
        <v>109</v>
      </c>
      <c r="D2097">
        <v>2.56068355164932E-2</v>
      </c>
      <c r="E2097" t="s">
        <v>63</v>
      </c>
      <c r="G2097" t="s">
        <v>253</v>
      </c>
      <c r="H2097" t="s">
        <v>109</v>
      </c>
      <c r="I2097">
        <v>1.7808357388646959E-2</v>
      </c>
      <c r="J2097" t="s">
        <v>63</v>
      </c>
      <c r="L2097" t="s">
        <v>350</v>
      </c>
      <c r="M2097" t="s">
        <v>109</v>
      </c>
      <c r="N2097">
        <v>1.984726643299798E-2</v>
      </c>
      <c r="O2097" t="s">
        <v>63</v>
      </c>
    </row>
    <row r="2098" spans="2:15" x14ac:dyDescent="0.45">
      <c r="B2098" t="s">
        <v>156</v>
      </c>
      <c r="C2098" t="s">
        <v>110</v>
      </c>
      <c r="D2098">
        <v>3.5483094738760529E-3</v>
      </c>
      <c r="E2098" t="s">
        <v>63</v>
      </c>
      <c r="G2098" t="s">
        <v>253</v>
      </c>
      <c r="H2098" t="s">
        <v>110</v>
      </c>
      <c r="I2098">
        <v>1.6835906370270676E-2</v>
      </c>
      <c r="J2098" t="s">
        <v>63</v>
      </c>
      <c r="L2098" t="s">
        <v>350</v>
      </c>
      <c r="M2098" t="s">
        <v>110</v>
      </c>
      <c r="N2098">
        <v>2.1738940302715826E-2</v>
      </c>
      <c r="O2098" t="s">
        <v>63</v>
      </c>
    </row>
    <row r="2099" spans="2:15" x14ac:dyDescent="0.45">
      <c r="B2099" t="s">
        <v>156</v>
      </c>
      <c r="C2099" t="s">
        <v>111</v>
      </c>
      <c r="D2099">
        <v>0</v>
      </c>
      <c r="E2099" t="s">
        <v>63</v>
      </c>
      <c r="G2099" t="s">
        <v>253</v>
      </c>
      <c r="H2099" t="s">
        <v>111</v>
      </c>
      <c r="I2099">
        <v>1.6957034201800239E-2</v>
      </c>
      <c r="J2099" t="s">
        <v>63</v>
      </c>
      <c r="L2099" t="s">
        <v>350</v>
      </c>
      <c r="M2099" t="s">
        <v>111</v>
      </c>
      <c r="N2099">
        <v>2.0898445934899441E-2</v>
      </c>
      <c r="O2099" t="s">
        <v>63</v>
      </c>
    </row>
    <row r="2100" spans="2:15" x14ac:dyDescent="0.45">
      <c r="B2100" t="s">
        <v>156</v>
      </c>
      <c r="C2100" t="s">
        <v>112</v>
      </c>
      <c r="D2100">
        <v>0</v>
      </c>
      <c r="E2100" t="s">
        <v>63</v>
      </c>
      <c r="G2100" t="s">
        <v>253</v>
      </c>
      <c r="H2100" t="s">
        <v>112</v>
      </c>
      <c r="I2100">
        <v>2.7851731387165617E-2</v>
      </c>
      <c r="J2100" t="s">
        <v>63</v>
      </c>
      <c r="L2100" t="s">
        <v>350</v>
      </c>
      <c r="M2100" t="s">
        <v>112</v>
      </c>
      <c r="N2100">
        <v>2.7749436959197266E-2</v>
      </c>
      <c r="O2100" t="s">
        <v>63</v>
      </c>
    </row>
    <row r="2101" spans="2:15" x14ac:dyDescent="0.45">
      <c r="B2101" t="s">
        <v>156</v>
      </c>
      <c r="C2101" t="s">
        <v>113</v>
      </c>
      <c r="D2101">
        <v>0</v>
      </c>
      <c r="E2101" t="s">
        <v>63</v>
      </c>
      <c r="G2101" t="s">
        <v>253</v>
      </c>
      <c r="H2101" t="s">
        <v>113</v>
      </c>
      <c r="I2101">
        <v>4.2453165886532279E-2</v>
      </c>
      <c r="J2101" t="s">
        <v>63</v>
      </c>
      <c r="L2101" t="s">
        <v>350</v>
      </c>
      <c r="M2101" t="s">
        <v>113</v>
      </c>
      <c r="N2101">
        <v>3.5021462235996087E-2</v>
      </c>
      <c r="O2101" t="s">
        <v>63</v>
      </c>
    </row>
    <row r="2102" spans="2:15" x14ac:dyDescent="0.45">
      <c r="B2102" t="s">
        <v>156</v>
      </c>
      <c r="C2102" t="s">
        <v>114</v>
      </c>
      <c r="D2102">
        <v>1.364361395790166E-3</v>
      </c>
      <c r="E2102" t="s">
        <v>63</v>
      </c>
      <c r="G2102" t="s">
        <v>253</v>
      </c>
      <c r="H2102" t="s">
        <v>114</v>
      </c>
      <c r="I2102">
        <v>1.554331641800398E-2</v>
      </c>
      <c r="J2102" t="s">
        <v>63</v>
      </c>
      <c r="L2102" t="s">
        <v>350</v>
      </c>
      <c r="M2102" t="s">
        <v>114</v>
      </c>
      <c r="N2102">
        <v>1.275824557134859E-2</v>
      </c>
      <c r="O2102" t="s">
        <v>63</v>
      </c>
    </row>
    <row r="2103" spans="2:15" x14ac:dyDescent="0.45">
      <c r="B2103" t="s">
        <v>156</v>
      </c>
      <c r="C2103" t="s">
        <v>115</v>
      </c>
      <c r="D2103">
        <v>1.8986508438658265E-2</v>
      </c>
      <c r="E2103" t="s">
        <v>63</v>
      </c>
      <c r="G2103" t="s">
        <v>253</v>
      </c>
      <c r="H2103" t="s">
        <v>115</v>
      </c>
      <c r="I2103">
        <v>1.3113691256841352E-2</v>
      </c>
      <c r="J2103" t="s">
        <v>63</v>
      </c>
      <c r="L2103" t="s">
        <v>350</v>
      </c>
      <c r="M2103" t="s">
        <v>115</v>
      </c>
      <c r="N2103">
        <v>1.1456799274825985E-2</v>
      </c>
      <c r="O2103" t="s">
        <v>63</v>
      </c>
    </row>
    <row r="2104" spans="2:15" x14ac:dyDescent="0.45">
      <c r="B2104" t="s">
        <v>156</v>
      </c>
      <c r="C2104" t="s">
        <v>116</v>
      </c>
      <c r="D2104">
        <v>3.7477642627296866E-2</v>
      </c>
      <c r="E2104" t="s">
        <v>63</v>
      </c>
      <c r="G2104" t="s">
        <v>253</v>
      </c>
      <c r="H2104" t="s">
        <v>116</v>
      </c>
      <c r="I2104">
        <v>1.1371633457113502E-2</v>
      </c>
      <c r="J2104" t="s">
        <v>63</v>
      </c>
      <c r="L2104" t="s">
        <v>350</v>
      </c>
      <c r="M2104" t="s">
        <v>116</v>
      </c>
      <c r="N2104">
        <v>1.0870390071527597E-2</v>
      </c>
      <c r="O2104" t="s">
        <v>63</v>
      </c>
    </row>
    <row r="2105" spans="2:15" x14ac:dyDescent="0.45">
      <c r="B2105" t="s">
        <v>156</v>
      </c>
      <c r="C2105" t="s">
        <v>117</v>
      </c>
      <c r="D2105">
        <v>4.3807116825248286E-2</v>
      </c>
      <c r="E2105" t="s">
        <v>63</v>
      </c>
      <c r="G2105" t="s">
        <v>253</v>
      </c>
      <c r="H2105" t="s">
        <v>117</v>
      </c>
      <c r="I2105">
        <v>1.0141065345167923E-2</v>
      </c>
      <c r="J2105" t="s">
        <v>63</v>
      </c>
      <c r="L2105" t="s">
        <v>350</v>
      </c>
      <c r="M2105" t="s">
        <v>117</v>
      </c>
      <c r="N2105">
        <v>1.2160296355192224E-2</v>
      </c>
      <c r="O2105" t="s">
        <v>63</v>
      </c>
    </row>
    <row r="2106" spans="2:15" x14ac:dyDescent="0.45">
      <c r="B2106" t="s">
        <v>156</v>
      </c>
      <c r="C2106" t="s">
        <v>118</v>
      </c>
      <c r="D2106">
        <v>3.7809273179401852E-2</v>
      </c>
      <c r="E2106" t="s">
        <v>63</v>
      </c>
      <c r="G2106" t="s">
        <v>253</v>
      </c>
      <c r="H2106" t="s">
        <v>118</v>
      </c>
      <c r="I2106">
        <v>9.6369388551392158E-3</v>
      </c>
      <c r="J2106" t="s">
        <v>63</v>
      </c>
      <c r="L2106" t="s">
        <v>350</v>
      </c>
      <c r="M2106" t="s">
        <v>118</v>
      </c>
      <c r="N2106">
        <v>1.5115214972189322E-2</v>
      </c>
      <c r="O2106" t="s">
        <v>63</v>
      </c>
    </row>
    <row r="2107" spans="2:15" x14ac:dyDescent="0.45">
      <c r="B2107" t="s">
        <v>156</v>
      </c>
      <c r="C2107" t="s">
        <v>119</v>
      </c>
      <c r="D2107">
        <v>2.2622853876303434E-2</v>
      </c>
      <c r="E2107" t="s">
        <v>63</v>
      </c>
      <c r="G2107" t="s">
        <v>253</v>
      </c>
      <c r="H2107" t="s">
        <v>119</v>
      </c>
      <c r="I2107">
        <v>1.0869567444344964E-2</v>
      </c>
      <c r="J2107" t="s">
        <v>63</v>
      </c>
      <c r="L2107" t="s">
        <v>350</v>
      </c>
      <c r="M2107" t="s">
        <v>119</v>
      </c>
      <c r="N2107">
        <v>1.786094598986418E-2</v>
      </c>
      <c r="O2107" t="s">
        <v>63</v>
      </c>
    </row>
    <row r="2108" spans="2:15" x14ac:dyDescent="0.45">
      <c r="B2108" t="s">
        <v>156</v>
      </c>
      <c r="C2108" t="s">
        <v>120</v>
      </c>
      <c r="D2108">
        <v>4.0626573099753881E-3</v>
      </c>
      <c r="E2108" t="s">
        <v>63</v>
      </c>
      <c r="G2108" t="s">
        <v>253</v>
      </c>
      <c r="H2108" t="s">
        <v>120</v>
      </c>
      <c r="I2108">
        <v>1.3313399118996448E-2</v>
      </c>
      <c r="J2108" t="s">
        <v>63</v>
      </c>
      <c r="L2108" t="s">
        <v>350</v>
      </c>
      <c r="M2108" t="s">
        <v>120</v>
      </c>
      <c r="N2108">
        <v>1.8891047427614702E-2</v>
      </c>
      <c r="O2108" t="s">
        <v>63</v>
      </c>
    </row>
    <row r="2109" spans="2:15" x14ac:dyDescent="0.45">
      <c r="B2109" t="s">
        <v>156</v>
      </c>
      <c r="C2109" t="s">
        <v>121</v>
      </c>
      <c r="D2109">
        <v>0</v>
      </c>
      <c r="E2109" t="s">
        <v>63</v>
      </c>
      <c r="G2109" t="s">
        <v>253</v>
      </c>
      <c r="H2109" t="s">
        <v>121</v>
      </c>
      <c r="I2109">
        <v>1.7141978234028684E-2</v>
      </c>
      <c r="J2109" t="s">
        <v>63</v>
      </c>
      <c r="L2109" t="s">
        <v>350</v>
      </c>
      <c r="M2109" t="s">
        <v>121</v>
      </c>
      <c r="N2109">
        <v>1.7970943696627661E-2</v>
      </c>
      <c r="O2109" t="s">
        <v>63</v>
      </c>
    </row>
    <row r="2110" spans="2:15" x14ac:dyDescent="0.45">
      <c r="B2110" t="s">
        <v>156</v>
      </c>
      <c r="C2110" t="s">
        <v>122</v>
      </c>
      <c r="D2110">
        <v>0</v>
      </c>
      <c r="E2110" t="s">
        <v>63</v>
      </c>
      <c r="G2110" t="s">
        <v>253</v>
      </c>
      <c r="H2110" t="s">
        <v>122</v>
      </c>
      <c r="I2110">
        <v>2.9069909637345695E-2</v>
      </c>
      <c r="J2110" t="s">
        <v>63</v>
      </c>
      <c r="L2110" t="s">
        <v>350</v>
      </c>
      <c r="M2110" t="s">
        <v>122</v>
      </c>
      <c r="N2110">
        <v>2.3965551587104072E-2</v>
      </c>
      <c r="O2110" t="s">
        <v>63</v>
      </c>
    </row>
    <row r="2111" spans="2:15" x14ac:dyDescent="0.45">
      <c r="B2111" t="s">
        <v>157</v>
      </c>
      <c r="C2111" t="s">
        <v>62</v>
      </c>
      <c r="D2111">
        <v>0</v>
      </c>
      <c r="E2111" t="s">
        <v>63</v>
      </c>
      <c r="G2111" t="s">
        <v>254</v>
      </c>
      <c r="H2111" t="s">
        <v>62</v>
      </c>
      <c r="I2111">
        <v>4.7334054431187551E-2</v>
      </c>
      <c r="J2111" t="s">
        <v>63</v>
      </c>
      <c r="L2111" t="s">
        <v>351</v>
      </c>
      <c r="M2111" t="s">
        <v>62</v>
      </c>
      <c r="N2111">
        <v>3.806860314851112E-2</v>
      </c>
      <c r="O2111" t="s">
        <v>63</v>
      </c>
    </row>
    <row r="2112" spans="2:15" x14ac:dyDescent="0.45">
      <c r="B2112" t="s">
        <v>157</v>
      </c>
      <c r="C2112" t="s">
        <v>64</v>
      </c>
      <c r="D2112">
        <v>6.9176939544729902E-5</v>
      </c>
      <c r="E2112" t="s">
        <v>63</v>
      </c>
      <c r="G2112" t="s">
        <v>254</v>
      </c>
      <c r="H2112" t="s">
        <v>64</v>
      </c>
      <c r="I2112">
        <v>1.8075916051452479E-2</v>
      </c>
      <c r="J2112" t="s">
        <v>63</v>
      </c>
      <c r="L2112" t="s">
        <v>351</v>
      </c>
      <c r="M2112" t="s">
        <v>64</v>
      </c>
      <c r="N2112">
        <v>1.424890369566607E-2</v>
      </c>
      <c r="O2112" t="s">
        <v>63</v>
      </c>
    </row>
    <row r="2113" spans="2:15" x14ac:dyDescent="0.45">
      <c r="B2113" t="s">
        <v>157</v>
      </c>
      <c r="C2113" t="s">
        <v>65</v>
      </c>
      <c r="D2113">
        <v>1.1609141730141267E-2</v>
      </c>
      <c r="E2113" t="s">
        <v>63</v>
      </c>
      <c r="G2113" t="s">
        <v>254</v>
      </c>
      <c r="H2113" t="s">
        <v>65</v>
      </c>
      <c r="I2113">
        <v>1.4460488468947647E-2</v>
      </c>
      <c r="J2113" t="s">
        <v>63</v>
      </c>
      <c r="L2113" t="s">
        <v>351</v>
      </c>
      <c r="M2113" t="s">
        <v>65</v>
      </c>
      <c r="N2113">
        <v>1.4094161567657042E-2</v>
      </c>
      <c r="O2113" t="s">
        <v>63</v>
      </c>
    </row>
    <row r="2114" spans="2:15" x14ac:dyDescent="0.45">
      <c r="B2114" t="s">
        <v>157</v>
      </c>
      <c r="C2114" t="s">
        <v>66</v>
      </c>
      <c r="D2114">
        <v>3.1900452802619404E-2</v>
      </c>
      <c r="E2114" t="s">
        <v>63</v>
      </c>
      <c r="G2114" t="s">
        <v>254</v>
      </c>
      <c r="H2114" t="s">
        <v>66</v>
      </c>
      <c r="I2114">
        <v>1.1949422295089485E-2</v>
      </c>
      <c r="J2114" t="s">
        <v>63</v>
      </c>
      <c r="L2114" t="s">
        <v>351</v>
      </c>
      <c r="M2114" t="s">
        <v>66</v>
      </c>
      <c r="N2114">
        <v>1.4660755572094529E-2</v>
      </c>
      <c r="O2114" t="s">
        <v>63</v>
      </c>
    </row>
    <row r="2115" spans="2:15" x14ac:dyDescent="0.45">
      <c r="B2115" t="s">
        <v>157</v>
      </c>
      <c r="C2115" t="s">
        <v>67</v>
      </c>
      <c r="D2115">
        <v>4.228797240939456E-2</v>
      </c>
      <c r="E2115" t="s">
        <v>63</v>
      </c>
      <c r="G2115" t="s">
        <v>254</v>
      </c>
      <c r="H2115" t="s">
        <v>67</v>
      </c>
      <c r="I2115">
        <v>9.484111197545041E-3</v>
      </c>
      <c r="J2115" t="s">
        <v>63</v>
      </c>
      <c r="L2115" t="s">
        <v>351</v>
      </c>
      <c r="M2115" t="s">
        <v>67</v>
      </c>
      <c r="N2115">
        <v>1.5124723392545628E-2</v>
      </c>
      <c r="O2115" t="s">
        <v>63</v>
      </c>
    </row>
    <row r="2116" spans="2:15" x14ac:dyDescent="0.45">
      <c r="B2116" t="s">
        <v>157</v>
      </c>
      <c r="C2116" t="s">
        <v>68</v>
      </c>
      <c r="D2116">
        <v>4.0089406266304903E-2</v>
      </c>
      <c r="E2116" t="s">
        <v>63</v>
      </c>
      <c r="G2116" t="s">
        <v>254</v>
      </c>
      <c r="H2116" t="s">
        <v>68</v>
      </c>
      <c r="I2116">
        <v>8.3714354192357399E-3</v>
      </c>
      <c r="J2116" t="s">
        <v>63</v>
      </c>
      <c r="L2116" t="s">
        <v>351</v>
      </c>
      <c r="M2116" t="s">
        <v>68</v>
      </c>
      <c r="N2116">
        <v>1.6278508440022824E-2</v>
      </c>
      <c r="O2116" t="s">
        <v>63</v>
      </c>
    </row>
    <row r="2117" spans="2:15" x14ac:dyDescent="0.45">
      <c r="B2117" t="s">
        <v>157</v>
      </c>
      <c r="C2117" t="s">
        <v>69</v>
      </c>
      <c r="D2117">
        <v>2.7254687778157476E-2</v>
      </c>
      <c r="E2117" t="s">
        <v>63</v>
      </c>
      <c r="G2117" t="s">
        <v>254</v>
      </c>
      <c r="H2117" t="s">
        <v>69</v>
      </c>
      <c r="I2117">
        <v>9.027041670004364E-3</v>
      </c>
      <c r="J2117" t="s">
        <v>63</v>
      </c>
      <c r="L2117" t="s">
        <v>351</v>
      </c>
      <c r="M2117" t="s">
        <v>69</v>
      </c>
      <c r="N2117">
        <v>1.7687249474581092E-2</v>
      </c>
      <c r="O2117" t="s">
        <v>63</v>
      </c>
    </row>
    <row r="2118" spans="2:15" x14ac:dyDescent="0.45">
      <c r="B2118" t="s">
        <v>157</v>
      </c>
      <c r="C2118" t="s">
        <v>70</v>
      </c>
      <c r="D2118">
        <v>8.1425443463959465E-3</v>
      </c>
      <c r="E2118" t="s">
        <v>63</v>
      </c>
      <c r="G2118" t="s">
        <v>254</v>
      </c>
      <c r="H2118" t="s">
        <v>70</v>
      </c>
      <c r="I2118">
        <v>1.1073870155824062E-2</v>
      </c>
      <c r="J2118" t="s">
        <v>63</v>
      </c>
      <c r="L2118" t="s">
        <v>351</v>
      </c>
      <c r="M2118" t="s">
        <v>70</v>
      </c>
      <c r="N2118">
        <v>1.846090469920721E-2</v>
      </c>
      <c r="O2118" t="s">
        <v>63</v>
      </c>
    </row>
    <row r="2119" spans="2:15" x14ac:dyDescent="0.45">
      <c r="B2119" t="s">
        <v>157</v>
      </c>
      <c r="C2119" t="s">
        <v>71</v>
      </c>
      <c r="D2119">
        <v>1.8693312356263071E-8</v>
      </c>
      <c r="E2119" t="s">
        <v>63</v>
      </c>
      <c r="G2119" t="s">
        <v>254</v>
      </c>
      <c r="H2119" t="s">
        <v>71</v>
      </c>
      <c r="I2119">
        <v>1.4075478174477378E-2</v>
      </c>
      <c r="J2119" t="s">
        <v>63</v>
      </c>
      <c r="L2119" t="s">
        <v>351</v>
      </c>
      <c r="M2119" t="s">
        <v>71</v>
      </c>
      <c r="N2119">
        <v>1.8138607875930458E-2</v>
      </c>
      <c r="O2119" t="s">
        <v>63</v>
      </c>
    </row>
    <row r="2120" spans="2:15" x14ac:dyDescent="0.45">
      <c r="B2120" t="s">
        <v>157</v>
      </c>
      <c r="C2120" t="s">
        <v>72</v>
      </c>
      <c r="D2120">
        <v>0</v>
      </c>
      <c r="E2120" t="s">
        <v>63</v>
      </c>
      <c r="G2120" t="s">
        <v>254</v>
      </c>
      <c r="H2120" t="s">
        <v>72</v>
      </c>
      <c r="I2120">
        <v>2.7290916311395026E-2</v>
      </c>
      <c r="J2120" t="s">
        <v>63</v>
      </c>
      <c r="L2120" t="s">
        <v>351</v>
      </c>
      <c r="M2120" t="s">
        <v>72</v>
      </c>
      <c r="N2120">
        <v>2.5538601532969888E-2</v>
      </c>
      <c r="O2120" t="s">
        <v>63</v>
      </c>
    </row>
    <row r="2121" spans="2:15" x14ac:dyDescent="0.45">
      <c r="B2121" t="s">
        <v>157</v>
      </c>
      <c r="C2121" t="s">
        <v>73</v>
      </c>
      <c r="D2121">
        <v>0</v>
      </c>
      <c r="E2121" t="s">
        <v>63</v>
      </c>
      <c r="G2121" t="s">
        <v>254</v>
      </c>
      <c r="H2121" t="s">
        <v>73</v>
      </c>
      <c r="I2121">
        <v>3.6105996385226241E-2</v>
      </c>
      <c r="J2121" t="s">
        <v>63</v>
      </c>
      <c r="L2121" t="s">
        <v>351</v>
      </c>
      <c r="M2121" t="s">
        <v>73</v>
      </c>
      <c r="N2121">
        <v>2.2768390334386036E-2</v>
      </c>
      <c r="O2121" t="s">
        <v>63</v>
      </c>
    </row>
    <row r="2122" spans="2:15" x14ac:dyDescent="0.45">
      <c r="B2122" t="s">
        <v>157</v>
      </c>
      <c r="C2122" t="s">
        <v>74</v>
      </c>
      <c r="D2122">
        <v>0</v>
      </c>
      <c r="E2122" t="s">
        <v>63</v>
      </c>
      <c r="G2122" t="s">
        <v>254</v>
      </c>
      <c r="H2122" t="s">
        <v>74</v>
      </c>
      <c r="I2122">
        <v>1.3576165050996116E-2</v>
      </c>
      <c r="J2122" t="s">
        <v>63</v>
      </c>
      <c r="L2122" t="s">
        <v>351</v>
      </c>
      <c r="M2122" t="s">
        <v>74</v>
      </c>
      <c r="N2122">
        <v>8.883973935367875E-3</v>
      </c>
      <c r="O2122" t="s">
        <v>63</v>
      </c>
    </row>
    <row r="2123" spans="2:15" x14ac:dyDescent="0.45">
      <c r="B2123" t="s">
        <v>157</v>
      </c>
      <c r="C2123" t="s">
        <v>75</v>
      </c>
      <c r="D2123">
        <v>1.1938428935975709E-2</v>
      </c>
      <c r="E2123" t="s">
        <v>63</v>
      </c>
      <c r="G2123" t="s">
        <v>254</v>
      </c>
      <c r="H2123" t="s">
        <v>75</v>
      </c>
      <c r="I2123">
        <v>1.1688010973493626E-2</v>
      </c>
      <c r="J2123" t="s">
        <v>63</v>
      </c>
      <c r="L2123" t="s">
        <v>351</v>
      </c>
      <c r="M2123" t="s">
        <v>75</v>
      </c>
      <c r="N2123">
        <v>9.0001644874163622E-3</v>
      </c>
      <c r="O2123" t="s">
        <v>63</v>
      </c>
    </row>
    <row r="2124" spans="2:15" x14ac:dyDescent="0.45">
      <c r="B2124" t="s">
        <v>157</v>
      </c>
      <c r="C2124" t="s">
        <v>76</v>
      </c>
      <c r="D2124">
        <v>3.5456274791770069E-2</v>
      </c>
      <c r="E2124" t="s">
        <v>63</v>
      </c>
      <c r="G2124" t="s">
        <v>254</v>
      </c>
      <c r="H2124" t="s">
        <v>76</v>
      </c>
      <c r="I2124">
        <v>9.096578532991121E-3</v>
      </c>
      <c r="J2124" t="s">
        <v>63</v>
      </c>
      <c r="L2124" t="s">
        <v>351</v>
      </c>
      <c r="M2124" t="s">
        <v>76</v>
      </c>
      <c r="N2124">
        <v>9.2290992437968934E-3</v>
      </c>
      <c r="O2124" t="s">
        <v>63</v>
      </c>
    </row>
    <row r="2125" spans="2:15" x14ac:dyDescent="0.45">
      <c r="B2125" t="s">
        <v>157</v>
      </c>
      <c r="C2125" t="s">
        <v>77</v>
      </c>
      <c r="D2125">
        <v>4.616410883852945E-2</v>
      </c>
      <c r="E2125" t="s">
        <v>63</v>
      </c>
      <c r="G2125" t="s">
        <v>254</v>
      </c>
      <c r="H2125" t="s">
        <v>77</v>
      </c>
      <c r="I2125">
        <v>8.8569934077835193E-3</v>
      </c>
      <c r="J2125" t="s">
        <v>63</v>
      </c>
      <c r="L2125" t="s">
        <v>351</v>
      </c>
      <c r="M2125" t="s">
        <v>77</v>
      </c>
      <c r="N2125">
        <v>8.9595448155419446E-3</v>
      </c>
      <c r="O2125" t="s">
        <v>63</v>
      </c>
    </row>
    <row r="2126" spans="2:15" x14ac:dyDescent="0.45">
      <c r="B2126" t="s">
        <v>157</v>
      </c>
      <c r="C2126" t="s">
        <v>78</v>
      </c>
      <c r="D2126">
        <v>4.2654080820204304E-2</v>
      </c>
      <c r="E2126" t="s">
        <v>63</v>
      </c>
      <c r="G2126" t="s">
        <v>254</v>
      </c>
      <c r="H2126" t="s">
        <v>78</v>
      </c>
      <c r="I2126">
        <v>8.495099694590327E-3</v>
      </c>
      <c r="J2126" t="s">
        <v>63</v>
      </c>
      <c r="L2126" t="s">
        <v>351</v>
      </c>
      <c r="M2126" t="s">
        <v>78</v>
      </c>
      <c r="N2126">
        <v>8.8971051628679472E-3</v>
      </c>
      <c r="O2126" t="s">
        <v>63</v>
      </c>
    </row>
    <row r="2127" spans="2:15" x14ac:dyDescent="0.45">
      <c r="B2127" t="s">
        <v>157</v>
      </c>
      <c r="C2127" t="s">
        <v>79</v>
      </c>
      <c r="D2127">
        <v>2.7736312676605264E-2</v>
      </c>
      <c r="E2127" t="s">
        <v>63</v>
      </c>
      <c r="G2127" t="s">
        <v>254</v>
      </c>
      <c r="H2127" t="s">
        <v>79</v>
      </c>
      <c r="I2127">
        <v>8.5402156183942771E-3</v>
      </c>
      <c r="J2127" t="s">
        <v>63</v>
      </c>
      <c r="L2127" t="s">
        <v>351</v>
      </c>
      <c r="M2127" t="s">
        <v>79</v>
      </c>
      <c r="N2127">
        <v>9.4534871631659512E-3</v>
      </c>
      <c r="O2127" t="s">
        <v>63</v>
      </c>
    </row>
    <row r="2128" spans="2:15" x14ac:dyDescent="0.45">
      <c r="B2128" t="s">
        <v>157</v>
      </c>
      <c r="C2128" t="s">
        <v>80</v>
      </c>
      <c r="D2128">
        <v>6.134638751218776E-3</v>
      </c>
      <c r="E2128" t="s">
        <v>63</v>
      </c>
      <c r="G2128" t="s">
        <v>254</v>
      </c>
      <c r="H2128" t="s">
        <v>80</v>
      </c>
      <c r="I2128">
        <v>8.9655001050168281E-3</v>
      </c>
      <c r="J2128" t="s">
        <v>63</v>
      </c>
      <c r="L2128" t="s">
        <v>351</v>
      </c>
      <c r="M2128" t="s">
        <v>80</v>
      </c>
      <c r="N2128">
        <v>1.0096741860022199E-2</v>
      </c>
      <c r="O2128" t="s">
        <v>63</v>
      </c>
    </row>
    <row r="2129" spans="2:15" x14ac:dyDescent="0.45">
      <c r="B2129" t="s">
        <v>157</v>
      </c>
      <c r="C2129" t="s">
        <v>81</v>
      </c>
      <c r="D2129">
        <v>0</v>
      </c>
      <c r="E2129" t="s">
        <v>63</v>
      </c>
      <c r="G2129" t="s">
        <v>254</v>
      </c>
      <c r="H2129" t="s">
        <v>81</v>
      </c>
      <c r="I2129">
        <v>1.1025257032664324E-2</v>
      </c>
      <c r="J2129" t="s">
        <v>63</v>
      </c>
      <c r="L2129" t="s">
        <v>351</v>
      </c>
      <c r="M2129" t="s">
        <v>81</v>
      </c>
      <c r="N2129">
        <v>1.0264375587570025E-2</v>
      </c>
      <c r="O2129" t="s">
        <v>63</v>
      </c>
    </row>
    <row r="2130" spans="2:15" x14ac:dyDescent="0.45">
      <c r="B2130" t="s">
        <v>157</v>
      </c>
      <c r="C2130" t="s">
        <v>82</v>
      </c>
      <c r="D2130">
        <v>0</v>
      </c>
      <c r="E2130" t="s">
        <v>63</v>
      </c>
      <c r="G2130" t="s">
        <v>254</v>
      </c>
      <c r="H2130" t="s">
        <v>82</v>
      </c>
      <c r="I2130">
        <v>2.0877828548945356E-2</v>
      </c>
      <c r="J2130" t="s">
        <v>63</v>
      </c>
      <c r="L2130" t="s">
        <v>351</v>
      </c>
      <c r="M2130" t="s">
        <v>82</v>
      </c>
      <c r="N2130">
        <v>1.4963999989737671E-2</v>
      </c>
      <c r="O2130" t="s">
        <v>63</v>
      </c>
    </row>
    <row r="2131" spans="2:15" x14ac:dyDescent="0.45">
      <c r="B2131" t="s">
        <v>157</v>
      </c>
      <c r="C2131" t="s">
        <v>83</v>
      </c>
      <c r="D2131">
        <v>0</v>
      </c>
      <c r="E2131" t="s">
        <v>63</v>
      </c>
      <c r="G2131" t="s">
        <v>254</v>
      </c>
      <c r="H2131" t="s">
        <v>83</v>
      </c>
      <c r="I2131">
        <v>3.1042345721536937E-2</v>
      </c>
      <c r="J2131" t="s">
        <v>63</v>
      </c>
      <c r="L2131" t="s">
        <v>351</v>
      </c>
      <c r="M2131" t="s">
        <v>83</v>
      </c>
      <c r="N2131">
        <v>3.5902348539462038E-2</v>
      </c>
      <c r="O2131" t="s">
        <v>63</v>
      </c>
    </row>
    <row r="2132" spans="2:15" x14ac:dyDescent="0.45">
      <c r="B2132" t="s">
        <v>157</v>
      </c>
      <c r="C2132" t="s">
        <v>84</v>
      </c>
      <c r="D2132">
        <v>0</v>
      </c>
      <c r="E2132" t="s">
        <v>63</v>
      </c>
      <c r="G2132" t="s">
        <v>254</v>
      </c>
      <c r="H2132" t="s">
        <v>84</v>
      </c>
      <c r="I2132">
        <v>1.1643313820117671E-2</v>
      </c>
      <c r="J2132" t="s">
        <v>63</v>
      </c>
      <c r="L2132" t="s">
        <v>351</v>
      </c>
      <c r="M2132" t="s">
        <v>84</v>
      </c>
      <c r="N2132">
        <v>1.4041790476257993E-2</v>
      </c>
      <c r="O2132" t="s">
        <v>63</v>
      </c>
    </row>
    <row r="2133" spans="2:15" x14ac:dyDescent="0.45">
      <c r="B2133" t="s">
        <v>157</v>
      </c>
      <c r="C2133" t="s">
        <v>85</v>
      </c>
      <c r="D2133">
        <v>7.8793074185648862E-3</v>
      </c>
      <c r="E2133" t="s">
        <v>63</v>
      </c>
      <c r="G2133" t="s">
        <v>254</v>
      </c>
      <c r="H2133" t="s">
        <v>85</v>
      </c>
      <c r="I2133">
        <v>1.1365979894019574E-2</v>
      </c>
      <c r="J2133" t="s">
        <v>63</v>
      </c>
      <c r="L2133" t="s">
        <v>351</v>
      </c>
      <c r="M2133" t="s">
        <v>85</v>
      </c>
      <c r="N2133">
        <v>1.3978557665269861E-2</v>
      </c>
      <c r="O2133" t="s">
        <v>63</v>
      </c>
    </row>
    <row r="2134" spans="2:15" x14ac:dyDescent="0.45">
      <c r="B2134" t="s">
        <v>157</v>
      </c>
      <c r="C2134" t="s">
        <v>86</v>
      </c>
      <c r="D2134">
        <v>2.7293335279156606E-2</v>
      </c>
      <c r="E2134" t="s">
        <v>63</v>
      </c>
      <c r="G2134" t="s">
        <v>254</v>
      </c>
      <c r="H2134" t="s">
        <v>86</v>
      </c>
      <c r="I2134">
        <v>8.915292115805197E-3</v>
      </c>
      <c r="J2134" t="s">
        <v>63</v>
      </c>
      <c r="L2134" t="s">
        <v>351</v>
      </c>
      <c r="M2134" t="s">
        <v>86</v>
      </c>
      <c r="N2134">
        <v>1.375415119094844E-2</v>
      </c>
      <c r="O2134" t="s">
        <v>63</v>
      </c>
    </row>
    <row r="2135" spans="2:15" x14ac:dyDescent="0.45">
      <c r="B2135" t="s">
        <v>157</v>
      </c>
      <c r="C2135" t="s">
        <v>87</v>
      </c>
      <c r="D2135">
        <v>3.772443583743236E-2</v>
      </c>
      <c r="E2135" t="s">
        <v>63</v>
      </c>
      <c r="G2135" t="s">
        <v>254</v>
      </c>
      <c r="H2135" t="s">
        <v>87</v>
      </c>
      <c r="I2135">
        <v>8.1377045253840461E-3</v>
      </c>
      <c r="J2135" t="s">
        <v>63</v>
      </c>
      <c r="L2135" t="s">
        <v>351</v>
      </c>
      <c r="M2135" t="s">
        <v>87</v>
      </c>
      <c r="N2135">
        <v>1.3565646945185313E-2</v>
      </c>
      <c r="O2135" t="s">
        <v>63</v>
      </c>
    </row>
    <row r="2136" spans="2:15" x14ac:dyDescent="0.45">
      <c r="B2136" t="s">
        <v>157</v>
      </c>
      <c r="C2136" t="s">
        <v>88</v>
      </c>
      <c r="D2136">
        <v>3.5483230971623425E-2</v>
      </c>
      <c r="E2136" t="s">
        <v>63</v>
      </c>
      <c r="G2136" t="s">
        <v>254</v>
      </c>
      <c r="H2136" t="s">
        <v>88</v>
      </c>
      <c r="I2136">
        <v>8.5008226590945306E-3</v>
      </c>
      <c r="J2136" t="s">
        <v>63</v>
      </c>
      <c r="L2136" t="s">
        <v>351</v>
      </c>
      <c r="M2136" t="s">
        <v>88</v>
      </c>
      <c r="N2136">
        <v>1.33389421633809E-2</v>
      </c>
      <c r="O2136" t="s">
        <v>63</v>
      </c>
    </row>
    <row r="2137" spans="2:15" x14ac:dyDescent="0.45">
      <c r="B2137" t="s">
        <v>157</v>
      </c>
      <c r="C2137" t="s">
        <v>89</v>
      </c>
      <c r="D2137">
        <v>2.1357237640079057E-2</v>
      </c>
      <c r="E2137" t="s">
        <v>63</v>
      </c>
      <c r="G2137" t="s">
        <v>254</v>
      </c>
      <c r="H2137" t="s">
        <v>89</v>
      </c>
      <c r="I2137">
        <v>8.4730160006077204E-3</v>
      </c>
      <c r="J2137" t="s">
        <v>63</v>
      </c>
      <c r="L2137" t="s">
        <v>351</v>
      </c>
      <c r="M2137" t="s">
        <v>89</v>
      </c>
      <c r="N2137">
        <v>1.3444250603389139E-2</v>
      </c>
      <c r="O2137" t="s">
        <v>63</v>
      </c>
    </row>
    <row r="2138" spans="2:15" x14ac:dyDescent="0.45">
      <c r="B2138" t="s">
        <v>157</v>
      </c>
      <c r="C2138" t="s">
        <v>90</v>
      </c>
      <c r="D2138">
        <v>2.9422937221594719E-3</v>
      </c>
      <c r="E2138" t="s">
        <v>63</v>
      </c>
      <c r="G2138" t="s">
        <v>254</v>
      </c>
      <c r="H2138" t="s">
        <v>90</v>
      </c>
      <c r="I2138">
        <v>8.5414387804275752E-3</v>
      </c>
      <c r="J2138" t="s">
        <v>63</v>
      </c>
      <c r="L2138" t="s">
        <v>351</v>
      </c>
      <c r="M2138" t="s">
        <v>90</v>
      </c>
      <c r="N2138">
        <v>1.4167845605635649E-2</v>
      </c>
      <c r="O2138" t="s">
        <v>63</v>
      </c>
    </row>
    <row r="2139" spans="2:15" x14ac:dyDescent="0.45">
      <c r="B2139" t="s">
        <v>157</v>
      </c>
      <c r="C2139" t="s">
        <v>91</v>
      </c>
      <c r="D2139">
        <v>0</v>
      </c>
      <c r="E2139" t="s">
        <v>63</v>
      </c>
      <c r="G2139" t="s">
        <v>254</v>
      </c>
      <c r="H2139" t="s">
        <v>91</v>
      </c>
      <c r="I2139">
        <v>1.0728689384002277E-2</v>
      </c>
      <c r="J2139" t="s">
        <v>63</v>
      </c>
      <c r="L2139" t="s">
        <v>351</v>
      </c>
      <c r="M2139" t="s">
        <v>91</v>
      </c>
      <c r="N2139">
        <v>1.4641681529425863E-2</v>
      </c>
      <c r="O2139" t="s">
        <v>63</v>
      </c>
    </row>
    <row r="2140" spans="2:15" x14ac:dyDescent="0.45">
      <c r="B2140" t="s">
        <v>157</v>
      </c>
      <c r="C2140" t="s">
        <v>92</v>
      </c>
      <c r="D2140">
        <v>0</v>
      </c>
      <c r="E2140" t="s">
        <v>63</v>
      </c>
      <c r="G2140" t="s">
        <v>254</v>
      </c>
      <c r="H2140" t="s">
        <v>92</v>
      </c>
      <c r="I2140">
        <v>1.8764817934241517E-2</v>
      </c>
      <c r="J2140" t="s">
        <v>63</v>
      </c>
      <c r="L2140" t="s">
        <v>351</v>
      </c>
      <c r="M2140" t="s">
        <v>92</v>
      </c>
      <c r="N2140">
        <v>2.215139224409864E-2</v>
      </c>
      <c r="O2140" t="s">
        <v>63</v>
      </c>
    </row>
    <row r="2141" spans="2:15" x14ac:dyDescent="0.45">
      <c r="B2141" t="s">
        <v>157</v>
      </c>
      <c r="C2141" t="s">
        <v>93</v>
      </c>
      <c r="D2141">
        <v>0</v>
      </c>
      <c r="E2141" t="s">
        <v>63</v>
      </c>
      <c r="G2141" t="s">
        <v>254</v>
      </c>
      <c r="H2141" t="s">
        <v>93</v>
      </c>
      <c r="I2141">
        <v>4.0949122409904483E-2</v>
      </c>
      <c r="J2141" t="s">
        <v>63</v>
      </c>
      <c r="L2141" t="s">
        <v>351</v>
      </c>
      <c r="M2141" t="s">
        <v>93</v>
      </c>
      <c r="N2141">
        <v>3.5406613230604851E-2</v>
      </c>
      <c r="O2141" t="s">
        <v>63</v>
      </c>
    </row>
    <row r="2142" spans="2:15" x14ac:dyDescent="0.45">
      <c r="B2142" t="s">
        <v>157</v>
      </c>
      <c r="C2142" t="s">
        <v>94</v>
      </c>
      <c r="D2142">
        <v>0</v>
      </c>
      <c r="E2142" t="s">
        <v>63</v>
      </c>
      <c r="G2142" t="s">
        <v>254</v>
      </c>
      <c r="H2142" t="s">
        <v>94</v>
      </c>
      <c r="I2142">
        <v>1.5105252373481509E-2</v>
      </c>
      <c r="J2142" t="s">
        <v>63</v>
      </c>
      <c r="L2142" t="s">
        <v>351</v>
      </c>
      <c r="M2142" t="s">
        <v>94</v>
      </c>
      <c r="N2142">
        <v>1.3705251443000501E-2</v>
      </c>
      <c r="O2142" t="s">
        <v>63</v>
      </c>
    </row>
    <row r="2143" spans="2:15" x14ac:dyDescent="0.45">
      <c r="B2143" t="s">
        <v>157</v>
      </c>
      <c r="C2143" t="s">
        <v>95</v>
      </c>
      <c r="D2143">
        <v>1.0335061836154548E-2</v>
      </c>
      <c r="E2143" t="s">
        <v>63</v>
      </c>
      <c r="G2143" t="s">
        <v>254</v>
      </c>
      <c r="H2143" t="s">
        <v>95</v>
      </c>
      <c r="I2143">
        <v>1.4712419252695452E-2</v>
      </c>
      <c r="J2143" t="s">
        <v>63</v>
      </c>
      <c r="L2143" t="s">
        <v>351</v>
      </c>
      <c r="M2143" t="s">
        <v>95</v>
      </c>
      <c r="N2143">
        <v>1.3525826959956288E-2</v>
      </c>
      <c r="O2143" t="s">
        <v>63</v>
      </c>
    </row>
    <row r="2144" spans="2:15" x14ac:dyDescent="0.45">
      <c r="B2144" t="s">
        <v>157</v>
      </c>
      <c r="C2144" t="s">
        <v>96</v>
      </c>
      <c r="D2144">
        <v>3.5365859215320178E-2</v>
      </c>
      <c r="E2144" t="s">
        <v>63</v>
      </c>
      <c r="G2144" t="s">
        <v>254</v>
      </c>
      <c r="H2144" t="s">
        <v>96</v>
      </c>
      <c r="I2144">
        <v>1.2100098323806751E-2</v>
      </c>
      <c r="J2144" t="s">
        <v>63</v>
      </c>
      <c r="L2144" t="s">
        <v>351</v>
      </c>
      <c r="M2144" t="s">
        <v>96</v>
      </c>
      <c r="N2144">
        <v>1.2732972981504134E-2</v>
      </c>
      <c r="O2144" t="s">
        <v>63</v>
      </c>
    </row>
    <row r="2145" spans="2:15" x14ac:dyDescent="0.45">
      <c r="B2145" t="s">
        <v>157</v>
      </c>
      <c r="C2145" t="s">
        <v>97</v>
      </c>
      <c r="D2145">
        <v>4.7899338035801771E-2</v>
      </c>
      <c r="E2145" t="s">
        <v>63</v>
      </c>
      <c r="G2145" t="s">
        <v>254</v>
      </c>
      <c r="H2145" t="s">
        <v>97</v>
      </c>
      <c r="I2145">
        <v>1.2499170564078824E-2</v>
      </c>
      <c r="J2145" t="s">
        <v>63</v>
      </c>
      <c r="L2145" t="s">
        <v>351</v>
      </c>
      <c r="M2145" t="s">
        <v>97</v>
      </c>
      <c r="N2145">
        <v>1.206261450188658E-2</v>
      </c>
      <c r="O2145" t="s">
        <v>63</v>
      </c>
    </row>
    <row r="2146" spans="2:15" x14ac:dyDescent="0.45">
      <c r="B2146" t="s">
        <v>157</v>
      </c>
      <c r="C2146" t="s">
        <v>98</v>
      </c>
      <c r="D2146">
        <v>4.6229381816629105E-2</v>
      </c>
      <c r="E2146" t="s">
        <v>63</v>
      </c>
      <c r="G2146" t="s">
        <v>254</v>
      </c>
      <c r="H2146" t="s">
        <v>98</v>
      </c>
      <c r="I2146">
        <v>1.4130920280213398E-2</v>
      </c>
      <c r="J2146" t="s">
        <v>63</v>
      </c>
      <c r="L2146" t="s">
        <v>351</v>
      </c>
      <c r="M2146" t="s">
        <v>98</v>
      </c>
      <c r="N2146">
        <v>1.1452685455547817E-2</v>
      </c>
      <c r="O2146" t="s">
        <v>63</v>
      </c>
    </row>
    <row r="2147" spans="2:15" x14ac:dyDescent="0.45">
      <c r="B2147" t="s">
        <v>157</v>
      </c>
      <c r="C2147" t="s">
        <v>99</v>
      </c>
      <c r="D2147">
        <v>3.0455553215746015E-2</v>
      </c>
      <c r="E2147" t="s">
        <v>63</v>
      </c>
      <c r="G2147" t="s">
        <v>254</v>
      </c>
      <c r="H2147" t="s">
        <v>99</v>
      </c>
      <c r="I2147">
        <v>1.4606569716600936E-2</v>
      </c>
      <c r="J2147" t="s">
        <v>63</v>
      </c>
      <c r="L2147" t="s">
        <v>351</v>
      </c>
      <c r="M2147" t="s">
        <v>99</v>
      </c>
      <c r="N2147">
        <v>1.1742150478373835E-2</v>
      </c>
      <c r="O2147" t="s">
        <v>63</v>
      </c>
    </row>
    <row r="2148" spans="2:15" x14ac:dyDescent="0.45">
      <c r="B2148" t="s">
        <v>157</v>
      </c>
      <c r="C2148" t="s">
        <v>100</v>
      </c>
      <c r="D2148">
        <v>5.3430918155594155E-3</v>
      </c>
      <c r="E2148" t="s">
        <v>63</v>
      </c>
      <c r="G2148" t="s">
        <v>254</v>
      </c>
      <c r="H2148" t="s">
        <v>100</v>
      </c>
      <c r="I2148">
        <v>1.3404897355738908E-2</v>
      </c>
      <c r="J2148" t="s">
        <v>63</v>
      </c>
      <c r="L2148" t="s">
        <v>351</v>
      </c>
      <c r="M2148" t="s">
        <v>100</v>
      </c>
      <c r="N2148">
        <v>1.2874302619286022E-2</v>
      </c>
      <c r="O2148" t="s">
        <v>63</v>
      </c>
    </row>
    <row r="2149" spans="2:15" x14ac:dyDescent="0.45">
      <c r="B2149" t="s">
        <v>157</v>
      </c>
      <c r="C2149" t="s">
        <v>101</v>
      </c>
      <c r="D2149">
        <v>0</v>
      </c>
      <c r="E2149" t="s">
        <v>63</v>
      </c>
      <c r="G2149" t="s">
        <v>254</v>
      </c>
      <c r="H2149" t="s">
        <v>101</v>
      </c>
      <c r="I2149">
        <v>1.4930379598573247E-2</v>
      </c>
      <c r="J2149" t="s">
        <v>63</v>
      </c>
      <c r="L2149" t="s">
        <v>351</v>
      </c>
      <c r="M2149" t="s">
        <v>101</v>
      </c>
      <c r="N2149">
        <v>1.3805849292662674E-2</v>
      </c>
      <c r="O2149" t="s">
        <v>63</v>
      </c>
    </row>
    <row r="2150" spans="2:15" x14ac:dyDescent="0.45">
      <c r="B2150" t="s">
        <v>157</v>
      </c>
      <c r="C2150" t="s">
        <v>102</v>
      </c>
      <c r="D2150">
        <v>0</v>
      </c>
      <c r="E2150" t="s">
        <v>63</v>
      </c>
      <c r="G2150" t="s">
        <v>254</v>
      </c>
      <c r="H2150" t="s">
        <v>102</v>
      </c>
      <c r="I2150">
        <v>2.5556379769836275E-2</v>
      </c>
      <c r="J2150" t="s">
        <v>63</v>
      </c>
      <c r="L2150" t="s">
        <v>351</v>
      </c>
      <c r="M2150" t="s">
        <v>102</v>
      </c>
      <c r="N2150">
        <v>2.1364539871792359E-2</v>
      </c>
      <c r="O2150" t="s">
        <v>63</v>
      </c>
    </row>
    <row r="2151" spans="2:15" x14ac:dyDescent="0.45">
      <c r="B2151" t="s">
        <v>157</v>
      </c>
      <c r="C2151" t="s">
        <v>103</v>
      </c>
      <c r="D2151">
        <v>0</v>
      </c>
      <c r="E2151" t="s">
        <v>63</v>
      </c>
      <c r="G2151" t="s">
        <v>254</v>
      </c>
      <c r="H2151" t="s">
        <v>103</v>
      </c>
      <c r="I2151">
        <v>5.3023350425775287E-2</v>
      </c>
      <c r="J2151" t="s">
        <v>63</v>
      </c>
      <c r="L2151" t="s">
        <v>351</v>
      </c>
      <c r="M2151" t="s">
        <v>103</v>
      </c>
      <c r="N2151">
        <v>4.4486802881638962E-2</v>
      </c>
      <c r="O2151" t="s">
        <v>63</v>
      </c>
    </row>
    <row r="2152" spans="2:15" x14ac:dyDescent="0.45">
      <c r="B2152" t="s">
        <v>157</v>
      </c>
      <c r="C2152" t="s">
        <v>104</v>
      </c>
      <c r="D2152">
        <v>1.7771811536766786E-4</v>
      </c>
      <c r="E2152" t="s">
        <v>63</v>
      </c>
      <c r="G2152" t="s">
        <v>254</v>
      </c>
      <c r="H2152" t="s">
        <v>104</v>
      </c>
      <c r="I2152">
        <v>2.0575600554616078E-2</v>
      </c>
      <c r="J2152" t="s">
        <v>63</v>
      </c>
      <c r="L2152" t="s">
        <v>351</v>
      </c>
      <c r="M2152" t="s">
        <v>104</v>
      </c>
      <c r="N2152">
        <v>1.6074192781828096E-2</v>
      </c>
      <c r="O2152" t="s">
        <v>63</v>
      </c>
    </row>
    <row r="2153" spans="2:15" x14ac:dyDescent="0.45">
      <c r="B2153" t="s">
        <v>157</v>
      </c>
      <c r="C2153" t="s">
        <v>105</v>
      </c>
      <c r="D2153">
        <v>1.6337857265960036E-2</v>
      </c>
      <c r="E2153" t="s">
        <v>63</v>
      </c>
      <c r="G2153" t="s">
        <v>254</v>
      </c>
      <c r="H2153" t="s">
        <v>105</v>
      </c>
      <c r="I2153">
        <v>1.8052536105765741E-2</v>
      </c>
      <c r="J2153" t="s">
        <v>63</v>
      </c>
      <c r="L2153" t="s">
        <v>351</v>
      </c>
      <c r="M2153" t="s">
        <v>105</v>
      </c>
      <c r="N2153">
        <v>1.4694500143911958E-2</v>
      </c>
      <c r="O2153" t="s">
        <v>63</v>
      </c>
    </row>
    <row r="2154" spans="2:15" x14ac:dyDescent="0.45">
      <c r="B2154" t="s">
        <v>157</v>
      </c>
      <c r="C2154" t="s">
        <v>106</v>
      </c>
      <c r="D2154">
        <v>3.9314518069750531E-2</v>
      </c>
      <c r="E2154" t="s">
        <v>63</v>
      </c>
      <c r="G2154" t="s">
        <v>254</v>
      </c>
      <c r="H2154" t="s">
        <v>106</v>
      </c>
      <c r="I2154">
        <v>1.6016182854764058E-2</v>
      </c>
      <c r="J2154" t="s">
        <v>63</v>
      </c>
      <c r="L2154" t="s">
        <v>351</v>
      </c>
      <c r="M2154" t="s">
        <v>106</v>
      </c>
      <c r="N2154">
        <v>1.3528630760671106E-2</v>
      </c>
      <c r="O2154" t="s">
        <v>63</v>
      </c>
    </row>
    <row r="2155" spans="2:15" x14ac:dyDescent="0.45">
      <c r="B2155" t="s">
        <v>157</v>
      </c>
      <c r="C2155" t="s">
        <v>107</v>
      </c>
      <c r="D2155">
        <v>4.9279711335892221E-2</v>
      </c>
      <c r="E2155" t="s">
        <v>63</v>
      </c>
      <c r="G2155" t="s">
        <v>254</v>
      </c>
      <c r="H2155" t="s">
        <v>107</v>
      </c>
      <c r="I2155">
        <v>1.5498673678609201E-2</v>
      </c>
      <c r="J2155" t="s">
        <v>63</v>
      </c>
      <c r="L2155" t="s">
        <v>351</v>
      </c>
      <c r="M2155" t="s">
        <v>107</v>
      </c>
      <c r="N2155">
        <v>1.3302471994022892E-2</v>
      </c>
      <c r="O2155" t="s">
        <v>63</v>
      </c>
    </row>
    <row r="2156" spans="2:15" x14ac:dyDescent="0.45">
      <c r="B2156" t="s">
        <v>157</v>
      </c>
      <c r="C2156" t="s">
        <v>108</v>
      </c>
      <c r="D2156">
        <v>4.5747154943218918E-2</v>
      </c>
      <c r="E2156" t="s">
        <v>63</v>
      </c>
      <c r="G2156" t="s">
        <v>254</v>
      </c>
      <c r="H2156" t="s">
        <v>108</v>
      </c>
      <c r="I2156">
        <v>1.4968813903104032E-2</v>
      </c>
      <c r="J2156" t="s">
        <v>63</v>
      </c>
      <c r="L2156" t="s">
        <v>351</v>
      </c>
      <c r="M2156" t="s">
        <v>108</v>
      </c>
      <c r="N2156">
        <v>1.3980255817886011E-2</v>
      </c>
      <c r="O2156" t="s">
        <v>63</v>
      </c>
    </row>
    <row r="2157" spans="2:15" x14ac:dyDescent="0.45">
      <c r="B2157" t="s">
        <v>157</v>
      </c>
      <c r="C2157" t="s">
        <v>109</v>
      </c>
      <c r="D2157">
        <v>2.931786037126783E-2</v>
      </c>
      <c r="E2157" t="s">
        <v>63</v>
      </c>
      <c r="G2157" t="s">
        <v>254</v>
      </c>
      <c r="H2157" t="s">
        <v>109</v>
      </c>
      <c r="I2157">
        <v>1.5319514469361788E-2</v>
      </c>
      <c r="J2157" t="s">
        <v>63</v>
      </c>
      <c r="L2157" t="s">
        <v>351</v>
      </c>
      <c r="M2157" t="s">
        <v>109</v>
      </c>
      <c r="N2157">
        <v>1.5710961297597786E-2</v>
      </c>
      <c r="O2157" t="s">
        <v>63</v>
      </c>
    </row>
    <row r="2158" spans="2:15" x14ac:dyDescent="0.45">
      <c r="B2158" t="s">
        <v>157</v>
      </c>
      <c r="C2158" t="s">
        <v>110</v>
      </c>
      <c r="D2158">
        <v>5.4892063466365996E-3</v>
      </c>
      <c r="E2158" t="s">
        <v>63</v>
      </c>
      <c r="G2158" t="s">
        <v>254</v>
      </c>
      <c r="H2158" t="s">
        <v>110</v>
      </c>
      <c r="I2158">
        <v>1.5012898611493155E-2</v>
      </c>
      <c r="J2158" t="s">
        <v>63</v>
      </c>
      <c r="L2158" t="s">
        <v>351</v>
      </c>
      <c r="M2158" t="s">
        <v>110</v>
      </c>
      <c r="N2158">
        <v>1.7098905065435377E-2</v>
      </c>
      <c r="O2158" t="s">
        <v>63</v>
      </c>
    </row>
    <row r="2159" spans="2:15" x14ac:dyDescent="0.45">
      <c r="B2159" t="s">
        <v>157</v>
      </c>
      <c r="C2159" t="s">
        <v>111</v>
      </c>
      <c r="D2159">
        <v>0</v>
      </c>
      <c r="E2159" t="s">
        <v>63</v>
      </c>
      <c r="G2159" t="s">
        <v>254</v>
      </c>
      <c r="H2159" t="s">
        <v>111</v>
      </c>
      <c r="I2159">
        <v>1.5825686134367238E-2</v>
      </c>
      <c r="J2159" t="s">
        <v>63</v>
      </c>
      <c r="L2159" t="s">
        <v>351</v>
      </c>
      <c r="M2159" t="s">
        <v>111</v>
      </c>
      <c r="N2159">
        <v>1.7499631062869024E-2</v>
      </c>
      <c r="O2159" t="s">
        <v>63</v>
      </c>
    </row>
    <row r="2160" spans="2:15" x14ac:dyDescent="0.45">
      <c r="B2160" t="s">
        <v>157</v>
      </c>
      <c r="C2160" t="s">
        <v>112</v>
      </c>
      <c r="D2160">
        <v>0</v>
      </c>
      <c r="E2160" t="s">
        <v>63</v>
      </c>
      <c r="G2160" t="s">
        <v>254</v>
      </c>
      <c r="H2160" t="s">
        <v>112</v>
      </c>
      <c r="I2160">
        <v>2.8960016145088464E-2</v>
      </c>
      <c r="J2160" t="s">
        <v>63</v>
      </c>
      <c r="L2160" t="s">
        <v>351</v>
      </c>
      <c r="M2160" t="s">
        <v>112</v>
      </c>
      <c r="N2160">
        <v>2.725556581723737E-2</v>
      </c>
      <c r="O2160" t="s">
        <v>63</v>
      </c>
    </row>
    <row r="2161" spans="2:15" x14ac:dyDescent="0.45">
      <c r="B2161" t="s">
        <v>157</v>
      </c>
      <c r="C2161" t="s">
        <v>113</v>
      </c>
      <c r="D2161">
        <v>0</v>
      </c>
      <c r="E2161" t="s">
        <v>63</v>
      </c>
      <c r="G2161" t="s">
        <v>254</v>
      </c>
      <c r="H2161" t="s">
        <v>113</v>
      </c>
      <c r="I2161">
        <v>4.7427791427727246E-2</v>
      </c>
      <c r="J2161" t="s">
        <v>63</v>
      </c>
      <c r="L2161" t="s">
        <v>351</v>
      </c>
      <c r="M2161" t="s">
        <v>113</v>
      </c>
      <c r="N2161">
        <v>3.5475693059204505E-2</v>
      </c>
      <c r="O2161" t="s">
        <v>63</v>
      </c>
    </row>
    <row r="2162" spans="2:15" x14ac:dyDescent="0.45">
      <c r="B2162" t="s">
        <v>157</v>
      </c>
      <c r="C2162" t="s">
        <v>114</v>
      </c>
      <c r="D2162">
        <v>5.8293787634164742E-4</v>
      </c>
      <c r="E2162" t="s">
        <v>63</v>
      </c>
      <c r="G2162" t="s">
        <v>254</v>
      </c>
      <c r="H2162" t="s">
        <v>114</v>
      </c>
      <c r="I2162">
        <v>1.7027966474625594E-2</v>
      </c>
      <c r="J2162" t="s">
        <v>63</v>
      </c>
      <c r="L2162" t="s">
        <v>351</v>
      </c>
      <c r="M2162" t="s">
        <v>114</v>
      </c>
      <c r="N2162">
        <v>1.315576610872967E-2</v>
      </c>
      <c r="O2162" t="s">
        <v>63</v>
      </c>
    </row>
    <row r="2163" spans="2:15" x14ac:dyDescent="0.45">
      <c r="B2163" t="s">
        <v>157</v>
      </c>
      <c r="C2163" t="s">
        <v>115</v>
      </c>
      <c r="D2163">
        <v>1.7032761406838813E-2</v>
      </c>
      <c r="E2163" t="s">
        <v>63</v>
      </c>
      <c r="G2163" t="s">
        <v>254</v>
      </c>
      <c r="H2163" t="s">
        <v>115</v>
      </c>
      <c r="I2163">
        <v>1.2904437357807469E-2</v>
      </c>
      <c r="J2163" t="s">
        <v>63</v>
      </c>
      <c r="L2163" t="s">
        <v>351</v>
      </c>
      <c r="M2163" t="s">
        <v>115</v>
      </c>
      <c r="N2163">
        <v>1.2521288205446655E-2</v>
      </c>
      <c r="O2163" t="s">
        <v>63</v>
      </c>
    </row>
    <row r="2164" spans="2:15" x14ac:dyDescent="0.45">
      <c r="B2164" t="s">
        <v>157</v>
      </c>
      <c r="C2164" t="s">
        <v>116</v>
      </c>
      <c r="D2164">
        <v>3.7329904671007517E-2</v>
      </c>
      <c r="E2164" t="s">
        <v>63</v>
      </c>
      <c r="G2164" t="s">
        <v>254</v>
      </c>
      <c r="H2164" t="s">
        <v>116</v>
      </c>
      <c r="I2164">
        <v>1.1352122213476196E-2</v>
      </c>
      <c r="J2164" t="s">
        <v>63</v>
      </c>
      <c r="L2164" t="s">
        <v>351</v>
      </c>
      <c r="M2164" t="s">
        <v>116</v>
      </c>
      <c r="N2164">
        <v>1.2243064405827012E-2</v>
      </c>
      <c r="O2164" t="s">
        <v>63</v>
      </c>
    </row>
    <row r="2165" spans="2:15" x14ac:dyDescent="0.45">
      <c r="B2165" t="s">
        <v>157</v>
      </c>
      <c r="C2165" t="s">
        <v>117</v>
      </c>
      <c r="D2165">
        <v>4.5864660984131722E-2</v>
      </c>
      <c r="E2165" t="s">
        <v>63</v>
      </c>
      <c r="G2165" t="s">
        <v>254</v>
      </c>
      <c r="H2165" t="s">
        <v>117</v>
      </c>
      <c r="I2165">
        <v>9.7898785377281035E-3</v>
      </c>
      <c r="J2165" t="s">
        <v>63</v>
      </c>
      <c r="L2165" t="s">
        <v>351</v>
      </c>
      <c r="M2165" t="s">
        <v>117</v>
      </c>
      <c r="N2165">
        <v>1.2737600321117017E-2</v>
      </c>
      <c r="O2165" t="s">
        <v>63</v>
      </c>
    </row>
    <row r="2166" spans="2:15" x14ac:dyDescent="0.45">
      <c r="B2166" t="s">
        <v>157</v>
      </c>
      <c r="C2166" t="s">
        <v>118</v>
      </c>
      <c r="D2166">
        <v>4.1413850555169766E-2</v>
      </c>
      <c r="E2166" t="s">
        <v>63</v>
      </c>
      <c r="G2166" t="s">
        <v>254</v>
      </c>
      <c r="H2166" t="s">
        <v>118</v>
      </c>
      <c r="I2166">
        <v>9.9208825005151959E-3</v>
      </c>
      <c r="J2166" t="s">
        <v>63</v>
      </c>
      <c r="L2166" t="s">
        <v>351</v>
      </c>
      <c r="M2166" t="s">
        <v>118</v>
      </c>
      <c r="N2166">
        <v>1.4244953796801832E-2</v>
      </c>
      <c r="O2166" t="s">
        <v>63</v>
      </c>
    </row>
    <row r="2167" spans="2:15" x14ac:dyDescent="0.45">
      <c r="B2167" t="s">
        <v>157</v>
      </c>
      <c r="C2167" t="s">
        <v>119</v>
      </c>
      <c r="D2167">
        <v>2.627859917132817E-2</v>
      </c>
      <c r="E2167" t="s">
        <v>63</v>
      </c>
      <c r="G2167" t="s">
        <v>254</v>
      </c>
      <c r="H2167" t="s">
        <v>119</v>
      </c>
      <c r="I2167">
        <v>1.1258613262764049E-2</v>
      </c>
      <c r="J2167" t="s">
        <v>63</v>
      </c>
      <c r="L2167" t="s">
        <v>351</v>
      </c>
      <c r="M2167" t="s">
        <v>119</v>
      </c>
      <c r="N2167">
        <v>1.5885386953970071E-2</v>
      </c>
      <c r="O2167" t="s">
        <v>63</v>
      </c>
    </row>
    <row r="2168" spans="2:15" x14ac:dyDescent="0.45">
      <c r="B2168" t="s">
        <v>157</v>
      </c>
      <c r="C2168" t="s">
        <v>120</v>
      </c>
      <c r="D2168">
        <v>6.0878863026883915E-3</v>
      </c>
      <c r="E2168" t="s">
        <v>63</v>
      </c>
      <c r="G2168" t="s">
        <v>254</v>
      </c>
      <c r="H2168" t="s">
        <v>120</v>
      </c>
      <c r="I2168">
        <v>1.2905619593081289E-2</v>
      </c>
      <c r="J2168" t="s">
        <v>63</v>
      </c>
      <c r="L2168" t="s">
        <v>351</v>
      </c>
      <c r="M2168" t="s">
        <v>120</v>
      </c>
      <c r="N2168">
        <v>1.6792103678521877E-2</v>
      </c>
      <c r="O2168" t="s">
        <v>63</v>
      </c>
    </row>
    <row r="2169" spans="2:15" x14ac:dyDescent="0.45">
      <c r="B2169" t="s">
        <v>157</v>
      </c>
      <c r="C2169" t="s">
        <v>121</v>
      </c>
      <c r="D2169">
        <v>0</v>
      </c>
      <c r="E2169" t="s">
        <v>63</v>
      </c>
      <c r="G2169" t="s">
        <v>254</v>
      </c>
      <c r="H2169" t="s">
        <v>121</v>
      </c>
      <c r="I2169">
        <v>1.4534460787795141E-2</v>
      </c>
      <c r="J2169" t="s">
        <v>63</v>
      </c>
      <c r="L2169" t="s">
        <v>351</v>
      </c>
      <c r="M2169" t="s">
        <v>121</v>
      </c>
      <c r="N2169">
        <v>1.6876926675501246E-2</v>
      </c>
      <c r="O2169" t="s">
        <v>63</v>
      </c>
    </row>
    <row r="2170" spans="2:15" x14ac:dyDescent="0.45">
      <c r="B2170" t="s">
        <v>157</v>
      </c>
      <c r="C2170" t="s">
        <v>122</v>
      </c>
      <c r="D2170">
        <v>0</v>
      </c>
      <c r="E2170" t="s">
        <v>63</v>
      </c>
      <c r="G2170" t="s">
        <v>254</v>
      </c>
      <c r="H2170" t="s">
        <v>122</v>
      </c>
      <c r="I2170">
        <v>2.7145944956107601E-2</v>
      </c>
      <c r="J2170" t="s">
        <v>63</v>
      </c>
      <c r="L2170" t="s">
        <v>351</v>
      </c>
      <c r="M2170" t="s">
        <v>122</v>
      </c>
      <c r="N2170">
        <v>2.3957983395051449E-2</v>
      </c>
      <c r="O2170" t="s">
        <v>63</v>
      </c>
    </row>
    <row r="2171" spans="2:15" x14ac:dyDescent="0.45">
      <c r="B2171" t="s">
        <v>158</v>
      </c>
      <c r="C2171" t="s">
        <v>62</v>
      </c>
      <c r="D2171">
        <v>0</v>
      </c>
      <c r="E2171" t="s">
        <v>63</v>
      </c>
      <c r="G2171" t="s">
        <v>255</v>
      </c>
      <c r="H2171" t="s">
        <v>62</v>
      </c>
      <c r="I2171">
        <v>4.4420814527996712E-2</v>
      </c>
      <c r="J2171" t="s">
        <v>63</v>
      </c>
      <c r="L2171" t="s">
        <v>352</v>
      </c>
      <c r="M2171" t="s">
        <v>62</v>
      </c>
      <c r="N2171">
        <v>5.1352753210093235E-2</v>
      </c>
      <c r="O2171" t="s">
        <v>63</v>
      </c>
    </row>
    <row r="2172" spans="2:15" x14ac:dyDescent="0.45">
      <c r="B2172" t="s">
        <v>158</v>
      </c>
      <c r="C2172" t="s">
        <v>64</v>
      </c>
      <c r="D2172">
        <v>7.3298462771866592E-5</v>
      </c>
      <c r="E2172" t="s">
        <v>63</v>
      </c>
      <c r="G2172" t="s">
        <v>255</v>
      </c>
      <c r="H2172" t="s">
        <v>64</v>
      </c>
      <c r="I2172">
        <v>1.6543468187227562E-2</v>
      </c>
      <c r="J2172" t="s">
        <v>63</v>
      </c>
      <c r="L2172" t="s">
        <v>352</v>
      </c>
      <c r="M2172" t="s">
        <v>64</v>
      </c>
      <c r="N2172">
        <v>1.8977790705581497E-2</v>
      </c>
      <c r="O2172" t="s">
        <v>63</v>
      </c>
    </row>
    <row r="2173" spans="2:15" x14ac:dyDescent="0.45">
      <c r="B2173" t="s">
        <v>158</v>
      </c>
      <c r="C2173" t="s">
        <v>65</v>
      </c>
      <c r="D2173">
        <v>1.1440711192782459E-2</v>
      </c>
      <c r="E2173" t="s">
        <v>63</v>
      </c>
      <c r="G2173" t="s">
        <v>255</v>
      </c>
      <c r="H2173" t="s">
        <v>65</v>
      </c>
      <c r="I2173">
        <v>1.2872365274858452E-2</v>
      </c>
      <c r="J2173" t="s">
        <v>63</v>
      </c>
      <c r="L2173" t="s">
        <v>352</v>
      </c>
      <c r="M2173" t="s">
        <v>65</v>
      </c>
      <c r="N2173">
        <v>1.7746208675889007E-2</v>
      </c>
      <c r="O2173" t="s">
        <v>63</v>
      </c>
    </row>
    <row r="2174" spans="2:15" x14ac:dyDescent="0.45">
      <c r="B2174" t="s">
        <v>158</v>
      </c>
      <c r="C2174" t="s">
        <v>66</v>
      </c>
      <c r="D2174">
        <v>3.1075233791889471E-2</v>
      </c>
      <c r="E2174" t="s">
        <v>63</v>
      </c>
      <c r="G2174" t="s">
        <v>255</v>
      </c>
      <c r="H2174" t="s">
        <v>66</v>
      </c>
      <c r="I2174">
        <v>1.0233010194247494E-2</v>
      </c>
      <c r="J2174" t="s">
        <v>63</v>
      </c>
      <c r="L2174" t="s">
        <v>352</v>
      </c>
      <c r="M2174" t="s">
        <v>66</v>
      </c>
      <c r="N2174">
        <v>1.8764154469550001E-2</v>
      </c>
      <c r="O2174" t="s">
        <v>63</v>
      </c>
    </row>
    <row r="2175" spans="2:15" x14ac:dyDescent="0.45">
      <c r="B2175" t="s">
        <v>158</v>
      </c>
      <c r="C2175" t="s">
        <v>67</v>
      </c>
      <c r="D2175">
        <v>4.1688572870975035E-2</v>
      </c>
      <c r="E2175" t="s">
        <v>63</v>
      </c>
      <c r="G2175" t="s">
        <v>255</v>
      </c>
      <c r="H2175" t="s">
        <v>67</v>
      </c>
      <c r="I2175">
        <v>8.5177857763606129E-3</v>
      </c>
      <c r="J2175" t="s">
        <v>63</v>
      </c>
      <c r="L2175" t="s">
        <v>352</v>
      </c>
      <c r="M2175" t="s">
        <v>67</v>
      </c>
      <c r="N2175">
        <v>2.0113582054404999E-2</v>
      </c>
      <c r="O2175" t="s">
        <v>63</v>
      </c>
    </row>
    <row r="2176" spans="2:15" x14ac:dyDescent="0.45">
      <c r="B2176" t="s">
        <v>158</v>
      </c>
      <c r="C2176" t="s">
        <v>68</v>
      </c>
      <c r="D2176">
        <v>3.9637920643206655E-2</v>
      </c>
      <c r="E2176" t="s">
        <v>63</v>
      </c>
      <c r="G2176" t="s">
        <v>255</v>
      </c>
      <c r="H2176" t="s">
        <v>68</v>
      </c>
      <c r="I2176">
        <v>8.0296817667850819E-3</v>
      </c>
      <c r="J2176" t="s">
        <v>63</v>
      </c>
      <c r="L2176" t="s">
        <v>352</v>
      </c>
      <c r="M2176" t="s">
        <v>68</v>
      </c>
      <c r="N2176">
        <v>2.073319498569904E-2</v>
      </c>
      <c r="O2176" t="s">
        <v>63</v>
      </c>
    </row>
    <row r="2177" spans="2:15" x14ac:dyDescent="0.45">
      <c r="B2177" t="s">
        <v>158</v>
      </c>
      <c r="C2177" t="s">
        <v>69</v>
      </c>
      <c r="D2177">
        <v>2.6416074641955858E-2</v>
      </c>
      <c r="E2177" t="s">
        <v>63</v>
      </c>
      <c r="G2177" t="s">
        <v>255</v>
      </c>
      <c r="H2177" t="s">
        <v>69</v>
      </c>
      <c r="I2177">
        <v>9.2226898116386114E-3</v>
      </c>
      <c r="J2177" t="s">
        <v>63</v>
      </c>
      <c r="L2177" t="s">
        <v>352</v>
      </c>
      <c r="M2177" t="s">
        <v>69</v>
      </c>
      <c r="N2177">
        <v>2.1087529448290832E-2</v>
      </c>
      <c r="O2177" t="s">
        <v>63</v>
      </c>
    </row>
    <row r="2178" spans="2:15" x14ac:dyDescent="0.45">
      <c r="B2178" t="s">
        <v>158</v>
      </c>
      <c r="C2178" t="s">
        <v>70</v>
      </c>
      <c r="D2178">
        <v>7.3515695761917155E-3</v>
      </c>
      <c r="E2178" t="s">
        <v>63</v>
      </c>
      <c r="G2178" t="s">
        <v>255</v>
      </c>
      <c r="H2178" t="s">
        <v>70</v>
      </c>
      <c r="I2178">
        <v>1.0743517067635589E-2</v>
      </c>
      <c r="J2178" t="s">
        <v>63</v>
      </c>
      <c r="L2178" t="s">
        <v>352</v>
      </c>
      <c r="M2178" t="s">
        <v>70</v>
      </c>
      <c r="N2178">
        <v>2.0165371644021612E-2</v>
      </c>
      <c r="O2178" t="s">
        <v>63</v>
      </c>
    </row>
    <row r="2179" spans="2:15" x14ac:dyDescent="0.45">
      <c r="B2179" t="s">
        <v>158</v>
      </c>
      <c r="C2179" t="s">
        <v>71</v>
      </c>
      <c r="D2179">
        <v>0</v>
      </c>
      <c r="E2179" t="s">
        <v>63</v>
      </c>
      <c r="G2179" t="s">
        <v>255</v>
      </c>
      <c r="H2179" t="s">
        <v>71</v>
      </c>
      <c r="I2179">
        <v>1.3089242387402994E-2</v>
      </c>
      <c r="J2179" t="s">
        <v>63</v>
      </c>
      <c r="L2179" t="s">
        <v>352</v>
      </c>
      <c r="M2179" t="s">
        <v>71</v>
      </c>
      <c r="N2179">
        <v>1.9402638249207623E-2</v>
      </c>
      <c r="O2179" t="s">
        <v>63</v>
      </c>
    </row>
    <row r="2180" spans="2:15" x14ac:dyDescent="0.45">
      <c r="B2180" t="s">
        <v>158</v>
      </c>
      <c r="C2180" t="s">
        <v>72</v>
      </c>
      <c r="D2180">
        <v>0</v>
      </c>
      <c r="E2180" t="s">
        <v>63</v>
      </c>
      <c r="G2180" t="s">
        <v>255</v>
      </c>
      <c r="H2180" t="s">
        <v>72</v>
      </c>
      <c r="I2180">
        <v>2.6388381317171927E-2</v>
      </c>
      <c r="J2180" t="s">
        <v>63</v>
      </c>
      <c r="L2180" t="s">
        <v>352</v>
      </c>
      <c r="M2180" t="s">
        <v>72</v>
      </c>
      <c r="N2180">
        <v>2.9453267185393411E-2</v>
      </c>
      <c r="O2180" t="s">
        <v>63</v>
      </c>
    </row>
    <row r="2181" spans="2:15" x14ac:dyDescent="0.45">
      <c r="B2181" t="s">
        <v>158</v>
      </c>
      <c r="C2181" t="s">
        <v>73</v>
      </c>
      <c r="D2181">
        <v>0</v>
      </c>
      <c r="E2181" t="s">
        <v>63</v>
      </c>
      <c r="G2181" t="s">
        <v>255</v>
      </c>
      <c r="H2181" t="s">
        <v>73</v>
      </c>
      <c r="I2181">
        <v>3.6168023257780929E-2</v>
      </c>
      <c r="J2181" t="s">
        <v>63</v>
      </c>
      <c r="L2181" t="s">
        <v>352</v>
      </c>
      <c r="M2181" t="s">
        <v>73</v>
      </c>
      <c r="N2181">
        <v>2.5514587152697242E-2</v>
      </c>
      <c r="O2181" t="s">
        <v>63</v>
      </c>
    </row>
    <row r="2182" spans="2:15" x14ac:dyDescent="0.45">
      <c r="B2182" t="s">
        <v>158</v>
      </c>
      <c r="C2182" t="s">
        <v>74</v>
      </c>
      <c r="D2182">
        <v>0</v>
      </c>
      <c r="E2182" t="s">
        <v>63</v>
      </c>
      <c r="G2182" t="s">
        <v>255</v>
      </c>
      <c r="H2182" t="s">
        <v>74</v>
      </c>
      <c r="I2182">
        <v>1.3394848821048067E-2</v>
      </c>
      <c r="J2182" t="s">
        <v>63</v>
      </c>
      <c r="L2182" t="s">
        <v>352</v>
      </c>
      <c r="M2182" t="s">
        <v>74</v>
      </c>
      <c r="N2182">
        <v>9.7095868047258008E-3</v>
      </c>
      <c r="O2182" t="s">
        <v>63</v>
      </c>
    </row>
    <row r="2183" spans="2:15" x14ac:dyDescent="0.45">
      <c r="B2183" t="s">
        <v>158</v>
      </c>
      <c r="C2183" t="s">
        <v>75</v>
      </c>
      <c r="D2183">
        <v>1.2790201334010542E-2</v>
      </c>
      <c r="E2183" t="s">
        <v>63</v>
      </c>
      <c r="G2183" t="s">
        <v>255</v>
      </c>
      <c r="H2183" t="s">
        <v>75</v>
      </c>
      <c r="I2183">
        <v>1.159312791387624E-2</v>
      </c>
      <c r="J2183" t="s">
        <v>63</v>
      </c>
      <c r="L2183" t="s">
        <v>352</v>
      </c>
      <c r="M2183" t="s">
        <v>75</v>
      </c>
      <c r="N2183">
        <v>9.729324502385896E-3</v>
      </c>
      <c r="O2183" t="s">
        <v>63</v>
      </c>
    </row>
    <row r="2184" spans="2:15" x14ac:dyDescent="0.45">
      <c r="B2184" t="s">
        <v>158</v>
      </c>
      <c r="C2184" t="s">
        <v>76</v>
      </c>
      <c r="D2184">
        <v>3.5860596295535153E-2</v>
      </c>
      <c r="E2184" t="s">
        <v>63</v>
      </c>
      <c r="G2184" t="s">
        <v>255</v>
      </c>
      <c r="H2184" t="s">
        <v>76</v>
      </c>
      <c r="I2184">
        <v>8.7101087984743884E-3</v>
      </c>
      <c r="J2184" t="s">
        <v>63</v>
      </c>
      <c r="L2184" t="s">
        <v>352</v>
      </c>
      <c r="M2184" t="s">
        <v>76</v>
      </c>
      <c r="N2184">
        <v>9.3595788979641634E-3</v>
      </c>
      <c r="O2184" t="s">
        <v>63</v>
      </c>
    </row>
    <row r="2185" spans="2:15" x14ac:dyDescent="0.45">
      <c r="B2185" t="s">
        <v>158</v>
      </c>
      <c r="C2185" t="s">
        <v>77</v>
      </c>
      <c r="D2185">
        <v>4.5892556828303045E-2</v>
      </c>
      <c r="E2185" t="s">
        <v>63</v>
      </c>
      <c r="G2185" t="s">
        <v>255</v>
      </c>
      <c r="H2185" t="s">
        <v>77</v>
      </c>
      <c r="I2185">
        <v>8.5481195608231447E-3</v>
      </c>
      <c r="J2185" t="s">
        <v>63</v>
      </c>
      <c r="L2185" t="s">
        <v>352</v>
      </c>
      <c r="M2185" t="s">
        <v>77</v>
      </c>
      <c r="N2185">
        <v>9.4674736249217052E-3</v>
      </c>
      <c r="O2185" t="s">
        <v>63</v>
      </c>
    </row>
    <row r="2186" spans="2:15" x14ac:dyDescent="0.45">
      <c r="B2186" t="s">
        <v>158</v>
      </c>
      <c r="C2186" t="s">
        <v>78</v>
      </c>
      <c r="D2186">
        <v>4.2018478869307908E-2</v>
      </c>
      <c r="E2186" t="s">
        <v>63</v>
      </c>
      <c r="G2186" t="s">
        <v>255</v>
      </c>
      <c r="H2186" t="s">
        <v>78</v>
      </c>
      <c r="I2186">
        <v>8.7755160803319777E-3</v>
      </c>
      <c r="J2186" t="s">
        <v>63</v>
      </c>
      <c r="L2186" t="s">
        <v>352</v>
      </c>
      <c r="M2186" t="s">
        <v>78</v>
      </c>
      <c r="N2186">
        <v>9.7899892620002191E-3</v>
      </c>
      <c r="O2186" t="s">
        <v>63</v>
      </c>
    </row>
    <row r="2187" spans="2:15" x14ac:dyDescent="0.45">
      <c r="B2187" t="s">
        <v>158</v>
      </c>
      <c r="C2187" t="s">
        <v>79</v>
      </c>
      <c r="D2187">
        <v>2.7444127441878199E-2</v>
      </c>
      <c r="E2187" t="s">
        <v>63</v>
      </c>
      <c r="G2187" t="s">
        <v>255</v>
      </c>
      <c r="H2187" t="s">
        <v>79</v>
      </c>
      <c r="I2187">
        <v>9.123229222050307E-3</v>
      </c>
      <c r="J2187" t="s">
        <v>63</v>
      </c>
      <c r="L2187" t="s">
        <v>352</v>
      </c>
      <c r="M2187" t="s">
        <v>79</v>
      </c>
      <c r="N2187">
        <v>1.0267424543850486E-2</v>
      </c>
      <c r="O2187" t="s">
        <v>63</v>
      </c>
    </row>
    <row r="2188" spans="2:15" x14ac:dyDescent="0.45">
      <c r="B2188" t="s">
        <v>158</v>
      </c>
      <c r="C2188" t="s">
        <v>80</v>
      </c>
      <c r="D2188">
        <v>5.6285966562120851E-3</v>
      </c>
      <c r="E2188" t="s">
        <v>63</v>
      </c>
      <c r="G2188" t="s">
        <v>255</v>
      </c>
      <c r="H2188" t="s">
        <v>80</v>
      </c>
      <c r="I2188">
        <v>8.9201590446098336E-3</v>
      </c>
      <c r="J2188" t="s">
        <v>63</v>
      </c>
      <c r="L2188" t="s">
        <v>352</v>
      </c>
      <c r="M2188" t="s">
        <v>80</v>
      </c>
      <c r="N2188">
        <v>1.0550690902231616E-2</v>
      </c>
      <c r="O2188" t="s">
        <v>63</v>
      </c>
    </row>
    <row r="2189" spans="2:15" x14ac:dyDescent="0.45">
      <c r="B2189" t="s">
        <v>158</v>
      </c>
      <c r="C2189" t="s">
        <v>81</v>
      </c>
      <c r="D2189">
        <v>0</v>
      </c>
      <c r="E2189" t="s">
        <v>63</v>
      </c>
      <c r="G2189" t="s">
        <v>255</v>
      </c>
      <c r="H2189" t="s">
        <v>81</v>
      </c>
      <c r="I2189">
        <v>1.1352973470984238E-2</v>
      </c>
      <c r="J2189" t="s">
        <v>63</v>
      </c>
      <c r="L2189" t="s">
        <v>352</v>
      </c>
      <c r="M2189" t="s">
        <v>81</v>
      </c>
      <c r="N2189">
        <v>1.0433607039267009E-2</v>
      </c>
      <c r="O2189" t="s">
        <v>63</v>
      </c>
    </row>
    <row r="2190" spans="2:15" x14ac:dyDescent="0.45">
      <c r="B2190" t="s">
        <v>158</v>
      </c>
      <c r="C2190" t="s">
        <v>82</v>
      </c>
      <c r="D2190">
        <v>0</v>
      </c>
      <c r="E2190" t="s">
        <v>63</v>
      </c>
      <c r="G2190" t="s">
        <v>255</v>
      </c>
      <c r="H2190" t="s">
        <v>82</v>
      </c>
      <c r="I2190">
        <v>2.119564612745696E-2</v>
      </c>
      <c r="J2190" t="s">
        <v>63</v>
      </c>
      <c r="L2190" t="s">
        <v>352</v>
      </c>
      <c r="M2190" t="s">
        <v>82</v>
      </c>
      <c r="N2190">
        <v>1.4875853512429293E-2</v>
      </c>
      <c r="O2190" t="s">
        <v>63</v>
      </c>
    </row>
    <row r="2191" spans="2:15" x14ac:dyDescent="0.45">
      <c r="B2191" t="s">
        <v>158</v>
      </c>
      <c r="C2191" t="s">
        <v>83</v>
      </c>
      <c r="D2191">
        <v>0</v>
      </c>
      <c r="E2191" t="s">
        <v>63</v>
      </c>
      <c r="G2191" t="s">
        <v>255</v>
      </c>
      <c r="H2191" t="s">
        <v>83</v>
      </c>
      <c r="I2191">
        <v>3.0366587557347061E-2</v>
      </c>
      <c r="J2191" t="s">
        <v>63</v>
      </c>
      <c r="L2191" t="s">
        <v>352</v>
      </c>
      <c r="M2191" t="s">
        <v>83</v>
      </c>
      <c r="N2191">
        <v>5.3277996406598686E-2</v>
      </c>
      <c r="O2191" t="s">
        <v>63</v>
      </c>
    </row>
    <row r="2192" spans="2:15" x14ac:dyDescent="0.45">
      <c r="B2192" t="s">
        <v>158</v>
      </c>
      <c r="C2192" t="s">
        <v>84</v>
      </c>
      <c r="D2192">
        <v>0</v>
      </c>
      <c r="E2192" t="s">
        <v>63</v>
      </c>
      <c r="G2192" t="s">
        <v>255</v>
      </c>
      <c r="H2192" t="s">
        <v>84</v>
      </c>
      <c r="I2192">
        <v>1.2063392540354755E-2</v>
      </c>
      <c r="J2192" t="s">
        <v>63</v>
      </c>
      <c r="L2192" t="s">
        <v>352</v>
      </c>
      <c r="M2192" t="s">
        <v>84</v>
      </c>
      <c r="N2192">
        <v>2.0239817540966917E-2</v>
      </c>
      <c r="O2192" t="s">
        <v>63</v>
      </c>
    </row>
    <row r="2193" spans="2:15" x14ac:dyDescent="0.45">
      <c r="B2193" t="s">
        <v>158</v>
      </c>
      <c r="C2193" t="s">
        <v>85</v>
      </c>
      <c r="D2193">
        <v>9.3576905016007472E-3</v>
      </c>
      <c r="E2193" t="s">
        <v>63</v>
      </c>
      <c r="G2193" t="s">
        <v>255</v>
      </c>
      <c r="H2193" t="s">
        <v>85</v>
      </c>
      <c r="I2193">
        <v>1.1657866984741588E-2</v>
      </c>
      <c r="J2193" t="s">
        <v>63</v>
      </c>
      <c r="L2193" t="s">
        <v>352</v>
      </c>
      <c r="M2193" t="s">
        <v>85</v>
      </c>
      <c r="N2193">
        <v>2.1123410486911538E-2</v>
      </c>
      <c r="O2193" t="s">
        <v>63</v>
      </c>
    </row>
    <row r="2194" spans="2:15" x14ac:dyDescent="0.45">
      <c r="B2194" t="s">
        <v>158</v>
      </c>
      <c r="C2194" t="s">
        <v>86</v>
      </c>
      <c r="D2194">
        <v>3.0060966176686004E-2</v>
      </c>
      <c r="E2194" t="s">
        <v>63</v>
      </c>
      <c r="G2194" t="s">
        <v>255</v>
      </c>
      <c r="H2194" t="s">
        <v>86</v>
      </c>
      <c r="I2194">
        <v>8.4723120225102359E-3</v>
      </c>
      <c r="J2194" t="s">
        <v>63</v>
      </c>
      <c r="L2194" t="s">
        <v>352</v>
      </c>
      <c r="M2194" t="s">
        <v>86</v>
      </c>
      <c r="N2194">
        <v>2.2182890640168113E-2</v>
      </c>
      <c r="O2194" t="s">
        <v>63</v>
      </c>
    </row>
    <row r="2195" spans="2:15" x14ac:dyDescent="0.45">
      <c r="B2195" t="s">
        <v>158</v>
      </c>
      <c r="C2195" t="s">
        <v>87</v>
      </c>
      <c r="D2195">
        <v>4.0404882451287441E-2</v>
      </c>
      <c r="E2195" t="s">
        <v>63</v>
      </c>
      <c r="G2195" t="s">
        <v>255</v>
      </c>
      <c r="H2195" t="s">
        <v>87</v>
      </c>
      <c r="I2195">
        <v>7.8702179202000313E-3</v>
      </c>
      <c r="J2195" t="s">
        <v>63</v>
      </c>
      <c r="L2195" t="s">
        <v>352</v>
      </c>
      <c r="M2195" t="s">
        <v>87</v>
      </c>
      <c r="N2195">
        <v>2.2158684846196073E-2</v>
      </c>
      <c r="O2195" t="s">
        <v>63</v>
      </c>
    </row>
    <row r="2196" spans="2:15" x14ac:dyDescent="0.45">
      <c r="B2196" t="s">
        <v>158</v>
      </c>
      <c r="C2196" t="s">
        <v>88</v>
      </c>
      <c r="D2196">
        <v>3.7555605054338088E-2</v>
      </c>
      <c r="E2196" t="s">
        <v>63</v>
      </c>
      <c r="G2196" t="s">
        <v>255</v>
      </c>
      <c r="H2196" t="s">
        <v>88</v>
      </c>
      <c r="I2196">
        <v>8.0666882075207426E-3</v>
      </c>
      <c r="J2196" t="s">
        <v>63</v>
      </c>
      <c r="L2196" t="s">
        <v>352</v>
      </c>
      <c r="M2196" t="s">
        <v>88</v>
      </c>
      <c r="N2196">
        <v>2.2093517896527873E-2</v>
      </c>
      <c r="O2196" t="s">
        <v>63</v>
      </c>
    </row>
    <row r="2197" spans="2:15" x14ac:dyDescent="0.45">
      <c r="B2197" t="s">
        <v>158</v>
      </c>
      <c r="C2197" t="s">
        <v>89</v>
      </c>
      <c r="D2197">
        <v>2.2409934998104061E-2</v>
      </c>
      <c r="E2197" t="s">
        <v>63</v>
      </c>
      <c r="G2197" t="s">
        <v>255</v>
      </c>
      <c r="H2197" t="s">
        <v>89</v>
      </c>
      <c r="I2197">
        <v>7.8713240944782471E-3</v>
      </c>
      <c r="J2197" t="s">
        <v>63</v>
      </c>
      <c r="L2197" t="s">
        <v>352</v>
      </c>
      <c r="M2197" t="s">
        <v>89</v>
      </c>
      <c r="N2197">
        <v>2.2433862388513907E-2</v>
      </c>
      <c r="O2197" t="s">
        <v>63</v>
      </c>
    </row>
    <row r="2198" spans="2:15" x14ac:dyDescent="0.45">
      <c r="B2198" t="s">
        <v>158</v>
      </c>
      <c r="C2198" t="s">
        <v>90</v>
      </c>
      <c r="D2198">
        <v>2.9471049306030025E-3</v>
      </c>
      <c r="E2198" t="s">
        <v>63</v>
      </c>
      <c r="G2198" t="s">
        <v>255</v>
      </c>
      <c r="H2198" t="s">
        <v>90</v>
      </c>
      <c r="I2198">
        <v>8.2532795823876681E-3</v>
      </c>
      <c r="J2198" t="s">
        <v>63</v>
      </c>
      <c r="L2198" t="s">
        <v>352</v>
      </c>
      <c r="M2198" t="s">
        <v>90</v>
      </c>
      <c r="N2198">
        <v>2.2663187713456878E-2</v>
      </c>
      <c r="O2198" t="s">
        <v>63</v>
      </c>
    </row>
    <row r="2199" spans="2:15" x14ac:dyDescent="0.45">
      <c r="B2199" t="s">
        <v>158</v>
      </c>
      <c r="C2199" t="s">
        <v>91</v>
      </c>
      <c r="D2199">
        <v>0</v>
      </c>
      <c r="E2199" t="s">
        <v>63</v>
      </c>
      <c r="G2199" t="s">
        <v>255</v>
      </c>
      <c r="H2199" t="s">
        <v>91</v>
      </c>
      <c r="I2199">
        <v>1.0722132366462522E-2</v>
      </c>
      <c r="J2199" t="s">
        <v>63</v>
      </c>
      <c r="L2199" t="s">
        <v>352</v>
      </c>
      <c r="M2199" t="s">
        <v>91</v>
      </c>
      <c r="N2199">
        <v>2.3301018193963265E-2</v>
      </c>
      <c r="O2199" t="s">
        <v>63</v>
      </c>
    </row>
    <row r="2200" spans="2:15" x14ac:dyDescent="0.45">
      <c r="B2200" t="s">
        <v>158</v>
      </c>
      <c r="C2200" t="s">
        <v>92</v>
      </c>
      <c r="D2200">
        <v>0</v>
      </c>
      <c r="E2200" t="s">
        <v>63</v>
      </c>
      <c r="G2200" t="s">
        <v>255</v>
      </c>
      <c r="H2200" t="s">
        <v>92</v>
      </c>
      <c r="I2200">
        <v>1.8091325035490827E-2</v>
      </c>
      <c r="J2200" t="s">
        <v>63</v>
      </c>
      <c r="L2200" t="s">
        <v>352</v>
      </c>
      <c r="M2200" t="s">
        <v>92</v>
      </c>
      <c r="N2200">
        <v>3.5715419976168769E-2</v>
      </c>
      <c r="O2200" t="s">
        <v>63</v>
      </c>
    </row>
    <row r="2201" spans="2:15" x14ac:dyDescent="0.45">
      <c r="B2201" t="s">
        <v>158</v>
      </c>
      <c r="C2201" t="s">
        <v>93</v>
      </c>
      <c r="D2201">
        <v>0</v>
      </c>
      <c r="E2201" t="s">
        <v>63</v>
      </c>
      <c r="G2201" t="s">
        <v>255</v>
      </c>
      <c r="H2201" t="s">
        <v>93</v>
      </c>
      <c r="I2201">
        <v>4.2673054091537384E-2</v>
      </c>
      <c r="J2201" t="s">
        <v>63</v>
      </c>
      <c r="L2201" t="s">
        <v>352</v>
      </c>
      <c r="M2201" t="s">
        <v>93</v>
      </c>
      <c r="N2201">
        <v>4.0450722008950987E-2</v>
      </c>
      <c r="O2201" t="s">
        <v>63</v>
      </c>
    </row>
    <row r="2202" spans="2:15" x14ac:dyDescent="0.45">
      <c r="B2202" t="s">
        <v>158</v>
      </c>
      <c r="C2202" t="s">
        <v>94</v>
      </c>
      <c r="D2202">
        <v>0</v>
      </c>
      <c r="E2202" t="s">
        <v>63</v>
      </c>
      <c r="G2202" t="s">
        <v>255</v>
      </c>
      <c r="H2202" t="s">
        <v>94</v>
      </c>
      <c r="I2202">
        <v>1.622857640628303E-2</v>
      </c>
      <c r="J2202" t="s">
        <v>63</v>
      </c>
      <c r="L2202" t="s">
        <v>352</v>
      </c>
      <c r="M2202" t="s">
        <v>94</v>
      </c>
      <c r="N2202">
        <v>1.4341062079064808E-2</v>
      </c>
      <c r="O2202" t="s">
        <v>63</v>
      </c>
    </row>
    <row r="2203" spans="2:15" x14ac:dyDescent="0.45">
      <c r="B2203" t="s">
        <v>158</v>
      </c>
      <c r="C2203" t="s">
        <v>95</v>
      </c>
      <c r="D2203">
        <v>1.1622732682763965E-2</v>
      </c>
      <c r="E2203" t="s">
        <v>63</v>
      </c>
      <c r="G2203" t="s">
        <v>255</v>
      </c>
      <c r="H2203" t="s">
        <v>95</v>
      </c>
      <c r="I2203">
        <v>1.6275444718999211E-2</v>
      </c>
      <c r="J2203" t="s">
        <v>63</v>
      </c>
      <c r="L2203" t="s">
        <v>352</v>
      </c>
      <c r="M2203" t="s">
        <v>95</v>
      </c>
      <c r="N2203">
        <v>1.4737732912968912E-2</v>
      </c>
      <c r="O2203" t="s">
        <v>63</v>
      </c>
    </row>
    <row r="2204" spans="2:15" x14ac:dyDescent="0.45">
      <c r="B2204" t="s">
        <v>158</v>
      </c>
      <c r="C2204" t="s">
        <v>96</v>
      </c>
      <c r="D2204">
        <v>3.6788830235432744E-2</v>
      </c>
      <c r="E2204" t="s">
        <v>63</v>
      </c>
      <c r="G2204" t="s">
        <v>255</v>
      </c>
      <c r="H2204" t="s">
        <v>96</v>
      </c>
      <c r="I2204">
        <v>1.4004512703059345E-2</v>
      </c>
      <c r="J2204" t="s">
        <v>63</v>
      </c>
      <c r="L2204" t="s">
        <v>352</v>
      </c>
      <c r="M2204" t="s">
        <v>96</v>
      </c>
      <c r="N2204">
        <v>1.6079886161787956E-2</v>
      </c>
      <c r="O2204" t="s">
        <v>63</v>
      </c>
    </row>
    <row r="2205" spans="2:15" x14ac:dyDescent="0.45">
      <c r="B2205" t="s">
        <v>158</v>
      </c>
      <c r="C2205" t="s">
        <v>97</v>
      </c>
      <c r="D2205">
        <v>4.8731190873806694E-2</v>
      </c>
      <c r="E2205" t="s">
        <v>63</v>
      </c>
      <c r="G2205" t="s">
        <v>255</v>
      </c>
      <c r="H2205" t="s">
        <v>97</v>
      </c>
      <c r="I2205">
        <v>1.518432393801507E-2</v>
      </c>
      <c r="J2205" t="s">
        <v>63</v>
      </c>
      <c r="L2205" t="s">
        <v>352</v>
      </c>
      <c r="M2205" t="s">
        <v>97</v>
      </c>
      <c r="N2205">
        <v>1.6930641963718893E-2</v>
      </c>
      <c r="O2205" t="s">
        <v>63</v>
      </c>
    </row>
    <row r="2206" spans="2:15" x14ac:dyDescent="0.45">
      <c r="B2206" t="s">
        <v>158</v>
      </c>
      <c r="C2206" t="s">
        <v>98</v>
      </c>
      <c r="D2206">
        <v>4.6533798674480709E-2</v>
      </c>
      <c r="E2206" t="s">
        <v>63</v>
      </c>
      <c r="G2206" t="s">
        <v>255</v>
      </c>
      <c r="H2206" t="s">
        <v>98</v>
      </c>
      <c r="I2206">
        <v>1.6536073650740481E-2</v>
      </c>
      <c r="J2206" t="s">
        <v>63</v>
      </c>
      <c r="L2206" t="s">
        <v>352</v>
      </c>
      <c r="M2206" t="s">
        <v>98</v>
      </c>
      <c r="N2206">
        <v>1.7169090166681913E-2</v>
      </c>
      <c r="O2206" t="s">
        <v>63</v>
      </c>
    </row>
    <row r="2207" spans="2:15" x14ac:dyDescent="0.45">
      <c r="B2207" t="s">
        <v>158</v>
      </c>
      <c r="C2207" t="s">
        <v>99</v>
      </c>
      <c r="D2207">
        <v>3.0244663989793211E-2</v>
      </c>
      <c r="E2207" t="s">
        <v>63</v>
      </c>
      <c r="G2207" t="s">
        <v>255</v>
      </c>
      <c r="H2207" t="s">
        <v>99</v>
      </c>
      <c r="I2207">
        <v>1.595997827278486E-2</v>
      </c>
      <c r="J2207" t="s">
        <v>63</v>
      </c>
      <c r="L2207" t="s">
        <v>352</v>
      </c>
      <c r="M2207" t="s">
        <v>99</v>
      </c>
      <c r="N2207">
        <v>1.7796494174789332E-2</v>
      </c>
      <c r="O2207" t="s">
        <v>63</v>
      </c>
    </row>
    <row r="2208" spans="2:15" x14ac:dyDescent="0.45">
      <c r="B2208" t="s">
        <v>158</v>
      </c>
      <c r="C2208" t="s">
        <v>100</v>
      </c>
      <c r="D2208">
        <v>5.0105556704669266E-3</v>
      </c>
      <c r="E2208" t="s">
        <v>63</v>
      </c>
      <c r="G2208" t="s">
        <v>255</v>
      </c>
      <c r="H2208" t="s">
        <v>100</v>
      </c>
      <c r="I2208">
        <v>1.5234652259623475E-2</v>
      </c>
      <c r="J2208" t="s">
        <v>63</v>
      </c>
      <c r="L2208" t="s">
        <v>352</v>
      </c>
      <c r="M2208" t="s">
        <v>100</v>
      </c>
      <c r="N2208">
        <v>1.7758710965521261E-2</v>
      </c>
      <c r="O2208" t="s">
        <v>63</v>
      </c>
    </row>
    <row r="2209" spans="2:15" x14ac:dyDescent="0.45">
      <c r="B2209" t="s">
        <v>158</v>
      </c>
      <c r="C2209" t="s">
        <v>101</v>
      </c>
      <c r="D2209">
        <v>0</v>
      </c>
      <c r="E2209" t="s">
        <v>63</v>
      </c>
      <c r="G2209" t="s">
        <v>255</v>
      </c>
      <c r="H2209" t="s">
        <v>101</v>
      </c>
      <c r="I2209">
        <v>1.7763817365597564E-2</v>
      </c>
      <c r="J2209" t="s">
        <v>63</v>
      </c>
      <c r="L2209" t="s">
        <v>352</v>
      </c>
      <c r="M2209" t="s">
        <v>101</v>
      </c>
      <c r="N2209">
        <v>1.8096616130560534E-2</v>
      </c>
      <c r="O2209" t="s">
        <v>63</v>
      </c>
    </row>
    <row r="2210" spans="2:15" x14ac:dyDescent="0.45">
      <c r="B2210" t="s">
        <v>158</v>
      </c>
      <c r="C2210" t="s">
        <v>102</v>
      </c>
      <c r="D2210">
        <v>0</v>
      </c>
      <c r="E2210" t="s">
        <v>63</v>
      </c>
      <c r="G2210" t="s">
        <v>255</v>
      </c>
      <c r="H2210" t="s">
        <v>102</v>
      </c>
      <c r="I2210">
        <v>2.8450559736490546E-2</v>
      </c>
      <c r="J2210" t="s">
        <v>63</v>
      </c>
      <c r="L2210" t="s">
        <v>352</v>
      </c>
      <c r="M2210" t="s">
        <v>102</v>
      </c>
      <c r="N2210">
        <v>2.683374771760608E-2</v>
      </c>
      <c r="O2210" t="s">
        <v>63</v>
      </c>
    </row>
    <row r="2211" spans="2:15" x14ac:dyDescent="0.45">
      <c r="B2211" t="s">
        <v>158</v>
      </c>
      <c r="C2211" t="s">
        <v>103</v>
      </c>
      <c r="D2211">
        <v>0</v>
      </c>
      <c r="E2211" t="s">
        <v>63</v>
      </c>
      <c r="G2211" t="s">
        <v>255</v>
      </c>
      <c r="H2211" t="s">
        <v>103</v>
      </c>
      <c r="I2211">
        <v>4.6516844762740275E-2</v>
      </c>
      <c r="J2211" t="s">
        <v>63</v>
      </c>
      <c r="L2211" t="s">
        <v>352</v>
      </c>
      <c r="M2211" t="s">
        <v>103</v>
      </c>
      <c r="N2211">
        <v>1.737448227555393E-2</v>
      </c>
      <c r="O2211" t="s">
        <v>63</v>
      </c>
    </row>
    <row r="2212" spans="2:15" x14ac:dyDescent="0.45">
      <c r="B2212" t="s">
        <v>158</v>
      </c>
      <c r="C2212" t="s">
        <v>104</v>
      </c>
      <c r="D2212">
        <v>2.7171876841505842E-4</v>
      </c>
      <c r="E2212" t="s">
        <v>63</v>
      </c>
      <c r="G2212" t="s">
        <v>255</v>
      </c>
      <c r="H2212" t="s">
        <v>104</v>
      </c>
      <c r="I2212">
        <v>1.8350707966287769E-2</v>
      </c>
      <c r="J2212" t="s">
        <v>63</v>
      </c>
      <c r="L2212" t="s">
        <v>352</v>
      </c>
      <c r="M2212" t="s">
        <v>104</v>
      </c>
      <c r="N2212">
        <v>5.3016337565129469E-3</v>
      </c>
      <c r="O2212" t="s">
        <v>63</v>
      </c>
    </row>
    <row r="2213" spans="2:15" x14ac:dyDescent="0.45">
      <c r="B2213" t="s">
        <v>158</v>
      </c>
      <c r="C2213" t="s">
        <v>105</v>
      </c>
      <c r="D2213">
        <v>1.7301880873993283E-2</v>
      </c>
      <c r="E2213" t="s">
        <v>63</v>
      </c>
      <c r="G2213" t="s">
        <v>255</v>
      </c>
      <c r="H2213" t="s">
        <v>105</v>
      </c>
      <c r="I2213">
        <v>1.7017145324004172E-2</v>
      </c>
      <c r="J2213" t="s">
        <v>63</v>
      </c>
      <c r="L2213" t="s">
        <v>352</v>
      </c>
      <c r="M2213" t="s">
        <v>105</v>
      </c>
      <c r="N2213">
        <v>5.1418659099226336E-3</v>
      </c>
      <c r="O2213" t="s">
        <v>63</v>
      </c>
    </row>
    <row r="2214" spans="2:15" x14ac:dyDescent="0.45">
      <c r="B2214" t="s">
        <v>158</v>
      </c>
      <c r="C2214" t="s">
        <v>106</v>
      </c>
      <c r="D2214">
        <v>4.0271461796483811E-2</v>
      </c>
      <c r="E2214" t="s">
        <v>63</v>
      </c>
      <c r="G2214" t="s">
        <v>255</v>
      </c>
      <c r="H2214" t="s">
        <v>106</v>
      </c>
      <c r="I2214">
        <v>1.5849868173687987E-2</v>
      </c>
      <c r="J2214" t="s">
        <v>63</v>
      </c>
      <c r="L2214" t="s">
        <v>352</v>
      </c>
      <c r="M2214" t="s">
        <v>106</v>
      </c>
      <c r="N2214">
        <v>5.9539989490323061E-3</v>
      </c>
      <c r="O2214" t="s">
        <v>63</v>
      </c>
    </row>
    <row r="2215" spans="2:15" x14ac:dyDescent="0.45">
      <c r="B2215" t="s">
        <v>158</v>
      </c>
      <c r="C2215" t="s">
        <v>107</v>
      </c>
      <c r="D2215">
        <v>4.9488348076416666E-2</v>
      </c>
      <c r="E2215" t="s">
        <v>63</v>
      </c>
      <c r="G2215" t="s">
        <v>255</v>
      </c>
      <c r="H2215" t="s">
        <v>107</v>
      </c>
      <c r="I2215">
        <v>1.6440677688535663E-2</v>
      </c>
      <c r="J2215" t="s">
        <v>63</v>
      </c>
      <c r="L2215" t="s">
        <v>352</v>
      </c>
      <c r="M2215" t="s">
        <v>107</v>
      </c>
      <c r="N2215">
        <v>6.9626363575805037E-3</v>
      </c>
      <c r="O2215" t="s">
        <v>63</v>
      </c>
    </row>
    <row r="2216" spans="2:15" x14ac:dyDescent="0.45">
      <c r="B2216" t="s">
        <v>158</v>
      </c>
      <c r="C2216" t="s">
        <v>108</v>
      </c>
      <c r="D2216">
        <v>4.4776751352287578E-2</v>
      </c>
      <c r="E2216" t="s">
        <v>63</v>
      </c>
      <c r="G2216" t="s">
        <v>255</v>
      </c>
      <c r="H2216" t="s">
        <v>108</v>
      </c>
      <c r="I2216">
        <v>1.6982384139643793E-2</v>
      </c>
      <c r="J2216" t="s">
        <v>63</v>
      </c>
      <c r="L2216" t="s">
        <v>352</v>
      </c>
      <c r="M2216" t="s">
        <v>108</v>
      </c>
      <c r="N2216">
        <v>7.6000273016194339E-3</v>
      </c>
      <c r="O2216" t="s">
        <v>63</v>
      </c>
    </row>
    <row r="2217" spans="2:15" x14ac:dyDescent="0.45">
      <c r="B2217" t="s">
        <v>158</v>
      </c>
      <c r="C2217" t="s">
        <v>109</v>
      </c>
      <c r="D2217">
        <v>2.7756148757855835E-2</v>
      </c>
      <c r="E2217" t="s">
        <v>63</v>
      </c>
      <c r="G2217" t="s">
        <v>255</v>
      </c>
      <c r="H2217" t="s">
        <v>109</v>
      </c>
      <c r="I2217">
        <v>1.7452617150143727E-2</v>
      </c>
      <c r="J2217" t="s">
        <v>63</v>
      </c>
      <c r="L2217" t="s">
        <v>352</v>
      </c>
      <c r="M2217" t="s">
        <v>109</v>
      </c>
      <c r="N2217">
        <v>8.3665870488246943E-3</v>
      </c>
      <c r="O2217" t="s">
        <v>63</v>
      </c>
    </row>
    <row r="2218" spans="2:15" x14ac:dyDescent="0.45">
      <c r="B2218" t="s">
        <v>158</v>
      </c>
      <c r="C2218" t="s">
        <v>110</v>
      </c>
      <c r="D2218">
        <v>4.6334533760756655E-3</v>
      </c>
      <c r="E2218" t="s">
        <v>63</v>
      </c>
      <c r="G2218" t="s">
        <v>255</v>
      </c>
      <c r="H2218" t="s">
        <v>110</v>
      </c>
      <c r="I2218">
        <v>1.6168090844648302E-2</v>
      </c>
      <c r="J2218" t="s">
        <v>63</v>
      </c>
      <c r="L2218" t="s">
        <v>352</v>
      </c>
      <c r="M2218" t="s">
        <v>110</v>
      </c>
      <c r="N2218">
        <v>8.6867976820800309E-3</v>
      </c>
      <c r="O2218" t="s">
        <v>63</v>
      </c>
    </row>
    <row r="2219" spans="2:15" x14ac:dyDescent="0.45">
      <c r="B2219" t="s">
        <v>158</v>
      </c>
      <c r="C2219" t="s">
        <v>111</v>
      </c>
      <c r="D2219">
        <v>0</v>
      </c>
      <c r="E2219" t="s">
        <v>63</v>
      </c>
      <c r="G2219" t="s">
        <v>255</v>
      </c>
      <c r="H2219" t="s">
        <v>111</v>
      </c>
      <c r="I2219">
        <v>1.6887547662820537E-2</v>
      </c>
      <c r="J2219" t="s">
        <v>63</v>
      </c>
      <c r="L2219" t="s">
        <v>352</v>
      </c>
      <c r="M2219" t="s">
        <v>111</v>
      </c>
      <c r="N2219">
        <v>8.6384151173800119E-3</v>
      </c>
      <c r="O2219" t="s">
        <v>63</v>
      </c>
    </row>
    <row r="2220" spans="2:15" x14ac:dyDescent="0.45">
      <c r="B2220" t="s">
        <v>158</v>
      </c>
      <c r="C2220" t="s">
        <v>112</v>
      </c>
      <c r="D2220">
        <v>0</v>
      </c>
      <c r="E2220" t="s">
        <v>63</v>
      </c>
      <c r="G2220" t="s">
        <v>255</v>
      </c>
      <c r="H2220" t="s">
        <v>112</v>
      </c>
      <c r="I2220">
        <v>2.8202944879128979E-2</v>
      </c>
      <c r="J2220" t="s">
        <v>63</v>
      </c>
      <c r="L2220" t="s">
        <v>352</v>
      </c>
      <c r="M2220" t="s">
        <v>112</v>
      </c>
      <c r="N2220">
        <v>1.2807335955101255E-2</v>
      </c>
      <c r="O2220" t="s">
        <v>63</v>
      </c>
    </row>
    <row r="2221" spans="2:15" x14ac:dyDescent="0.45">
      <c r="B2221" t="s">
        <v>158</v>
      </c>
      <c r="C2221" t="s">
        <v>113</v>
      </c>
      <c r="D2221">
        <v>0</v>
      </c>
      <c r="E2221" t="s">
        <v>63</v>
      </c>
      <c r="G2221" t="s">
        <v>255</v>
      </c>
      <c r="H2221" t="s">
        <v>113</v>
      </c>
      <c r="I2221">
        <v>4.2838140608283913E-2</v>
      </c>
      <c r="J2221" t="s">
        <v>63</v>
      </c>
      <c r="L2221" t="s">
        <v>352</v>
      </c>
      <c r="M2221" t="s">
        <v>113</v>
      </c>
      <c r="N2221">
        <v>1.9475563239208023E-2</v>
      </c>
      <c r="O2221" t="s">
        <v>63</v>
      </c>
    </row>
    <row r="2222" spans="2:15" x14ac:dyDescent="0.45">
      <c r="B2222" t="s">
        <v>158</v>
      </c>
      <c r="C2222" t="s">
        <v>114</v>
      </c>
      <c r="D2222">
        <v>6.7725599387689125E-4</v>
      </c>
      <c r="E2222" t="s">
        <v>63</v>
      </c>
      <c r="G2222" t="s">
        <v>255</v>
      </c>
      <c r="H2222" t="s">
        <v>114</v>
      </c>
      <c r="I2222">
        <v>1.5113260611200786E-2</v>
      </c>
      <c r="J2222" t="s">
        <v>63</v>
      </c>
      <c r="L2222" t="s">
        <v>352</v>
      </c>
      <c r="M2222" t="s">
        <v>114</v>
      </c>
      <c r="N2222">
        <v>7.5846381461915557E-3</v>
      </c>
      <c r="O2222" t="s">
        <v>63</v>
      </c>
    </row>
    <row r="2223" spans="2:15" x14ac:dyDescent="0.45">
      <c r="B2223" t="s">
        <v>158</v>
      </c>
      <c r="C2223" t="s">
        <v>115</v>
      </c>
      <c r="D2223">
        <v>1.6726175719114094E-2</v>
      </c>
      <c r="E2223" t="s">
        <v>63</v>
      </c>
      <c r="G2223" t="s">
        <v>255</v>
      </c>
      <c r="H2223" t="s">
        <v>115</v>
      </c>
      <c r="I2223">
        <v>1.1794682927814347E-2</v>
      </c>
      <c r="J2223" t="s">
        <v>63</v>
      </c>
      <c r="L2223" t="s">
        <v>352</v>
      </c>
      <c r="M2223" t="s">
        <v>115</v>
      </c>
      <c r="N2223">
        <v>7.3687208187897596E-3</v>
      </c>
      <c r="O2223" t="s">
        <v>63</v>
      </c>
    </row>
    <row r="2224" spans="2:15" x14ac:dyDescent="0.45">
      <c r="B2224" t="s">
        <v>158</v>
      </c>
      <c r="C2224" t="s">
        <v>116</v>
      </c>
      <c r="D2224">
        <v>3.5665817155633904E-2</v>
      </c>
      <c r="E2224" t="s">
        <v>63</v>
      </c>
      <c r="G2224" t="s">
        <v>255</v>
      </c>
      <c r="H2224" t="s">
        <v>116</v>
      </c>
      <c r="I2224">
        <v>1.0512847932749156E-2</v>
      </c>
      <c r="J2224" t="s">
        <v>63</v>
      </c>
      <c r="L2224" t="s">
        <v>352</v>
      </c>
      <c r="M2224" t="s">
        <v>116</v>
      </c>
      <c r="N2224">
        <v>7.6641455566244373E-3</v>
      </c>
      <c r="O2224" t="s">
        <v>63</v>
      </c>
    </row>
    <row r="2225" spans="2:15" x14ac:dyDescent="0.45">
      <c r="B2225" t="s">
        <v>158</v>
      </c>
      <c r="C2225" t="s">
        <v>117</v>
      </c>
      <c r="D2225">
        <v>4.3797749800772626E-2</v>
      </c>
      <c r="E2225" t="s">
        <v>63</v>
      </c>
      <c r="G2225" t="s">
        <v>255</v>
      </c>
      <c r="H2225" t="s">
        <v>117</v>
      </c>
      <c r="I2225">
        <v>1.0261202381065837E-2</v>
      </c>
      <c r="J2225" t="s">
        <v>63</v>
      </c>
      <c r="L2225" t="s">
        <v>352</v>
      </c>
      <c r="M2225" t="s">
        <v>117</v>
      </c>
      <c r="N2225">
        <v>8.1385353772182364E-3</v>
      </c>
      <c r="O2225" t="s">
        <v>63</v>
      </c>
    </row>
    <row r="2226" spans="2:15" x14ac:dyDescent="0.45">
      <c r="B2226" t="s">
        <v>158</v>
      </c>
      <c r="C2226" t="s">
        <v>118</v>
      </c>
      <c r="D2226">
        <v>3.9364383184168295E-2</v>
      </c>
      <c r="E2226" t="s">
        <v>63</v>
      </c>
      <c r="G2226" t="s">
        <v>255</v>
      </c>
      <c r="H2226" t="s">
        <v>118</v>
      </c>
      <c r="I2226">
        <v>1.0847489864461005E-2</v>
      </c>
      <c r="J2226" t="s">
        <v>63</v>
      </c>
      <c r="L2226" t="s">
        <v>352</v>
      </c>
      <c r="M2226" t="s">
        <v>118</v>
      </c>
      <c r="N2226">
        <v>8.0779553729558619E-3</v>
      </c>
      <c r="O2226" t="s">
        <v>63</v>
      </c>
    </row>
    <row r="2227" spans="2:15" x14ac:dyDescent="0.45">
      <c r="B2227" t="s">
        <v>158</v>
      </c>
      <c r="C2227" t="s">
        <v>119</v>
      </c>
      <c r="D2227">
        <v>2.504059389236736E-2</v>
      </c>
      <c r="E2227" t="s">
        <v>63</v>
      </c>
      <c r="G2227" t="s">
        <v>255</v>
      </c>
      <c r="H2227" t="s">
        <v>119</v>
      </c>
      <c r="I2227">
        <v>1.2280167793580701E-2</v>
      </c>
      <c r="J2227" t="s">
        <v>63</v>
      </c>
      <c r="L2227" t="s">
        <v>352</v>
      </c>
      <c r="M2227" t="s">
        <v>119</v>
      </c>
      <c r="N2227">
        <v>7.8785774826739281E-3</v>
      </c>
      <c r="O2227" t="s">
        <v>63</v>
      </c>
    </row>
    <row r="2228" spans="2:15" x14ac:dyDescent="0.45">
      <c r="B2228" t="s">
        <v>158</v>
      </c>
      <c r="C2228" t="s">
        <v>120</v>
      </c>
      <c r="D2228">
        <v>5.242366408158213E-3</v>
      </c>
      <c r="E2228" t="s">
        <v>63</v>
      </c>
      <c r="G2228" t="s">
        <v>255</v>
      </c>
      <c r="H2228" t="s">
        <v>120</v>
      </c>
      <c r="I2228">
        <v>1.357181659944713E-2</v>
      </c>
      <c r="J2228" t="s">
        <v>63</v>
      </c>
      <c r="L2228" t="s">
        <v>352</v>
      </c>
      <c r="M2228" t="s">
        <v>120</v>
      </c>
      <c r="N2228">
        <v>7.170297493966E-3</v>
      </c>
      <c r="O2228" t="s">
        <v>63</v>
      </c>
    </row>
    <row r="2229" spans="2:15" x14ac:dyDescent="0.45">
      <c r="B2229" t="s">
        <v>158</v>
      </c>
      <c r="C2229" t="s">
        <v>121</v>
      </c>
      <c r="D2229">
        <v>0</v>
      </c>
      <c r="E2229" t="s">
        <v>63</v>
      </c>
      <c r="G2229" t="s">
        <v>255</v>
      </c>
      <c r="H2229" t="s">
        <v>121</v>
      </c>
      <c r="I2229">
        <v>1.5422633440229537E-2</v>
      </c>
      <c r="J2229" t="s">
        <v>63</v>
      </c>
      <c r="L2229" t="s">
        <v>352</v>
      </c>
      <c r="M2229" t="s">
        <v>121</v>
      </c>
      <c r="N2229">
        <v>6.6487142763060154E-3</v>
      </c>
      <c r="O2229" t="s">
        <v>63</v>
      </c>
    </row>
    <row r="2230" spans="2:15" x14ac:dyDescent="0.45">
      <c r="B2230" t="s">
        <v>158</v>
      </c>
      <c r="C2230" t="s">
        <v>122</v>
      </c>
      <c r="D2230">
        <v>0</v>
      </c>
      <c r="E2230" t="s">
        <v>63</v>
      </c>
      <c r="G2230" t="s">
        <v>255</v>
      </c>
      <c r="H2230" t="s">
        <v>122</v>
      </c>
      <c r="I2230">
        <v>2.7900101186141609E-2</v>
      </c>
      <c r="J2230" t="s">
        <v>63</v>
      </c>
      <c r="L2230" t="s">
        <v>352</v>
      </c>
      <c r="M2230" t="s">
        <v>122</v>
      </c>
      <c r="N2230">
        <v>1.0279954640729377E-2</v>
      </c>
      <c r="O2230" t="s">
        <v>63</v>
      </c>
    </row>
    <row r="2231" spans="2:15" x14ac:dyDescent="0.45">
      <c r="B2231" t="s">
        <v>159</v>
      </c>
      <c r="C2231" t="s">
        <v>62</v>
      </c>
      <c r="D2231">
        <v>0</v>
      </c>
      <c r="E2231" t="s">
        <v>63</v>
      </c>
      <c r="G2231" t="s">
        <v>256</v>
      </c>
      <c r="H2231" t="s">
        <v>62</v>
      </c>
      <c r="I2231">
        <v>4.3362530780106032E-2</v>
      </c>
      <c r="J2231" t="s">
        <v>63</v>
      </c>
      <c r="L2231" t="s">
        <v>353</v>
      </c>
      <c r="M2231" t="s">
        <v>62</v>
      </c>
      <c r="N2231">
        <v>5.1264403656395827E-2</v>
      </c>
      <c r="O2231" t="s">
        <v>63</v>
      </c>
    </row>
    <row r="2232" spans="2:15" x14ac:dyDescent="0.45">
      <c r="B2232" t="s">
        <v>159</v>
      </c>
      <c r="C2232" t="s">
        <v>64</v>
      </c>
      <c r="D2232">
        <v>4.6651922789144737E-5</v>
      </c>
      <c r="E2232" t="s">
        <v>63</v>
      </c>
      <c r="G2232" t="s">
        <v>256</v>
      </c>
      <c r="H2232" t="s">
        <v>64</v>
      </c>
      <c r="I2232">
        <v>1.5236779220906592E-2</v>
      </c>
      <c r="J2232" t="s">
        <v>63</v>
      </c>
      <c r="L2232" t="s">
        <v>353</v>
      </c>
      <c r="M2232" t="s">
        <v>64</v>
      </c>
      <c r="N2232">
        <v>2.0014073661890872E-2</v>
      </c>
      <c r="O2232" t="s">
        <v>63</v>
      </c>
    </row>
    <row r="2233" spans="2:15" x14ac:dyDescent="0.45">
      <c r="B2233" t="s">
        <v>159</v>
      </c>
      <c r="C2233" t="s">
        <v>65</v>
      </c>
      <c r="D2233">
        <v>1.0019334303070572E-2</v>
      </c>
      <c r="E2233" t="s">
        <v>63</v>
      </c>
      <c r="G2233" t="s">
        <v>256</v>
      </c>
      <c r="H2233" t="s">
        <v>65</v>
      </c>
      <c r="I2233">
        <v>1.1938429253710506E-2</v>
      </c>
      <c r="J2233" t="s">
        <v>63</v>
      </c>
      <c r="L2233" t="s">
        <v>353</v>
      </c>
      <c r="M2233" t="s">
        <v>65</v>
      </c>
      <c r="N2233">
        <v>1.7771396158025664E-2</v>
      </c>
      <c r="O2233" t="s">
        <v>63</v>
      </c>
    </row>
    <row r="2234" spans="2:15" x14ac:dyDescent="0.45">
      <c r="B2234" t="s">
        <v>159</v>
      </c>
      <c r="C2234" t="s">
        <v>66</v>
      </c>
      <c r="D2234">
        <v>3.1694218690422007E-2</v>
      </c>
      <c r="E2234" t="s">
        <v>63</v>
      </c>
      <c r="G2234" t="s">
        <v>256</v>
      </c>
      <c r="H2234" t="s">
        <v>66</v>
      </c>
      <c r="I2234">
        <v>9.3798082578602331E-3</v>
      </c>
      <c r="J2234" t="s">
        <v>63</v>
      </c>
      <c r="L2234" t="s">
        <v>353</v>
      </c>
      <c r="M2234" t="s">
        <v>66</v>
      </c>
      <c r="N2234">
        <v>1.730762681412075E-2</v>
      </c>
      <c r="O2234" t="s">
        <v>63</v>
      </c>
    </row>
    <row r="2235" spans="2:15" x14ac:dyDescent="0.45">
      <c r="B2235" t="s">
        <v>159</v>
      </c>
      <c r="C2235" t="s">
        <v>67</v>
      </c>
      <c r="D2235">
        <v>4.3730942968120738E-2</v>
      </c>
      <c r="E2235" t="s">
        <v>63</v>
      </c>
      <c r="G2235" t="s">
        <v>256</v>
      </c>
      <c r="H2235" t="s">
        <v>67</v>
      </c>
      <c r="I2235">
        <v>8.3690459114788146E-3</v>
      </c>
      <c r="J2235" t="s">
        <v>63</v>
      </c>
      <c r="L2235" t="s">
        <v>353</v>
      </c>
      <c r="M2235" t="s">
        <v>67</v>
      </c>
      <c r="N2235">
        <v>1.7706045176515077E-2</v>
      </c>
      <c r="O2235" t="s">
        <v>63</v>
      </c>
    </row>
    <row r="2236" spans="2:15" x14ac:dyDescent="0.45">
      <c r="B2236" t="s">
        <v>159</v>
      </c>
      <c r="C2236" t="s">
        <v>68</v>
      </c>
      <c r="D2236">
        <v>4.3387155532392821E-2</v>
      </c>
      <c r="E2236" t="s">
        <v>63</v>
      </c>
      <c r="G2236" t="s">
        <v>256</v>
      </c>
      <c r="H2236" t="s">
        <v>68</v>
      </c>
      <c r="I2236">
        <v>8.5890683510586978E-3</v>
      </c>
      <c r="J2236" t="s">
        <v>63</v>
      </c>
      <c r="L2236" t="s">
        <v>353</v>
      </c>
      <c r="M2236" t="s">
        <v>68</v>
      </c>
      <c r="N2236">
        <v>1.8578235154157241E-2</v>
      </c>
      <c r="O2236" t="s">
        <v>63</v>
      </c>
    </row>
    <row r="2237" spans="2:15" x14ac:dyDescent="0.45">
      <c r="B2237" t="s">
        <v>159</v>
      </c>
      <c r="C2237" t="s">
        <v>69</v>
      </c>
      <c r="D2237">
        <v>3.1960598737064451E-2</v>
      </c>
      <c r="E2237" t="s">
        <v>63</v>
      </c>
      <c r="G2237" t="s">
        <v>256</v>
      </c>
      <c r="H2237" t="s">
        <v>69</v>
      </c>
      <c r="I2237">
        <v>9.9784521975990696E-3</v>
      </c>
      <c r="J2237" t="s">
        <v>63</v>
      </c>
      <c r="L2237" t="s">
        <v>353</v>
      </c>
      <c r="M2237" t="s">
        <v>69</v>
      </c>
      <c r="N2237">
        <v>2.0357474611627641E-2</v>
      </c>
      <c r="O2237" t="s">
        <v>63</v>
      </c>
    </row>
    <row r="2238" spans="2:15" x14ac:dyDescent="0.45">
      <c r="B2238" t="s">
        <v>159</v>
      </c>
      <c r="C2238" t="s">
        <v>70</v>
      </c>
      <c r="D2238">
        <v>1.234757360809558E-2</v>
      </c>
      <c r="E2238" t="s">
        <v>63</v>
      </c>
      <c r="G2238" t="s">
        <v>256</v>
      </c>
      <c r="H2238" t="s">
        <v>70</v>
      </c>
      <c r="I2238">
        <v>1.1875506201334842E-2</v>
      </c>
      <c r="J2238" t="s">
        <v>63</v>
      </c>
      <c r="L2238" t="s">
        <v>353</v>
      </c>
      <c r="M2238" t="s">
        <v>70</v>
      </c>
      <c r="N2238">
        <v>2.0555903895774337E-2</v>
      </c>
      <c r="O2238" t="s">
        <v>63</v>
      </c>
    </row>
    <row r="2239" spans="2:15" x14ac:dyDescent="0.45">
      <c r="B2239" t="s">
        <v>159</v>
      </c>
      <c r="C2239" t="s">
        <v>71</v>
      </c>
      <c r="D2239">
        <v>2.2908788391297715E-4</v>
      </c>
      <c r="E2239" t="s">
        <v>63</v>
      </c>
      <c r="G2239" t="s">
        <v>256</v>
      </c>
      <c r="H2239" t="s">
        <v>71</v>
      </c>
      <c r="I2239">
        <v>1.4053900625164576E-2</v>
      </c>
      <c r="J2239" t="s">
        <v>63</v>
      </c>
      <c r="L2239" t="s">
        <v>353</v>
      </c>
      <c r="M2239" t="s">
        <v>71</v>
      </c>
      <c r="N2239">
        <v>1.9382540112530416E-2</v>
      </c>
      <c r="O2239" t="s">
        <v>63</v>
      </c>
    </row>
    <row r="2240" spans="2:15" x14ac:dyDescent="0.45">
      <c r="B2240" t="s">
        <v>159</v>
      </c>
      <c r="C2240" t="s">
        <v>72</v>
      </c>
      <c r="D2240">
        <v>0</v>
      </c>
      <c r="E2240" t="s">
        <v>63</v>
      </c>
      <c r="G2240" t="s">
        <v>256</v>
      </c>
      <c r="H2240" t="s">
        <v>72</v>
      </c>
      <c r="I2240">
        <v>2.678840582979496E-2</v>
      </c>
      <c r="J2240" t="s">
        <v>63</v>
      </c>
      <c r="L2240" t="s">
        <v>353</v>
      </c>
      <c r="M2240" t="s">
        <v>72</v>
      </c>
      <c r="N2240">
        <v>2.9384903516109805E-2</v>
      </c>
      <c r="O2240" t="s">
        <v>63</v>
      </c>
    </row>
    <row r="2241" spans="2:15" x14ac:dyDescent="0.45">
      <c r="B2241" t="s">
        <v>159</v>
      </c>
      <c r="C2241" t="s">
        <v>73</v>
      </c>
      <c r="D2241">
        <v>0</v>
      </c>
      <c r="E2241" t="s">
        <v>63</v>
      </c>
      <c r="G2241" t="s">
        <v>256</v>
      </c>
      <c r="H2241" t="s">
        <v>73</v>
      </c>
      <c r="I2241">
        <v>3.1643427134318683E-2</v>
      </c>
      <c r="J2241" t="s">
        <v>63</v>
      </c>
      <c r="L2241" t="s">
        <v>353</v>
      </c>
      <c r="M2241" t="s">
        <v>73</v>
      </c>
      <c r="N2241">
        <v>3.0377454146022442E-2</v>
      </c>
      <c r="O2241" t="s">
        <v>63</v>
      </c>
    </row>
    <row r="2242" spans="2:15" x14ac:dyDescent="0.45">
      <c r="B2242" t="s">
        <v>159</v>
      </c>
      <c r="C2242" t="s">
        <v>74</v>
      </c>
      <c r="D2242">
        <v>0</v>
      </c>
      <c r="E2242" t="s">
        <v>63</v>
      </c>
      <c r="G2242" t="s">
        <v>256</v>
      </c>
      <c r="H2242" t="s">
        <v>74</v>
      </c>
      <c r="I2242">
        <v>1.1154391390312221E-2</v>
      </c>
      <c r="J2242" t="s">
        <v>63</v>
      </c>
      <c r="L2242" t="s">
        <v>353</v>
      </c>
      <c r="M2242" t="s">
        <v>74</v>
      </c>
      <c r="N2242">
        <v>1.2363036649762167E-2</v>
      </c>
      <c r="O2242" t="s">
        <v>63</v>
      </c>
    </row>
    <row r="2243" spans="2:15" x14ac:dyDescent="0.45">
      <c r="B2243" t="s">
        <v>159</v>
      </c>
      <c r="C2243" t="s">
        <v>75</v>
      </c>
      <c r="D2243">
        <v>7.8716711272609746E-3</v>
      </c>
      <c r="E2243" t="s">
        <v>63</v>
      </c>
      <c r="G2243" t="s">
        <v>256</v>
      </c>
      <c r="H2243" t="s">
        <v>75</v>
      </c>
      <c r="I2243">
        <v>1.002744326063919E-2</v>
      </c>
      <c r="J2243" t="s">
        <v>63</v>
      </c>
      <c r="L2243" t="s">
        <v>353</v>
      </c>
      <c r="M2243" t="s">
        <v>75</v>
      </c>
      <c r="N2243">
        <v>1.1920161932458458E-2</v>
      </c>
      <c r="O2243" t="s">
        <v>63</v>
      </c>
    </row>
    <row r="2244" spans="2:15" x14ac:dyDescent="0.45">
      <c r="B2244" t="s">
        <v>159</v>
      </c>
      <c r="C2244" t="s">
        <v>76</v>
      </c>
      <c r="D2244">
        <v>3.1263162645733138E-2</v>
      </c>
      <c r="E2244" t="s">
        <v>63</v>
      </c>
      <c r="G2244" t="s">
        <v>256</v>
      </c>
      <c r="H2244" t="s">
        <v>76</v>
      </c>
      <c r="I2244">
        <v>7.9210451695202935E-3</v>
      </c>
      <c r="J2244" t="s">
        <v>63</v>
      </c>
      <c r="L2244" t="s">
        <v>353</v>
      </c>
      <c r="M2244" t="s">
        <v>76</v>
      </c>
      <c r="N2244">
        <v>1.1900735219270431E-2</v>
      </c>
      <c r="O2244" t="s">
        <v>63</v>
      </c>
    </row>
    <row r="2245" spans="2:15" x14ac:dyDescent="0.45">
      <c r="B2245" t="s">
        <v>159</v>
      </c>
      <c r="C2245" t="s">
        <v>77</v>
      </c>
      <c r="D2245">
        <v>4.4379815209001396E-2</v>
      </c>
      <c r="E2245" t="s">
        <v>63</v>
      </c>
      <c r="G2245" t="s">
        <v>256</v>
      </c>
      <c r="H2245" t="s">
        <v>77</v>
      </c>
      <c r="I2245">
        <v>8.1433542059490948E-3</v>
      </c>
      <c r="J2245" t="s">
        <v>63</v>
      </c>
      <c r="L2245" t="s">
        <v>353</v>
      </c>
      <c r="M2245" t="s">
        <v>77</v>
      </c>
      <c r="N2245">
        <v>1.1533573868140792E-2</v>
      </c>
      <c r="O2245" t="s">
        <v>63</v>
      </c>
    </row>
    <row r="2246" spans="2:15" x14ac:dyDescent="0.45">
      <c r="B2246" t="s">
        <v>159</v>
      </c>
      <c r="C2246" t="s">
        <v>78</v>
      </c>
      <c r="D2246">
        <v>4.3518513843946512E-2</v>
      </c>
      <c r="E2246" t="s">
        <v>63</v>
      </c>
      <c r="G2246" t="s">
        <v>256</v>
      </c>
      <c r="H2246" t="s">
        <v>78</v>
      </c>
      <c r="I2246">
        <v>8.5360055295447407E-3</v>
      </c>
      <c r="J2246" t="s">
        <v>63</v>
      </c>
      <c r="L2246" t="s">
        <v>353</v>
      </c>
      <c r="M2246" t="s">
        <v>78</v>
      </c>
      <c r="N2246">
        <v>1.1430122270338563E-2</v>
      </c>
      <c r="O2246" t="s">
        <v>63</v>
      </c>
    </row>
    <row r="2247" spans="2:15" x14ac:dyDescent="0.45">
      <c r="B2247" t="s">
        <v>159</v>
      </c>
      <c r="C2247" t="s">
        <v>79</v>
      </c>
      <c r="D2247">
        <v>3.0600180109679322E-2</v>
      </c>
      <c r="E2247" t="s">
        <v>63</v>
      </c>
      <c r="G2247" t="s">
        <v>256</v>
      </c>
      <c r="H2247" t="s">
        <v>79</v>
      </c>
      <c r="I2247">
        <v>9.0780954479894489E-3</v>
      </c>
      <c r="J2247" t="s">
        <v>63</v>
      </c>
      <c r="L2247" t="s">
        <v>353</v>
      </c>
      <c r="M2247" t="s">
        <v>79</v>
      </c>
      <c r="N2247">
        <v>1.2020448756707228E-2</v>
      </c>
      <c r="O2247" t="s">
        <v>63</v>
      </c>
    </row>
    <row r="2248" spans="2:15" x14ac:dyDescent="0.45">
      <c r="B2248" t="s">
        <v>159</v>
      </c>
      <c r="C2248" t="s">
        <v>80</v>
      </c>
      <c r="D2248">
        <v>8.7389338881795307E-3</v>
      </c>
      <c r="E2248" t="s">
        <v>63</v>
      </c>
      <c r="G2248" t="s">
        <v>256</v>
      </c>
      <c r="H2248" t="s">
        <v>80</v>
      </c>
      <c r="I2248">
        <v>9.5299282022823697E-3</v>
      </c>
      <c r="J2248" t="s">
        <v>63</v>
      </c>
      <c r="L2248" t="s">
        <v>353</v>
      </c>
      <c r="M2248" t="s">
        <v>80</v>
      </c>
      <c r="N2248">
        <v>1.1791029452636971E-2</v>
      </c>
      <c r="O2248" t="s">
        <v>63</v>
      </c>
    </row>
    <row r="2249" spans="2:15" x14ac:dyDescent="0.45">
      <c r="B2249" t="s">
        <v>159</v>
      </c>
      <c r="C2249" t="s">
        <v>81</v>
      </c>
      <c r="D2249">
        <v>4.1173158078470997E-7</v>
      </c>
      <c r="E2249" t="s">
        <v>63</v>
      </c>
      <c r="G2249" t="s">
        <v>256</v>
      </c>
      <c r="H2249" t="s">
        <v>81</v>
      </c>
      <c r="I2249">
        <v>1.1421500948931745E-2</v>
      </c>
      <c r="J2249" t="s">
        <v>63</v>
      </c>
      <c r="L2249" t="s">
        <v>353</v>
      </c>
      <c r="M2249" t="s">
        <v>81</v>
      </c>
      <c r="N2249">
        <v>1.1612396374437695E-2</v>
      </c>
      <c r="O2249" t="s">
        <v>63</v>
      </c>
    </row>
    <row r="2250" spans="2:15" x14ac:dyDescent="0.45">
      <c r="B2250" t="s">
        <v>159</v>
      </c>
      <c r="C2250" t="s">
        <v>82</v>
      </c>
      <c r="D2250">
        <v>0</v>
      </c>
      <c r="E2250" t="s">
        <v>63</v>
      </c>
      <c r="G2250" t="s">
        <v>256</v>
      </c>
      <c r="H2250" t="s">
        <v>82</v>
      </c>
      <c r="I2250">
        <v>1.9919216241418576E-2</v>
      </c>
      <c r="J2250" t="s">
        <v>63</v>
      </c>
      <c r="L2250" t="s">
        <v>353</v>
      </c>
      <c r="M2250" t="s">
        <v>82</v>
      </c>
      <c r="N2250">
        <v>1.6938690686616388E-2</v>
      </c>
      <c r="O2250" t="s">
        <v>63</v>
      </c>
    </row>
    <row r="2251" spans="2:15" x14ac:dyDescent="0.45">
      <c r="B2251" t="s">
        <v>159</v>
      </c>
      <c r="C2251" t="s">
        <v>83</v>
      </c>
      <c r="D2251">
        <v>0</v>
      </c>
      <c r="E2251" t="s">
        <v>63</v>
      </c>
      <c r="G2251" t="s">
        <v>256</v>
      </c>
      <c r="H2251" t="s">
        <v>83</v>
      </c>
      <c r="I2251">
        <v>3.2803951737752607E-2</v>
      </c>
      <c r="J2251" t="s">
        <v>63</v>
      </c>
      <c r="L2251" t="s">
        <v>353</v>
      </c>
      <c r="M2251" t="s">
        <v>83</v>
      </c>
      <c r="N2251">
        <v>3.1271049355808142E-2</v>
      </c>
      <c r="O2251" t="s">
        <v>63</v>
      </c>
    </row>
    <row r="2252" spans="2:15" x14ac:dyDescent="0.45">
      <c r="B2252" t="s">
        <v>159</v>
      </c>
      <c r="C2252" t="s">
        <v>84</v>
      </c>
      <c r="D2252">
        <v>0</v>
      </c>
      <c r="E2252" t="s">
        <v>63</v>
      </c>
      <c r="G2252" t="s">
        <v>256</v>
      </c>
      <c r="H2252" t="s">
        <v>84</v>
      </c>
      <c r="I2252">
        <v>1.2726648334712064E-2</v>
      </c>
      <c r="J2252" t="s">
        <v>63</v>
      </c>
      <c r="L2252" t="s">
        <v>353</v>
      </c>
      <c r="M2252" t="s">
        <v>84</v>
      </c>
      <c r="N2252">
        <v>1.6989500945124355E-2</v>
      </c>
      <c r="O2252" t="s">
        <v>63</v>
      </c>
    </row>
    <row r="2253" spans="2:15" x14ac:dyDescent="0.45">
      <c r="B2253" t="s">
        <v>159</v>
      </c>
      <c r="C2253" t="s">
        <v>85</v>
      </c>
      <c r="D2253">
        <v>4.1987846658860795E-3</v>
      </c>
      <c r="E2253" t="s">
        <v>63</v>
      </c>
      <c r="G2253" t="s">
        <v>256</v>
      </c>
      <c r="H2253" t="s">
        <v>85</v>
      </c>
      <c r="I2253">
        <v>1.2114089571681292E-2</v>
      </c>
      <c r="J2253" t="s">
        <v>63</v>
      </c>
      <c r="L2253" t="s">
        <v>353</v>
      </c>
      <c r="M2253" t="s">
        <v>85</v>
      </c>
      <c r="N2253">
        <v>2.0185189367733187E-2</v>
      </c>
      <c r="O2253" t="s">
        <v>63</v>
      </c>
    </row>
    <row r="2254" spans="2:15" x14ac:dyDescent="0.45">
      <c r="B2254" t="s">
        <v>159</v>
      </c>
      <c r="C2254" t="s">
        <v>86</v>
      </c>
      <c r="D2254">
        <v>2.4318986509633499E-2</v>
      </c>
      <c r="E2254" t="s">
        <v>63</v>
      </c>
      <c r="G2254" t="s">
        <v>256</v>
      </c>
      <c r="H2254" t="s">
        <v>86</v>
      </c>
      <c r="I2254">
        <v>9.7481438208986224E-3</v>
      </c>
      <c r="J2254" t="s">
        <v>63</v>
      </c>
      <c r="L2254" t="s">
        <v>353</v>
      </c>
      <c r="M2254" t="s">
        <v>86</v>
      </c>
      <c r="N2254">
        <v>2.3544322654853896E-2</v>
      </c>
      <c r="O2254" t="s">
        <v>63</v>
      </c>
    </row>
    <row r="2255" spans="2:15" x14ac:dyDescent="0.45">
      <c r="B2255" t="s">
        <v>159</v>
      </c>
      <c r="C2255" t="s">
        <v>87</v>
      </c>
      <c r="D2255">
        <v>3.6572645657713287E-2</v>
      </c>
      <c r="E2255" t="s">
        <v>63</v>
      </c>
      <c r="G2255" t="s">
        <v>256</v>
      </c>
      <c r="H2255" t="s">
        <v>87</v>
      </c>
      <c r="I2255">
        <v>9.0091434255811457E-3</v>
      </c>
      <c r="J2255" t="s">
        <v>63</v>
      </c>
      <c r="L2255" t="s">
        <v>353</v>
      </c>
      <c r="M2255" t="s">
        <v>87</v>
      </c>
      <c r="N2255">
        <v>2.4420442544188334E-2</v>
      </c>
      <c r="O2255" t="s">
        <v>63</v>
      </c>
    </row>
    <row r="2256" spans="2:15" x14ac:dyDescent="0.45">
      <c r="B2256" t="s">
        <v>159</v>
      </c>
      <c r="C2256" t="s">
        <v>88</v>
      </c>
      <c r="D2256">
        <v>3.4913204959369858E-2</v>
      </c>
      <c r="E2256" t="s">
        <v>63</v>
      </c>
      <c r="G2256" t="s">
        <v>256</v>
      </c>
      <c r="H2256" t="s">
        <v>88</v>
      </c>
      <c r="I2256">
        <v>9.3849219866729717E-3</v>
      </c>
      <c r="J2256" t="s">
        <v>63</v>
      </c>
      <c r="L2256" t="s">
        <v>353</v>
      </c>
      <c r="M2256" t="s">
        <v>88</v>
      </c>
      <c r="N2256">
        <v>2.2406562896453992E-2</v>
      </c>
      <c r="O2256" t="s">
        <v>63</v>
      </c>
    </row>
    <row r="2257" spans="2:15" x14ac:dyDescent="0.45">
      <c r="B2257" t="s">
        <v>159</v>
      </c>
      <c r="C2257" t="s">
        <v>89</v>
      </c>
      <c r="D2257">
        <v>2.1407638213783605E-2</v>
      </c>
      <c r="E2257" t="s">
        <v>63</v>
      </c>
      <c r="G2257" t="s">
        <v>256</v>
      </c>
      <c r="H2257" t="s">
        <v>89</v>
      </c>
      <c r="I2257">
        <v>9.2297103967566175E-3</v>
      </c>
      <c r="J2257" t="s">
        <v>63</v>
      </c>
      <c r="L2257" t="s">
        <v>353</v>
      </c>
      <c r="M2257" t="s">
        <v>89</v>
      </c>
      <c r="N2257">
        <v>1.9720782049201899E-2</v>
      </c>
      <c r="O2257" t="s">
        <v>63</v>
      </c>
    </row>
    <row r="2258" spans="2:15" x14ac:dyDescent="0.45">
      <c r="B2258" t="s">
        <v>159</v>
      </c>
      <c r="C2258" t="s">
        <v>90</v>
      </c>
      <c r="D2258">
        <v>3.5139908382530653E-3</v>
      </c>
      <c r="E2258" t="s">
        <v>63</v>
      </c>
      <c r="G2258" t="s">
        <v>256</v>
      </c>
      <c r="H2258" t="s">
        <v>90</v>
      </c>
      <c r="I2258">
        <v>8.9349287111397668E-3</v>
      </c>
      <c r="J2258" t="s">
        <v>63</v>
      </c>
      <c r="L2258" t="s">
        <v>353</v>
      </c>
      <c r="M2258" t="s">
        <v>90</v>
      </c>
      <c r="N2258">
        <v>1.7308947737088461E-2</v>
      </c>
      <c r="O2258" t="s">
        <v>63</v>
      </c>
    </row>
    <row r="2259" spans="2:15" x14ac:dyDescent="0.45">
      <c r="B2259" t="s">
        <v>159</v>
      </c>
      <c r="C2259" t="s">
        <v>91</v>
      </c>
      <c r="D2259">
        <v>0</v>
      </c>
      <c r="E2259" t="s">
        <v>63</v>
      </c>
      <c r="G2259" t="s">
        <v>256</v>
      </c>
      <c r="H2259" t="s">
        <v>91</v>
      </c>
      <c r="I2259">
        <v>1.0776561335960293E-2</v>
      </c>
      <c r="J2259" t="s">
        <v>63</v>
      </c>
      <c r="L2259" t="s">
        <v>353</v>
      </c>
      <c r="M2259" t="s">
        <v>91</v>
      </c>
      <c r="N2259">
        <v>1.5056086446501252E-2</v>
      </c>
      <c r="O2259" t="s">
        <v>63</v>
      </c>
    </row>
    <row r="2260" spans="2:15" x14ac:dyDescent="0.45">
      <c r="B2260" t="s">
        <v>159</v>
      </c>
      <c r="C2260" t="s">
        <v>92</v>
      </c>
      <c r="D2260">
        <v>0</v>
      </c>
      <c r="E2260" t="s">
        <v>63</v>
      </c>
      <c r="G2260" t="s">
        <v>256</v>
      </c>
      <c r="H2260" t="s">
        <v>92</v>
      </c>
      <c r="I2260">
        <v>1.882101661442551E-2</v>
      </c>
      <c r="J2260" t="s">
        <v>63</v>
      </c>
      <c r="L2260" t="s">
        <v>353</v>
      </c>
      <c r="M2260" t="s">
        <v>92</v>
      </c>
      <c r="N2260">
        <v>1.9483029278108705E-2</v>
      </c>
      <c r="O2260" t="s">
        <v>63</v>
      </c>
    </row>
    <row r="2261" spans="2:15" x14ac:dyDescent="0.45">
      <c r="B2261" t="s">
        <v>159</v>
      </c>
      <c r="C2261" t="s">
        <v>93</v>
      </c>
      <c r="D2261">
        <v>0</v>
      </c>
      <c r="E2261" t="s">
        <v>63</v>
      </c>
      <c r="G2261" t="s">
        <v>256</v>
      </c>
      <c r="H2261" t="s">
        <v>93</v>
      </c>
      <c r="I2261">
        <v>4.3797205423621956E-2</v>
      </c>
      <c r="J2261" t="s">
        <v>63</v>
      </c>
      <c r="L2261" t="s">
        <v>353</v>
      </c>
      <c r="M2261" t="s">
        <v>93</v>
      </c>
      <c r="N2261">
        <v>2.8022161992045349E-2</v>
      </c>
      <c r="O2261" t="s">
        <v>63</v>
      </c>
    </row>
    <row r="2262" spans="2:15" x14ac:dyDescent="0.45">
      <c r="B2262" t="s">
        <v>159</v>
      </c>
      <c r="C2262" t="s">
        <v>94</v>
      </c>
      <c r="D2262">
        <v>0</v>
      </c>
      <c r="E2262" t="s">
        <v>63</v>
      </c>
      <c r="G2262" t="s">
        <v>256</v>
      </c>
      <c r="H2262" t="s">
        <v>94</v>
      </c>
      <c r="I2262">
        <v>1.7296597995516395E-2</v>
      </c>
      <c r="J2262" t="s">
        <v>63</v>
      </c>
      <c r="L2262" t="s">
        <v>353</v>
      </c>
      <c r="M2262" t="s">
        <v>94</v>
      </c>
      <c r="N2262">
        <v>1.6051642566853763E-2</v>
      </c>
      <c r="O2262" t="s">
        <v>63</v>
      </c>
    </row>
    <row r="2263" spans="2:15" x14ac:dyDescent="0.45">
      <c r="B2263" t="s">
        <v>159</v>
      </c>
      <c r="C2263" t="s">
        <v>95</v>
      </c>
      <c r="D2263">
        <v>5.106003487100952E-3</v>
      </c>
      <c r="E2263" t="s">
        <v>63</v>
      </c>
      <c r="G2263" t="s">
        <v>256</v>
      </c>
      <c r="H2263" t="s">
        <v>95</v>
      </c>
      <c r="I2263">
        <v>1.7078185137483326E-2</v>
      </c>
      <c r="J2263" t="s">
        <v>63</v>
      </c>
      <c r="L2263" t="s">
        <v>353</v>
      </c>
      <c r="M2263" t="s">
        <v>95</v>
      </c>
      <c r="N2263">
        <v>1.8868279902454238E-2</v>
      </c>
      <c r="O2263" t="s">
        <v>63</v>
      </c>
    </row>
    <row r="2264" spans="2:15" x14ac:dyDescent="0.45">
      <c r="B2264" t="s">
        <v>159</v>
      </c>
      <c r="C2264" t="s">
        <v>96</v>
      </c>
      <c r="D2264">
        <v>2.8552213392210864E-2</v>
      </c>
      <c r="E2264" t="s">
        <v>63</v>
      </c>
      <c r="G2264" t="s">
        <v>256</v>
      </c>
      <c r="H2264" t="s">
        <v>96</v>
      </c>
      <c r="I2264">
        <v>1.5257486356159455E-2</v>
      </c>
      <c r="J2264" t="s">
        <v>63</v>
      </c>
      <c r="L2264" t="s">
        <v>353</v>
      </c>
      <c r="M2264" t="s">
        <v>96</v>
      </c>
      <c r="N2264">
        <v>2.1484614952949281E-2</v>
      </c>
      <c r="O2264" t="s">
        <v>63</v>
      </c>
    </row>
    <row r="2265" spans="2:15" x14ac:dyDescent="0.45">
      <c r="B2265" t="s">
        <v>159</v>
      </c>
      <c r="C2265" t="s">
        <v>97</v>
      </c>
      <c r="D2265">
        <v>4.2811433751328717E-2</v>
      </c>
      <c r="E2265" t="s">
        <v>63</v>
      </c>
      <c r="G2265" t="s">
        <v>256</v>
      </c>
      <c r="H2265" t="s">
        <v>97</v>
      </c>
      <c r="I2265">
        <v>1.5782335629907756E-2</v>
      </c>
      <c r="J2265" t="s">
        <v>63</v>
      </c>
      <c r="L2265" t="s">
        <v>353</v>
      </c>
      <c r="M2265" t="s">
        <v>97</v>
      </c>
      <c r="N2265">
        <v>2.268060011171914E-2</v>
      </c>
      <c r="O2265" t="s">
        <v>63</v>
      </c>
    </row>
    <row r="2266" spans="2:15" x14ac:dyDescent="0.45">
      <c r="B2266" t="s">
        <v>159</v>
      </c>
      <c r="C2266" t="s">
        <v>98</v>
      </c>
      <c r="D2266">
        <v>4.2860543620243691E-2</v>
      </c>
      <c r="E2266" t="s">
        <v>63</v>
      </c>
      <c r="G2266" t="s">
        <v>256</v>
      </c>
      <c r="H2266" t="s">
        <v>98</v>
      </c>
      <c r="I2266">
        <v>1.7139448066102986E-2</v>
      </c>
      <c r="J2266" t="s">
        <v>63</v>
      </c>
      <c r="L2266" t="s">
        <v>353</v>
      </c>
      <c r="M2266" t="s">
        <v>98</v>
      </c>
      <c r="N2266">
        <v>2.1258553181777471E-2</v>
      </c>
      <c r="O2266" t="s">
        <v>63</v>
      </c>
    </row>
    <row r="2267" spans="2:15" x14ac:dyDescent="0.45">
      <c r="B2267" t="s">
        <v>159</v>
      </c>
      <c r="C2267" t="s">
        <v>99</v>
      </c>
      <c r="D2267">
        <v>2.9300410490669417E-2</v>
      </c>
      <c r="E2267" t="s">
        <v>63</v>
      </c>
      <c r="G2267" t="s">
        <v>256</v>
      </c>
      <c r="H2267" t="s">
        <v>99</v>
      </c>
      <c r="I2267">
        <v>1.733618532929079E-2</v>
      </c>
      <c r="J2267" t="s">
        <v>63</v>
      </c>
      <c r="L2267" t="s">
        <v>353</v>
      </c>
      <c r="M2267" t="s">
        <v>99</v>
      </c>
      <c r="N2267">
        <v>1.8783198340985578E-2</v>
      </c>
      <c r="O2267" t="s">
        <v>63</v>
      </c>
    </row>
    <row r="2268" spans="2:15" x14ac:dyDescent="0.45">
      <c r="B2268" t="s">
        <v>159</v>
      </c>
      <c r="C2268" t="s">
        <v>100</v>
      </c>
      <c r="D2268">
        <v>6.3121225067904818E-3</v>
      </c>
      <c r="E2268" t="s">
        <v>63</v>
      </c>
      <c r="G2268" t="s">
        <v>256</v>
      </c>
      <c r="H2268" t="s">
        <v>100</v>
      </c>
      <c r="I2268">
        <v>1.5683649763960562E-2</v>
      </c>
      <c r="J2268" t="s">
        <v>63</v>
      </c>
      <c r="L2268" t="s">
        <v>353</v>
      </c>
      <c r="M2268" t="s">
        <v>100</v>
      </c>
      <c r="N2268">
        <v>1.5390663822776903E-2</v>
      </c>
      <c r="O2268" t="s">
        <v>63</v>
      </c>
    </row>
    <row r="2269" spans="2:15" x14ac:dyDescent="0.45">
      <c r="B2269" t="s">
        <v>159</v>
      </c>
      <c r="C2269" t="s">
        <v>101</v>
      </c>
      <c r="D2269">
        <v>0</v>
      </c>
      <c r="E2269" t="s">
        <v>63</v>
      </c>
      <c r="G2269" t="s">
        <v>256</v>
      </c>
      <c r="H2269" t="s">
        <v>101</v>
      </c>
      <c r="I2269">
        <v>1.6750970276193478E-2</v>
      </c>
      <c r="J2269" t="s">
        <v>63</v>
      </c>
      <c r="L2269" t="s">
        <v>353</v>
      </c>
      <c r="M2269" t="s">
        <v>101</v>
      </c>
      <c r="N2269">
        <v>1.1057353215454015E-2</v>
      </c>
      <c r="O2269" t="s">
        <v>63</v>
      </c>
    </row>
    <row r="2270" spans="2:15" x14ac:dyDescent="0.45">
      <c r="B2270" t="s">
        <v>159</v>
      </c>
      <c r="C2270" t="s">
        <v>102</v>
      </c>
      <c r="D2270">
        <v>0</v>
      </c>
      <c r="E2270" t="s">
        <v>63</v>
      </c>
      <c r="G2270" t="s">
        <v>256</v>
      </c>
      <c r="H2270" t="s">
        <v>102</v>
      </c>
      <c r="I2270">
        <v>2.6673034248042123E-2</v>
      </c>
      <c r="J2270" t="s">
        <v>63</v>
      </c>
      <c r="L2270" t="s">
        <v>353</v>
      </c>
      <c r="M2270" t="s">
        <v>102</v>
      </c>
      <c r="N2270">
        <v>1.2850718117579717E-2</v>
      </c>
      <c r="O2270" t="s">
        <v>63</v>
      </c>
    </row>
    <row r="2271" spans="2:15" x14ac:dyDescent="0.45">
      <c r="B2271" t="s">
        <v>159</v>
      </c>
      <c r="C2271" t="s">
        <v>103</v>
      </c>
      <c r="D2271">
        <v>0</v>
      </c>
      <c r="E2271" t="s">
        <v>63</v>
      </c>
      <c r="G2271" t="s">
        <v>256</v>
      </c>
      <c r="H2271" t="s">
        <v>103</v>
      </c>
      <c r="I2271">
        <v>4.8018541225149647E-2</v>
      </c>
      <c r="J2271" t="s">
        <v>63</v>
      </c>
      <c r="L2271" t="s">
        <v>353</v>
      </c>
      <c r="M2271" t="s">
        <v>103</v>
      </c>
      <c r="N2271">
        <v>2.3821381311125732E-2</v>
      </c>
      <c r="O2271" t="s">
        <v>63</v>
      </c>
    </row>
    <row r="2272" spans="2:15" x14ac:dyDescent="0.45">
      <c r="B2272" t="s">
        <v>159</v>
      </c>
      <c r="C2272" t="s">
        <v>104</v>
      </c>
      <c r="D2272">
        <v>4.2618175942397395E-5</v>
      </c>
      <c r="E2272" t="s">
        <v>63</v>
      </c>
      <c r="G2272" t="s">
        <v>256</v>
      </c>
      <c r="H2272" t="s">
        <v>104</v>
      </c>
      <c r="I2272">
        <v>1.8084684325213238E-2</v>
      </c>
      <c r="J2272" t="s">
        <v>63</v>
      </c>
      <c r="L2272" t="s">
        <v>353</v>
      </c>
      <c r="M2272" t="s">
        <v>104</v>
      </c>
      <c r="N2272">
        <v>7.7680166977258302E-3</v>
      </c>
      <c r="O2272" t="s">
        <v>63</v>
      </c>
    </row>
    <row r="2273" spans="2:15" x14ac:dyDescent="0.45">
      <c r="B2273" t="s">
        <v>159</v>
      </c>
      <c r="C2273" t="s">
        <v>105</v>
      </c>
      <c r="D2273">
        <v>1.3299165384999251E-2</v>
      </c>
      <c r="E2273" t="s">
        <v>63</v>
      </c>
      <c r="G2273" t="s">
        <v>256</v>
      </c>
      <c r="H2273" t="s">
        <v>105</v>
      </c>
      <c r="I2273">
        <v>1.6748094746577128E-2</v>
      </c>
      <c r="J2273" t="s">
        <v>63</v>
      </c>
      <c r="L2273" t="s">
        <v>353</v>
      </c>
      <c r="M2273" t="s">
        <v>105</v>
      </c>
      <c r="N2273">
        <v>5.5352657740128965E-3</v>
      </c>
      <c r="O2273" t="s">
        <v>63</v>
      </c>
    </row>
    <row r="2274" spans="2:15" x14ac:dyDescent="0.45">
      <c r="B2274" t="s">
        <v>159</v>
      </c>
      <c r="C2274" t="s">
        <v>106</v>
      </c>
      <c r="D2274">
        <v>3.7588127042191229E-2</v>
      </c>
      <c r="E2274" t="s">
        <v>63</v>
      </c>
      <c r="G2274" t="s">
        <v>256</v>
      </c>
      <c r="H2274" t="s">
        <v>106</v>
      </c>
      <c r="I2274">
        <v>1.6130307726742937E-2</v>
      </c>
      <c r="J2274" t="s">
        <v>63</v>
      </c>
      <c r="L2274" t="s">
        <v>353</v>
      </c>
      <c r="M2274" t="s">
        <v>106</v>
      </c>
      <c r="N2274">
        <v>4.8964124816164405E-3</v>
      </c>
      <c r="O2274" t="s">
        <v>63</v>
      </c>
    </row>
    <row r="2275" spans="2:15" x14ac:dyDescent="0.45">
      <c r="B2275" t="s">
        <v>159</v>
      </c>
      <c r="C2275" t="s">
        <v>107</v>
      </c>
      <c r="D2275">
        <v>4.9411871630907975E-2</v>
      </c>
      <c r="E2275" t="s">
        <v>63</v>
      </c>
      <c r="G2275" t="s">
        <v>256</v>
      </c>
      <c r="H2275" t="s">
        <v>107</v>
      </c>
      <c r="I2275">
        <v>1.6609389526543249E-2</v>
      </c>
      <c r="J2275" t="s">
        <v>63</v>
      </c>
      <c r="L2275" t="s">
        <v>353</v>
      </c>
      <c r="M2275" t="s">
        <v>107</v>
      </c>
      <c r="N2275">
        <v>5.894781081893531E-3</v>
      </c>
      <c r="O2275" t="s">
        <v>63</v>
      </c>
    </row>
    <row r="2276" spans="2:15" x14ac:dyDescent="0.45">
      <c r="B2276" t="s">
        <v>159</v>
      </c>
      <c r="C2276" t="s">
        <v>108</v>
      </c>
      <c r="D2276">
        <v>4.7679896009558707E-2</v>
      </c>
      <c r="E2276" t="s">
        <v>63</v>
      </c>
      <c r="G2276" t="s">
        <v>256</v>
      </c>
      <c r="H2276" t="s">
        <v>108</v>
      </c>
      <c r="I2276">
        <v>1.6624282462310343E-2</v>
      </c>
      <c r="J2276" t="s">
        <v>63</v>
      </c>
      <c r="L2276" t="s">
        <v>353</v>
      </c>
      <c r="M2276" t="s">
        <v>108</v>
      </c>
      <c r="N2276">
        <v>7.7492923528085702E-3</v>
      </c>
      <c r="O2276" t="s">
        <v>63</v>
      </c>
    </row>
    <row r="2277" spans="2:15" x14ac:dyDescent="0.45">
      <c r="B2277" t="s">
        <v>159</v>
      </c>
      <c r="C2277" t="s">
        <v>109</v>
      </c>
      <c r="D2277">
        <v>3.3222325898190963E-2</v>
      </c>
      <c r="E2277" t="s">
        <v>63</v>
      </c>
      <c r="G2277" t="s">
        <v>256</v>
      </c>
      <c r="H2277" t="s">
        <v>109</v>
      </c>
      <c r="I2277">
        <v>1.7039531948903189E-2</v>
      </c>
      <c r="J2277" t="s">
        <v>63</v>
      </c>
      <c r="L2277" t="s">
        <v>353</v>
      </c>
      <c r="M2277" t="s">
        <v>109</v>
      </c>
      <c r="N2277">
        <v>9.2294316578228428E-3</v>
      </c>
      <c r="O2277" t="s">
        <v>63</v>
      </c>
    </row>
    <row r="2278" spans="2:15" x14ac:dyDescent="0.45">
      <c r="B2278" t="s">
        <v>159</v>
      </c>
      <c r="C2278" t="s">
        <v>110</v>
      </c>
      <c r="D2278">
        <v>8.9319312735586E-3</v>
      </c>
      <c r="E2278" t="s">
        <v>63</v>
      </c>
      <c r="G2278" t="s">
        <v>256</v>
      </c>
      <c r="H2278" t="s">
        <v>110</v>
      </c>
      <c r="I2278">
        <v>1.6782962201999336E-2</v>
      </c>
      <c r="J2278" t="s">
        <v>63</v>
      </c>
      <c r="L2278" t="s">
        <v>353</v>
      </c>
      <c r="M2278" t="s">
        <v>110</v>
      </c>
      <c r="N2278">
        <v>9.2054831538108551E-3</v>
      </c>
      <c r="O2278" t="s">
        <v>63</v>
      </c>
    </row>
    <row r="2279" spans="2:15" x14ac:dyDescent="0.45">
      <c r="B2279" t="s">
        <v>159</v>
      </c>
      <c r="C2279" t="s">
        <v>111</v>
      </c>
      <c r="D2279">
        <v>0</v>
      </c>
      <c r="E2279" t="s">
        <v>63</v>
      </c>
      <c r="G2279" t="s">
        <v>256</v>
      </c>
      <c r="H2279" t="s">
        <v>111</v>
      </c>
      <c r="I2279">
        <v>1.7919469669987687E-2</v>
      </c>
      <c r="J2279" t="s">
        <v>63</v>
      </c>
      <c r="L2279" t="s">
        <v>353</v>
      </c>
      <c r="M2279" t="s">
        <v>111</v>
      </c>
      <c r="N2279">
        <v>8.1616795129499462E-3</v>
      </c>
      <c r="O2279" t="s">
        <v>63</v>
      </c>
    </row>
    <row r="2280" spans="2:15" x14ac:dyDescent="0.45">
      <c r="B2280" t="s">
        <v>159</v>
      </c>
      <c r="C2280" t="s">
        <v>112</v>
      </c>
      <c r="D2280">
        <v>0</v>
      </c>
      <c r="E2280" t="s">
        <v>63</v>
      </c>
      <c r="G2280" t="s">
        <v>256</v>
      </c>
      <c r="H2280" t="s">
        <v>112</v>
      </c>
      <c r="I2280">
        <v>2.997557449588497E-2</v>
      </c>
      <c r="J2280" t="s">
        <v>63</v>
      </c>
      <c r="L2280" t="s">
        <v>353</v>
      </c>
      <c r="M2280" t="s">
        <v>112</v>
      </c>
      <c r="N2280">
        <v>1.1636255222587349E-2</v>
      </c>
      <c r="O2280" t="s">
        <v>63</v>
      </c>
    </row>
    <row r="2281" spans="2:15" x14ac:dyDescent="0.45">
      <c r="B2281" t="s">
        <v>159</v>
      </c>
      <c r="C2281" t="s">
        <v>113</v>
      </c>
      <c r="D2281">
        <v>0</v>
      </c>
      <c r="E2281" t="s">
        <v>63</v>
      </c>
      <c r="G2281" t="s">
        <v>256</v>
      </c>
      <c r="H2281" t="s">
        <v>113</v>
      </c>
      <c r="I2281">
        <v>4.1679944422760309E-2</v>
      </c>
      <c r="J2281" t="s">
        <v>63</v>
      </c>
      <c r="L2281" t="s">
        <v>353</v>
      </c>
      <c r="M2281" t="s">
        <v>113</v>
      </c>
      <c r="N2281">
        <v>3.0784388116531999E-2</v>
      </c>
      <c r="O2281" t="s">
        <v>63</v>
      </c>
    </row>
    <row r="2282" spans="2:15" x14ac:dyDescent="0.45">
      <c r="B2282" t="s">
        <v>159</v>
      </c>
      <c r="C2282" t="s">
        <v>114</v>
      </c>
      <c r="D2282">
        <v>4.056659081792513E-4</v>
      </c>
      <c r="E2282" t="s">
        <v>63</v>
      </c>
      <c r="G2282" t="s">
        <v>256</v>
      </c>
      <c r="H2282" t="s">
        <v>114</v>
      </c>
      <c r="I2282">
        <v>1.439317318307352E-2</v>
      </c>
      <c r="J2282" t="s">
        <v>63</v>
      </c>
      <c r="L2282" t="s">
        <v>353</v>
      </c>
      <c r="M2282" t="s">
        <v>114</v>
      </c>
      <c r="N2282">
        <v>1.0717703686901154E-2</v>
      </c>
      <c r="O2282" t="s">
        <v>63</v>
      </c>
    </row>
    <row r="2283" spans="2:15" x14ac:dyDescent="0.45">
      <c r="B2283" t="s">
        <v>159</v>
      </c>
      <c r="C2283" t="s">
        <v>115</v>
      </c>
      <c r="D2283">
        <v>1.5945263414031529E-2</v>
      </c>
      <c r="E2283" t="s">
        <v>63</v>
      </c>
      <c r="G2283" t="s">
        <v>256</v>
      </c>
      <c r="H2283" t="s">
        <v>115</v>
      </c>
      <c r="I2283">
        <v>1.1302518087654794E-2</v>
      </c>
      <c r="J2283" t="s">
        <v>63</v>
      </c>
      <c r="L2283" t="s">
        <v>353</v>
      </c>
      <c r="M2283" t="s">
        <v>115</v>
      </c>
      <c r="N2283">
        <v>9.6675898969215621E-3</v>
      </c>
      <c r="O2283" t="s">
        <v>63</v>
      </c>
    </row>
    <row r="2284" spans="2:15" x14ac:dyDescent="0.45">
      <c r="B2284" t="s">
        <v>159</v>
      </c>
      <c r="C2284" t="s">
        <v>116</v>
      </c>
      <c r="D2284">
        <v>3.7958770032450115E-2</v>
      </c>
      <c r="E2284" t="s">
        <v>63</v>
      </c>
      <c r="G2284" t="s">
        <v>256</v>
      </c>
      <c r="H2284" t="s">
        <v>116</v>
      </c>
      <c r="I2284">
        <v>1.0282470802389797E-2</v>
      </c>
      <c r="J2284" t="s">
        <v>63</v>
      </c>
      <c r="L2284" t="s">
        <v>353</v>
      </c>
      <c r="M2284" t="s">
        <v>116</v>
      </c>
      <c r="N2284">
        <v>9.2054216009367328E-3</v>
      </c>
      <c r="O2284" t="s">
        <v>63</v>
      </c>
    </row>
    <row r="2285" spans="2:15" x14ac:dyDescent="0.45">
      <c r="B2285" t="s">
        <v>159</v>
      </c>
      <c r="C2285" t="s">
        <v>117</v>
      </c>
      <c r="D2285">
        <v>4.809085169527693E-2</v>
      </c>
      <c r="E2285" t="s">
        <v>63</v>
      </c>
      <c r="G2285" t="s">
        <v>256</v>
      </c>
      <c r="H2285" t="s">
        <v>117</v>
      </c>
      <c r="I2285">
        <v>9.8923131011058041E-3</v>
      </c>
      <c r="J2285" t="s">
        <v>63</v>
      </c>
      <c r="L2285" t="s">
        <v>353</v>
      </c>
      <c r="M2285" t="s">
        <v>117</v>
      </c>
      <c r="N2285">
        <v>9.1828528357183747E-3</v>
      </c>
      <c r="O2285" t="s">
        <v>63</v>
      </c>
    </row>
    <row r="2286" spans="2:15" x14ac:dyDescent="0.45">
      <c r="B2286" t="s">
        <v>159</v>
      </c>
      <c r="C2286" t="s">
        <v>118</v>
      </c>
      <c r="D2286">
        <v>4.540769223679067E-2</v>
      </c>
      <c r="E2286" t="s">
        <v>63</v>
      </c>
      <c r="G2286" t="s">
        <v>256</v>
      </c>
      <c r="H2286" t="s">
        <v>118</v>
      </c>
      <c r="I2286">
        <v>9.9334512301804019E-3</v>
      </c>
      <c r="J2286" t="s">
        <v>63</v>
      </c>
      <c r="L2286" t="s">
        <v>353</v>
      </c>
      <c r="M2286" t="s">
        <v>118</v>
      </c>
      <c r="N2286">
        <v>1.0573715949890233E-2</v>
      </c>
      <c r="O2286" t="s">
        <v>63</v>
      </c>
    </row>
    <row r="2287" spans="2:15" x14ac:dyDescent="0.45">
      <c r="B2287" t="s">
        <v>159</v>
      </c>
      <c r="C2287" t="s">
        <v>119</v>
      </c>
      <c r="D2287">
        <v>3.1722771347280881E-2</v>
      </c>
      <c r="E2287" t="s">
        <v>63</v>
      </c>
      <c r="G2287" t="s">
        <v>256</v>
      </c>
      <c r="H2287" t="s">
        <v>119</v>
      </c>
      <c r="I2287">
        <v>1.0808254477583306E-2</v>
      </c>
      <c r="J2287" t="s">
        <v>63</v>
      </c>
      <c r="L2287" t="s">
        <v>353</v>
      </c>
      <c r="M2287" t="s">
        <v>119</v>
      </c>
      <c r="N2287">
        <v>1.2114017266788969E-2</v>
      </c>
      <c r="O2287" t="s">
        <v>63</v>
      </c>
    </row>
    <row r="2288" spans="2:15" x14ac:dyDescent="0.45">
      <c r="B2288" t="s">
        <v>159</v>
      </c>
      <c r="C2288" t="s">
        <v>120</v>
      </c>
      <c r="D2288">
        <v>1.0521532109611233E-2</v>
      </c>
      <c r="E2288" t="s">
        <v>63</v>
      </c>
      <c r="G2288" t="s">
        <v>256</v>
      </c>
      <c r="H2288" t="s">
        <v>120</v>
      </c>
      <c r="I2288">
        <v>1.216032205950272E-2</v>
      </c>
      <c r="J2288" t="s">
        <v>63</v>
      </c>
      <c r="L2288" t="s">
        <v>353</v>
      </c>
      <c r="M2288" t="s">
        <v>120</v>
      </c>
      <c r="N2288">
        <v>1.2584126101322325E-2</v>
      </c>
      <c r="O2288" t="s">
        <v>63</v>
      </c>
    </row>
    <row r="2289" spans="2:15" x14ac:dyDescent="0.45">
      <c r="B2289" t="s">
        <v>159</v>
      </c>
      <c r="C2289" t="s">
        <v>121</v>
      </c>
      <c r="D2289">
        <v>1.1528754679624074E-4</v>
      </c>
      <c r="E2289" t="s">
        <v>63</v>
      </c>
      <c r="G2289" t="s">
        <v>256</v>
      </c>
      <c r="H2289" t="s">
        <v>121</v>
      </c>
      <c r="I2289">
        <v>1.4647793203900947E-2</v>
      </c>
      <c r="J2289" t="s">
        <v>63</v>
      </c>
      <c r="L2289" t="s">
        <v>353</v>
      </c>
      <c r="M2289" t="s">
        <v>121</v>
      </c>
      <c r="N2289">
        <v>1.182191320798805E-2</v>
      </c>
      <c r="O2289" t="s">
        <v>63</v>
      </c>
    </row>
    <row r="2290" spans="2:15" x14ac:dyDescent="0.45">
      <c r="B2290" t="s">
        <v>159</v>
      </c>
      <c r="C2290" t="s">
        <v>122</v>
      </c>
      <c r="D2290">
        <v>0</v>
      </c>
      <c r="E2290" t="s">
        <v>63</v>
      </c>
      <c r="G2290" t="s">
        <v>256</v>
      </c>
      <c r="H2290" t="s">
        <v>122</v>
      </c>
      <c r="I2290">
        <v>2.7676372780755066E-2</v>
      </c>
      <c r="J2290" t="s">
        <v>63</v>
      </c>
      <c r="L2290" t="s">
        <v>353</v>
      </c>
      <c r="M2290" t="s">
        <v>122</v>
      </c>
      <c r="N2290">
        <v>1.8406320497455254E-2</v>
      </c>
      <c r="O2290" t="s">
        <v>63</v>
      </c>
    </row>
    <row r="2291" spans="2:15" x14ac:dyDescent="0.45">
      <c r="B2291" t="s">
        <v>160</v>
      </c>
      <c r="C2291" t="s">
        <v>62</v>
      </c>
      <c r="D2291">
        <v>0</v>
      </c>
      <c r="E2291" t="s">
        <v>63</v>
      </c>
      <c r="G2291" t="s">
        <v>257</v>
      </c>
      <c r="H2291" t="s">
        <v>62</v>
      </c>
      <c r="I2291">
        <v>5.4779398490550357E-2</v>
      </c>
      <c r="J2291" t="s">
        <v>63</v>
      </c>
      <c r="L2291" t="s">
        <v>354</v>
      </c>
      <c r="M2291" t="s">
        <v>62</v>
      </c>
      <c r="N2291">
        <v>2.9984959685421225E-2</v>
      </c>
      <c r="O2291" t="s">
        <v>63</v>
      </c>
    </row>
    <row r="2292" spans="2:15" x14ac:dyDescent="0.45">
      <c r="B2292" t="s">
        <v>160</v>
      </c>
      <c r="C2292" t="s">
        <v>64</v>
      </c>
      <c r="D2292">
        <v>2.3178451954479427E-4</v>
      </c>
      <c r="E2292" t="s">
        <v>63</v>
      </c>
      <c r="G2292" t="s">
        <v>257</v>
      </c>
      <c r="H2292" t="s">
        <v>64</v>
      </c>
      <c r="I2292">
        <v>1.9967225985287905E-2</v>
      </c>
      <c r="J2292" t="s">
        <v>63</v>
      </c>
      <c r="L2292" t="s">
        <v>354</v>
      </c>
      <c r="M2292" t="s">
        <v>64</v>
      </c>
      <c r="N2292">
        <v>1.2752925060026635E-2</v>
      </c>
      <c r="O2292" t="s">
        <v>63</v>
      </c>
    </row>
    <row r="2293" spans="2:15" x14ac:dyDescent="0.45">
      <c r="B2293" t="s">
        <v>160</v>
      </c>
      <c r="C2293" t="s">
        <v>65</v>
      </c>
      <c r="D2293">
        <v>1.3317568250944486E-2</v>
      </c>
      <c r="E2293" t="s">
        <v>63</v>
      </c>
      <c r="G2293" t="s">
        <v>257</v>
      </c>
      <c r="H2293" t="s">
        <v>65</v>
      </c>
      <c r="I2293">
        <v>1.6733863195740793E-2</v>
      </c>
      <c r="J2293" t="s">
        <v>63</v>
      </c>
      <c r="L2293" t="s">
        <v>354</v>
      </c>
      <c r="M2293" t="s">
        <v>65</v>
      </c>
      <c r="N2293">
        <v>1.1982678319342004E-2</v>
      </c>
      <c r="O2293" t="s">
        <v>63</v>
      </c>
    </row>
    <row r="2294" spans="2:15" x14ac:dyDescent="0.45">
      <c r="B2294" t="s">
        <v>160</v>
      </c>
      <c r="C2294" t="s">
        <v>66</v>
      </c>
      <c r="D2294">
        <v>3.4259229737940718E-2</v>
      </c>
      <c r="E2294" t="s">
        <v>63</v>
      </c>
      <c r="G2294" t="s">
        <v>257</v>
      </c>
      <c r="H2294" t="s">
        <v>66</v>
      </c>
      <c r="I2294">
        <v>1.338129395179107E-2</v>
      </c>
      <c r="J2294" t="s">
        <v>63</v>
      </c>
      <c r="L2294" t="s">
        <v>354</v>
      </c>
      <c r="M2294" t="s">
        <v>66</v>
      </c>
      <c r="N2294">
        <v>1.1433671036639092E-2</v>
      </c>
      <c r="O2294" t="s">
        <v>63</v>
      </c>
    </row>
    <row r="2295" spans="2:15" x14ac:dyDescent="0.45">
      <c r="B2295" t="s">
        <v>160</v>
      </c>
      <c r="C2295" t="s">
        <v>67</v>
      </c>
      <c r="D2295">
        <v>4.4925060509849839E-2</v>
      </c>
      <c r="E2295" t="s">
        <v>63</v>
      </c>
      <c r="G2295" t="s">
        <v>257</v>
      </c>
      <c r="H2295" t="s">
        <v>67</v>
      </c>
      <c r="I2295">
        <v>1.0212597156832637E-2</v>
      </c>
      <c r="J2295" t="s">
        <v>63</v>
      </c>
      <c r="L2295" t="s">
        <v>354</v>
      </c>
      <c r="M2295" t="s">
        <v>67</v>
      </c>
      <c r="N2295">
        <v>1.0382104661208312E-2</v>
      </c>
      <c r="O2295" t="s">
        <v>63</v>
      </c>
    </row>
    <row r="2296" spans="2:15" x14ac:dyDescent="0.45">
      <c r="B2296" t="s">
        <v>160</v>
      </c>
      <c r="C2296" t="s">
        <v>68</v>
      </c>
      <c r="D2296">
        <v>4.4050127834748085E-2</v>
      </c>
      <c r="E2296" t="s">
        <v>63</v>
      </c>
      <c r="G2296" t="s">
        <v>257</v>
      </c>
      <c r="H2296" t="s">
        <v>68</v>
      </c>
      <c r="I2296">
        <v>8.8058786979656207E-3</v>
      </c>
      <c r="J2296" t="s">
        <v>63</v>
      </c>
      <c r="L2296" t="s">
        <v>354</v>
      </c>
      <c r="M2296" t="s">
        <v>68</v>
      </c>
      <c r="N2296">
        <v>8.8824333816985446E-3</v>
      </c>
      <c r="O2296" t="s">
        <v>63</v>
      </c>
    </row>
    <row r="2297" spans="2:15" x14ac:dyDescent="0.45">
      <c r="B2297" t="s">
        <v>160</v>
      </c>
      <c r="C2297" t="s">
        <v>69</v>
      </c>
      <c r="D2297">
        <v>3.1408912811954917E-2</v>
      </c>
      <c r="E2297" t="s">
        <v>63</v>
      </c>
      <c r="G2297" t="s">
        <v>257</v>
      </c>
      <c r="H2297" t="s">
        <v>69</v>
      </c>
      <c r="I2297">
        <v>1.0140329596472467E-2</v>
      </c>
      <c r="J2297" t="s">
        <v>63</v>
      </c>
      <c r="L2297" t="s">
        <v>354</v>
      </c>
      <c r="M2297" t="s">
        <v>69</v>
      </c>
      <c r="N2297">
        <v>7.6990447689555003E-3</v>
      </c>
      <c r="O2297" t="s">
        <v>63</v>
      </c>
    </row>
    <row r="2298" spans="2:15" x14ac:dyDescent="0.45">
      <c r="B2298" t="s">
        <v>160</v>
      </c>
      <c r="C2298" t="s">
        <v>70</v>
      </c>
      <c r="D2298">
        <v>1.0764328481604996E-2</v>
      </c>
      <c r="E2298" t="s">
        <v>63</v>
      </c>
      <c r="G2298" t="s">
        <v>257</v>
      </c>
      <c r="H2298" t="s">
        <v>70</v>
      </c>
      <c r="I2298">
        <v>1.2658549174361013E-2</v>
      </c>
      <c r="J2298" t="s">
        <v>63</v>
      </c>
      <c r="L2298" t="s">
        <v>354</v>
      </c>
      <c r="M2298" t="s">
        <v>70</v>
      </c>
      <c r="N2298">
        <v>7.8916959460085031E-3</v>
      </c>
      <c r="O2298" t="s">
        <v>63</v>
      </c>
    </row>
    <row r="2299" spans="2:15" x14ac:dyDescent="0.45">
      <c r="B2299" t="s">
        <v>160</v>
      </c>
      <c r="C2299" t="s">
        <v>71</v>
      </c>
      <c r="D2299">
        <v>8.314565972864505E-5</v>
      </c>
      <c r="E2299" t="s">
        <v>63</v>
      </c>
      <c r="G2299" t="s">
        <v>257</v>
      </c>
      <c r="H2299" t="s">
        <v>71</v>
      </c>
      <c r="I2299">
        <v>1.5571448987374682E-2</v>
      </c>
      <c r="J2299" t="s">
        <v>63</v>
      </c>
      <c r="L2299" t="s">
        <v>354</v>
      </c>
      <c r="M2299" t="s">
        <v>71</v>
      </c>
      <c r="N2299">
        <v>8.2015537383677891E-3</v>
      </c>
      <c r="O2299" t="s">
        <v>63</v>
      </c>
    </row>
    <row r="2300" spans="2:15" x14ac:dyDescent="0.45">
      <c r="B2300" t="s">
        <v>160</v>
      </c>
      <c r="C2300" t="s">
        <v>72</v>
      </c>
      <c r="D2300">
        <v>0</v>
      </c>
      <c r="E2300" t="s">
        <v>63</v>
      </c>
      <c r="G2300" t="s">
        <v>257</v>
      </c>
      <c r="H2300" t="s">
        <v>72</v>
      </c>
      <c r="I2300">
        <v>3.0093430276731246E-2</v>
      </c>
      <c r="J2300" t="s">
        <v>63</v>
      </c>
      <c r="L2300" t="s">
        <v>354</v>
      </c>
      <c r="M2300" t="s">
        <v>72</v>
      </c>
      <c r="N2300">
        <v>1.4697973589613637E-2</v>
      </c>
      <c r="O2300" t="s">
        <v>63</v>
      </c>
    </row>
    <row r="2301" spans="2:15" x14ac:dyDescent="0.45">
      <c r="B2301" t="s">
        <v>160</v>
      </c>
      <c r="C2301" t="s">
        <v>73</v>
      </c>
      <c r="D2301">
        <v>0</v>
      </c>
      <c r="E2301" t="s">
        <v>63</v>
      </c>
      <c r="G2301" t="s">
        <v>257</v>
      </c>
      <c r="H2301" t="s">
        <v>73</v>
      </c>
      <c r="I2301">
        <v>3.6171428945730263E-2</v>
      </c>
      <c r="J2301" t="s">
        <v>63</v>
      </c>
      <c r="L2301" t="s">
        <v>354</v>
      </c>
      <c r="M2301" t="s">
        <v>73</v>
      </c>
      <c r="N2301">
        <v>2.9793579037950237E-2</v>
      </c>
      <c r="O2301" t="s">
        <v>63</v>
      </c>
    </row>
    <row r="2302" spans="2:15" x14ac:dyDescent="0.45">
      <c r="B2302" t="s">
        <v>160</v>
      </c>
      <c r="C2302" t="s">
        <v>74</v>
      </c>
      <c r="D2302">
        <v>0</v>
      </c>
      <c r="E2302" t="s">
        <v>63</v>
      </c>
      <c r="G2302" t="s">
        <v>257</v>
      </c>
      <c r="H2302" t="s">
        <v>74</v>
      </c>
      <c r="I2302">
        <v>1.336673932698795E-2</v>
      </c>
      <c r="J2302" t="s">
        <v>63</v>
      </c>
      <c r="L2302" t="s">
        <v>354</v>
      </c>
      <c r="M2302" t="s">
        <v>74</v>
      </c>
      <c r="N2302">
        <v>1.3400965646264491E-2</v>
      </c>
      <c r="O2302" t="s">
        <v>63</v>
      </c>
    </row>
    <row r="2303" spans="2:15" x14ac:dyDescent="0.45">
      <c r="B2303" t="s">
        <v>160</v>
      </c>
      <c r="C2303" t="s">
        <v>75</v>
      </c>
      <c r="D2303">
        <v>1.0640019955114103E-2</v>
      </c>
      <c r="E2303" t="s">
        <v>63</v>
      </c>
      <c r="G2303" t="s">
        <v>257</v>
      </c>
      <c r="H2303" t="s">
        <v>75</v>
      </c>
      <c r="I2303">
        <v>1.1620491830966988E-2</v>
      </c>
      <c r="J2303" t="s">
        <v>63</v>
      </c>
      <c r="L2303" t="s">
        <v>354</v>
      </c>
      <c r="M2303" t="s">
        <v>75</v>
      </c>
      <c r="N2303">
        <v>1.4842809129199304E-2</v>
      </c>
      <c r="O2303" t="s">
        <v>63</v>
      </c>
    </row>
    <row r="2304" spans="2:15" x14ac:dyDescent="0.45">
      <c r="B2304" t="s">
        <v>160</v>
      </c>
      <c r="C2304" t="s">
        <v>76</v>
      </c>
      <c r="D2304">
        <v>3.3839775446790052E-2</v>
      </c>
      <c r="E2304" t="s">
        <v>63</v>
      </c>
      <c r="G2304" t="s">
        <v>257</v>
      </c>
      <c r="H2304" t="s">
        <v>76</v>
      </c>
      <c r="I2304">
        <v>8.6769730974550069E-3</v>
      </c>
      <c r="J2304" t="s">
        <v>63</v>
      </c>
      <c r="L2304" t="s">
        <v>354</v>
      </c>
      <c r="M2304" t="s">
        <v>76</v>
      </c>
      <c r="N2304">
        <v>1.4833175372739817E-2</v>
      </c>
      <c r="O2304" t="s">
        <v>63</v>
      </c>
    </row>
    <row r="2305" spans="2:15" x14ac:dyDescent="0.45">
      <c r="B2305" t="s">
        <v>160</v>
      </c>
      <c r="C2305" t="s">
        <v>77</v>
      </c>
      <c r="D2305">
        <v>4.5480251752716798E-2</v>
      </c>
      <c r="E2305" t="s">
        <v>63</v>
      </c>
      <c r="G2305" t="s">
        <v>257</v>
      </c>
      <c r="H2305" t="s">
        <v>77</v>
      </c>
      <c r="I2305">
        <v>7.746102741256174E-3</v>
      </c>
      <c r="J2305" t="s">
        <v>63</v>
      </c>
      <c r="L2305" t="s">
        <v>354</v>
      </c>
      <c r="M2305" t="s">
        <v>77</v>
      </c>
      <c r="N2305">
        <v>1.384269600068192E-2</v>
      </c>
      <c r="O2305" t="s">
        <v>63</v>
      </c>
    </row>
    <row r="2306" spans="2:15" x14ac:dyDescent="0.45">
      <c r="B2306" t="s">
        <v>160</v>
      </c>
      <c r="C2306" t="s">
        <v>78</v>
      </c>
      <c r="D2306">
        <v>4.2766717617594374E-2</v>
      </c>
      <c r="E2306" t="s">
        <v>63</v>
      </c>
      <c r="G2306" t="s">
        <v>257</v>
      </c>
      <c r="H2306" t="s">
        <v>78</v>
      </c>
      <c r="I2306">
        <v>7.6030137988799262E-3</v>
      </c>
      <c r="J2306" t="s">
        <v>63</v>
      </c>
      <c r="L2306" t="s">
        <v>354</v>
      </c>
      <c r="M2306" t="s">
        <v>78</v>
      </c>
      <c r="N2306">
        <v>1.2191951387867609E-2</v>
      </c>
      <c r="O2306" t="s">
        <v>63</v>
      </c>
    </row>
    <row r="2307" spans="2:15" x14ac:dyDescent="0.45">
      <c r="B2307" t="s">
        <v>160</v>
      </c>
      <c r="C2307" t="s">
        <v>79</v>
      </c>
      <c r="D2307">
        <v>2.7504349471961235E-2</v>
      </c>
      <c r="E2307" t="s">
        <v>63</v>
      </c>
      <c r="G2307" t="s">
        <v>257</v>
      </c>
      <c r="H2307" t="s">
        <v>79</v>
      </c>
      <c r="I2307">
        <v>8.2805272567160089E-3</v>
      </c>
      <c r="J2307" t="s">
        <v>63</v>
      </c>
      <c r="L2307" t="s">
        <v>354</v>
      </c>
      <c r="M2307" t="s">
        <v>79</v>
      </c>
      <c r="N2307">
        <v>1.0531725723731598E-2</v>
      </c>
      <c r="O2307" t="s">
        <v>63</v>
      </c>
    </row>
    <row r="2308" spans="2:15" x14ac:dyDescent="0.45">
      <c r="B2308" t="s">
        <v>160</v>
      </c>
      <c r="C2308" t="s">
        <v>80</v>
      </c>
      <c r="D2308">
        <v>6.1044260206383457E-3</v>
      </c>
      <c r="E2308" t="s">
        <v>63</v>
      </c>
      <c r="G2308" t="s">
        <v>257</v>
      </c>
      <c r="H2308" t="s">
        <v>80</v>
      </c>
      <c r="I2308">
        <v>9.2209157997840754E-3</v>
      </c>
      <c r="J2308" t="s">
        <v>63</v>
      </c>
      <c r="L2308" t="s">
        <v>354</v>
      </c>
      <c r="M2308" t="s">
        <v>80</v>
      </c>
      <c r="N2308">
        <v>9.6900539401140583E-3</v>
      </c>
      <c r="O2308" t="s">
        <v>63</v>
      </c>
    </row>
    <row r="2309" spans="2:15" x14ac:dyDescent="0.45">
      <c r="B2309" t="s">
        <v>160</v>
      </c>
      <c r="C2309" t="s">
        <v>81</v>
      </c>
      <c r="D2309">
        <v>0</v>
      </c>
      <c r="E2309" t="s">
        <v>63</v>
      </c>
      <c r="G2309" t="s">
        <v>257</v>
      </c>
      <c r="H2309" t="s">
        <v>81</v>
      </c>
      <c r="I2309">
        <v>1.0772099284457645E-2</v>
      </c>
      <c r="J2309" t="s">
        <v>63</v>
      </c>
      <c r="L2309" t="s">
        <v>354</v>
      </c>
      <c r="M2309" t="s">
        <v>81</v>
      </c>
      <c r="N2309">
        <v>9.431965023869544E-3</v>
      </c>
      <c r="O2309" t="s">
        <v>63</v>
      </c>
    </row>
    <row r="2310" spans="2:15" x14ac:dyDescent="0.45">
      <c r="B2310" t="s">
        <v>160</v>
      </c>
      <c r="C2310" t="s">
        <v>82</v>
      </c>
      <c r="D2310">
        <v>0</v>
      </c>
      <c r="E2310" t="s">
        <v>63</v>
      </c>
      <c r="G2310" t="s">
        <v>257</v>
      </c>
      <c r="H2310" t="s">
        <v>82</v>
      </c>
      <c r="I2310">
        <v>2.0009364721879256E-2</v>
      </c>
      <c r="J2310" t="s">
        <v>63</v>
      </c>
      <c r="L2310" t="s">
        <v>354</v>
      </c>
      <c r="M2310" t="s">
        <v>82</v>
      </c>
      <c r="N2310">
        <v>1.5746761829049917E-2</v>
      </c>
      <c r="O2310" t="s">
        <v>63</v>
      </c>
    </row>
    <row r="2311" spans="2:15" x14ac:dyDescent="0.45">
      <c r="B2311" t="s">
        <v>160</v>
      </c>
      <c r="C2311" t="s">
        <v>83</v>
      </c>
      <c r="D2311">
        <v>0</v>
      </c>
      <c r="E2311" t="s">
        <v>63</v>
      </c>
      <c r="G2311" t="s">
        <v>257</v>
      </c>
      <c r="H2311" t="s">
        <v>83</v>
      </c>
      <c r="I2311">
        <v>3.0862868381989306E-2</v>
      </c>
      <c r="J2311" t="s">
        <v>63</v>
      </c>
      <c r="L2311" t="s">
        <v>354</v>
      </c>
      <c r="M2311" t="s">
        <v>83</v>
      </c>
      <c r="N2311">
        <v>6.1284442849483083E-2</v>
      </c>
      <c r="O2311" t="s">
        <v>63</v>
      </c>
    </row>
    <row r="2312" spans="2:15" x14ac:dyDescent="0.45">
      <c r="B2312" t="s">
        <v>160</v>
      </c>
      <c r="C2312" t="s">
        <v>84</v>
      </c>
      <c r="D2312">
        <v>0</v>
      </c>
      <c r="E2312" t="s">
        <v>63</v>
      </c>
      <c r="G2312" t="s">
        <v>257</v>
      </c>
      <c r="H2312" t="s">
        <v>84</v>
      </c>
      <c r="I2312">
        <v>1.0820908755978206E-2</v>
      </c>
      <c r="J2312" t="s">
        <v>63</v>
      </c>
      <c r="L2312" t="s">
        <v>354</v>
      </c>
      <c r="M2312" t="s">
        <v>84</v>
      </c>
      <c r="N2312">
        <v>2.893490602891206E-2</v>
      </c>
      <c r="O2312" t="s">
        <v>63</v>
      </c>
    </row>
    <row r="2313" spans="2:15" x14ac:dyDescent="0.45">
      <c r="B2313" t="s">
        <v>160</v>
      </c>
      <c r="C2313" t="s">
        <v>85</v>
      </c>
      <c r="D2313">
        <v>5.6613442241226367E-3</v>
      </c>
      <c r="E2313" t="s">
        <v>63</v>
      </c>
      <c r="G2313" t="s">
        <v>257</v>
      </c>
      <c r="H2313" t="s">
        <v>85</v>
      </c>
      <c r="I2313">
        <v>1.050608317526101E-2</v>
      </c>
      <c r="J2313" t="s">
        <v>63</v>
      </c>
      <c r="L2313" t="s">
        <v>354</v>
      </c>
      <c r="M2313" t="s">
        <v>85</v>
      </c>
      <c r="N2313">
        <v>3.0353642032556555E-2</v>
      </c>
      <c r="O2313" t="s">
        <v>63</v>
      </c>
    </row>
    <row r="2314" spans="2:15" x14ac:dyDescent="0.45">
      <c r="B2314" t="s">
        <v>160</v>
      </c>
      <c r="C2314" t="s">
        <v>86</v>
      </c>
      <c r="D2314">
        <v>2.5486487870064207E-2</v>
      </c>
      <c r="E2314" t="s">
        <v>63</v>
      </c>
      <c r="G2314" t="s">
        <v>257</v>
      </c>
      <c r="H2314" t="s">
        <v>86</v>
      </c>
      <c r="I2314">
        <v>8.7406759276602956E-3</v>
      </c>
      <c r="J2314" t="s">
        <v>63</v>
      </c>
      <c r="L2314" t="s">
        <v>354</v>
      </c>
      <c r="M2314" t="s">
        <v>86</v>
      </c>
      <c r="N2314">
        <v>3.22363345531207E-2</v>
      </c>
      <c r="O2314" t="s">
        <v>63</v>
      </c>
    </row>
    <row r="2315" spans="2:15" x14ac:dyDescent="0.45">
      <c r="B2315" t="s">
        <v>160</v>
      </c>
      <c r="C2315" t="s">
        <v>87</v>
      </c>
      <c r="D2315">
        <v>3.6239122079018429E-2</v>
      </c>
      <c r="E2315" t="s">
        <v>63</v>
      </c>
      <c r="G2315" t="s">
        <v>257</v>
      </c>
      <c r="H2315" t="s">
        <v>87</v>
      </c>
      <c r="I2315">
        <v>7.903004791298197E-3</v>
      </c>
      <c r="J2315" t="s">
        <v>63</v>
      </c>
      <c r="L2315" t="s">
        <v>354</v>
      </c>
      <c r="M2315" t="s">
        <v>87</v>
      </c>
      <c r="N2315">
        <v>3.1108633826823776E-2</v>
      </c>
      <c r="O2315" t="s">
        <v>63</v>
      </c>
    </row>
    <row r="2316" spans="2:15" x14ac:dyDescent="0.45">
      <c r="B2316" t="s">
        <v>160</v>
      </c>
      <c r="C2316" t="s">
        <v>88</v>
      </c>
      <c r="D2316">
        <v>3.3188197222575412E-2</v>
      </c>
      <c r="E2316" t="s">
        <v>63</v>
      </c>
      <c r="G2316" t="s">
        <v>257</v>
      </c>
      <c r="H2316" t="s">
        <v>88</v>
      </c>
      <c r="I2316">
        <v>8.2205026490800286E-3</v>
      </c>
      <c r="J2316" t="s">
        <v>63</v>
      </c>
      <c r="L2316" t="s">
        <v>354</v>
      </c>
      <c r="M2316" t="s">
        <v>88</v>
      </c>
      <c r="N2316">
        <v>2.7929634676189381E-2</v>
      </c>
      <c r="O2316" t="s">
        <v>63</v>
      </c>
    </row>
    <row r="2317" spans="2:15" x14ac:dyDescent="0.45">
      <c r="B2317" t="s">
        <v>160</v>
      </c>
      <c r="C2317" t="s">
        <v>89</v>
      </c>
      <c r="D2317">
        <v>1.8348985905942035E-2</v>
      </c>
      <c r="E2317" t="s">
        <v>63</v>
      </c>
      <c r="G2317" t="s">
        <v>257</v>
      </c>
      <c r="H2317" t="s">
        <v>89</v>
      </c>
      <c r="I2317">
        <v>8.5632132625105845E-3</v>
      </c>
      <c r="J2317" t="s">
        <v>63</v>
      </c>
      <c r="L2317" t="s">
        <v>354</v>
      </c>
      <c r="M2317" t="s">
        <v>89</v>
      </c>
      <c r="N2317">
        <v>2.5481764944024675E-2</v>
      </c>
      <c r="O2317" t="s">
        <v>63</v>
      </c>
    </row>
    <row r="2318" spans="2:15" x14ac:dyDescent="0.45">
      <c r="B2318" t="s">
        <v>160</v>
      </c>
      <c r="C2318" t="s">
        <v>90</v>
      </c>
      <c r="D2318">
        <v>2.0906395405268872E-3</v>
      </c>
      <c r="E2318" t="s">
        <v>63</v>
      </c>
      <c r="G2318" t="s">
        <v>257</v>
      </c>
      <c r="H2318" t="s">
        <v>90</v>
      </c>
      <c r="I2318">
        <v>8.680149655393812E-3</v>
      </c>
      <c r="J2318" t="s">
        <v>63</v>
      </c>
      <c r="L2318" t="s">
        <v>354</v>
      </c>
      <c r="M2318" t="s">
        <v>90</v>
      </c>
      <c r="N2318">
        <v>2.4005210234491696E-2</v>
      </c>
      <c r="O2318" t="s">
        <v>63</v>
      </c>
    </row>
    <row r="2319" spans="2:15" x14ac:dyDescent="0.45">
      <c r="B2319" t="s">
        <v>160</v>
      </c>
      <c r="C2319" t="s">
        <v>91</v>
      </c>
      <c r="D2319">
        <v>0</v>
      </c>
      <c r="E2319" t="s">
        <v>63</v>
      </c>
      <c r="G2319" t="s">
        <v>257</v>
      </c>
      <c r="H2319" t="s">
        <v>91</v>
      </c>
      <c r="I2319">
        <v>1.0364950423238933E-2</v>
      </c>
      <c r="J2319" t="s">
        <v>63</v>
      </c>
      <c r="L2319" t="s">
        <v>354</v>
      </c>
      <c r="M2319" t="s">
        <v>91</v>
      </c>
      <c r="N2319">
        <v>2.2426238826268024E-2</v>
      </c>
      <c r="O2319" t="s">
        <v>63</v>
      </c>
    </row>
    <row r="2320" spans="2:15" x14ac:dyDescent="0.45">
      <c r="B2320" t="s">
        <v>160</v>
      </c>
      <c r="C2320" t="s">
        <v>92</v>
      </c>
      <c r="D2320">
        <v>0</v>
      </c>
      <c r="E2320" t="s">
        <v>63</v>
      </c>
      <c r="G2320" t="s">
        <v>257</v>
      </c>
      <c r="H2320" t="s">
        <v>92</v>
      </c>
      <c r="I2320">
        <v>1.8719874174724566E-2</v>
      </c>
      <c r="J2320" t="s">
        <v>63</v>
      </c>
      <c r="L2320" t="s">
        <v>354</v>
      </c>
      <c r="M2320" t="s">
        <v>92</v>
      </c>
      <c r="N2320">
        <v>3.2951573293923418E-2</v>
      </c>
      <c r="O2320" t="s">
        <v>63</v>
      </c>
    </row>
    <row r="2321" spans="2:15" x14ac:dyDescent="0.45">
      <c r="B2321" t="s">
        <v>160</v>
      </c>
      <c r="C2321" t="s">
        <v>93</v>
      </c>
      <c r="D2321">
        <v>0</v>
      </c>
      <c r="E2321" t="s">
        <v>63</v>
      </c>
      <c r="G2321" t="s">
        <v>257</v>
      </c>
      <c r="H2321" t="s">
        <v>93</v>
      </c>
      <c r="I2321">
        <v>3.7117957710862945E-2</v>
      </c>
      <c r="J2321" t="s">
        <v>63</v>
      </c>
      <c r="L2321" t="s">
        <v>354</v>
      </c>
      <c r="M2321" t="s">
        <v>93</v>
      </c>
      <c r="N2321">
        <v>4.2906946074361525E-2</v>
      </c>
      <c r="O2321" t="s">
        <v>63</v>
      </c>
    </row>
    <row r="2322" spans="2:15" x14ac:dyDescent="0.45">
      <c r="B2322" t="s">
        <v>160</v>
      </c>
      <c r="C2322" t="s">
        <v>94</v>
      </c>
      <c r="D2322">
        <v>0</v>
      </c>
      <c r="E2322" t="s">
        <v>63</v>
      </c>
      <c r="G2322" t="s">
        <v>257</v>
      </c>
      <c r="H2322" t="s">
        <v>94</v>
      </c>
      <c r="I2322">
        <v>1.3745989754976179E-2</v>
      </c>
      <c r="J2322" t="s">
        <v>63</v>
      </c>
      <c r="L2322" t="s">
        <v>354</v>
      </c>
      <c r="M2322" t="s">
        <v>94</v>
      </c>
      <c r="N2322">
        <v>2.2424199207167404E-2</v>
      </c>
      <c r="O2322" t="s">
        <v>63</v>
      </c>
    </row>
    <row r="2323" spans="2:15" x14ac:dyDescent="0.45">
      <c r="B2323" t="s">
        <v>160</v>
      </c>
      <c r="C2323" t="s">
        <v>95</v>
      </c>
      <c r="D2323">
        <v>7.0415925146024494E-3</v>
      </c>
      <c r="E2323" t="s">
        <v>63</v>
      </c>
      <c r="G2323" t="s">
        <v>257</v>
      </c>
      <c r="H2323" t="s">
        <v>95</v>
      </c>
      <c r="I2323">
        <v>1.323422509316745E-2</v>
      </c>
      <c r="J2323" t="s">
        <v>63</v>
      </c>
      <c r="L2323" t="s">
        <v>354</v>
      </c>
      <c r="M2323" t="s">
        <v>95</v>
      </c>
      <c r="N2323">
        <v>2.3666499002475017E-2</v>
      </c>
      <c r="O2323" t="s">
        <v>63</v>
      </c>
    </row>
    <row r="2324" spans="2:15" x14ac:dyDescent="0.45">
      <c r="B2324" t="s">
        <v>160</v>
      </c>
      <c r="C2324" t="s">
        <v>96</v>
      </c>
      <c r="D2324">
        <v>3.0955371836676415E-2</v>
      </c>
      <c r="E2324" t="s">
        <v>63</v>
      </c>
      <c r="G2324" t="s">
        <v>257</v>
      </c>
      <c r="H2324" t="s">
        <v>96</v>
      </c>
      <c r="I2324">
        <v>1.1397859979612193E-2</v>
      </c>
      <c r="J2324" t="s">
        <v>63</v>
      </c>
      <c r="L2324" t="s">
        <v>354</v>
      </c>
      <c r="M2324" t="s">
        <v>96</v>
      </c>
      <c r="N2324">
        <v>2.585390713291218E-2</v>
      </c>
      <c r="O2324" t="s">
        <v>63</v>
      </c>
    </row>
    <row r="2325" spans="2:15" x14ac:dyDescent="0.45">
      <c r="B2325" t="s">
        <v>160</v>
      </c>
      <c r="C2325" t="s">
        <v>97</v>
      </c>
      <c r="D2325">
        <v>4.338563479412897E-2</v>
      </c>
      <c r="E2325" t="s">
        <v>63</v>
      </c>
      <c r="G2325" t="s">
        <v>257</v>
      </c>
      <c r="H2325" t="s">
        <v>97</v>
      </c>
      <c r="I2325">
        <v>1.1743409720358563E-2</v>
      </c>
      <c r="J2325" t="s">
        <v>63</v>
      </c>
      <c r="L2325" t="s">
        <v>354</v>
      </c>
      <c r="M2325" t="s">
        <v>97</v>
      </c>
      <c r="N2325">
        <v>2.5528432087470233E-2</v>
      </c>
      <c r="O2325" t="s">
        <v>63</v>
      </c>
    </row>
    <row r="2326" spans="2:15" x14ac:dyDescent="0.45">
      <c r="B2326" t="s">
        <v>160</v>
      </c>
      <c r="C2326" t="s">
        <v>98</v>
      </c>
      <c r="D2326">
        <v>4.1376169654852878E-2</v>
      </c>
      <c r="E2326" t="s">
        <v>63</v>
      </c>
      <c r="G2326" t="s">
        <v>257</v>
      </c>
      <c r="H2326" t="s">
        <v>98</v>
      </c>
      <c r="I2326">
        <v>1.359784965021538E-2</v>
      </c>
      <c r="J2326" t="s">
        <v>63</v>
      </c>
      <c r="L2326" t="s">
        <v>354</v>
      </c>
      <c r="M2326" t="s">
        <v>98</v>
      </c>
      <c r="N2326">
        <v>2.3106807257562995E-2</v>
      </c>
      <c r="O2326" t="s">
        <v>63</v>
      </c>
    </row>
    <row r="2327" spans="2:15" x14ac:dyDescent="0.45">
      <c r="B2327" t="s">
        <v>160</v>
      </c>
      <c r="C2327" t="s">
        <v>99</v>
      </c>
      <c r="D2327">
        <v>2.5625405614491753E-2</v>
      </c>
      <c r="E2327" t="s">
        <v>63</v>
      </c>
      <c r="G2327" t="s">
        <v>257</v>
      </c>
      <c r="H2327" t="s">
        <v>99</v>
      </c>
      <c r="I2327">
        <v>1.4635363925948646E-2</v>
      </c>
      <c r="J2327" t="s">
        <v>63</v>
      </c>
      <c r="L2327" t="s">
        <v>354</v>
      </c>
      <c r="M2327" t="s">
        <v>99</v>
      </c>
      <c r="N2327">
        <v>2.0505965144959414E-2</v>
      </c>
      <c r="O2327" t="s">
        <v>63</v>
      </c>
    </row>
    <row r="2328" spans="2:15" x14ac:dyDescent="0.45">
      <c r="B2328" t="s">
        <v>160</v>
      </c>
      <c r="C2328" t="s">
        <v>100</v>
      </c>
      <c r="D2328">
        <v>3.6984186634138939E-3</v>
      </c>
      <c r="E2328" t="s">
        <v>63</v>
      </c>
      <c r="G2328" t="s">
        <v>257</v>
      </c>
      <c r="H2328" t="s">
        <v>100</v>
      </c>
      <c r="I2328">
        <v>1.3875006961310879E-2</v>
      </c>
      <c r="J2328" t="s">
        <v>63</v>
      </c>
      <c r="L2328" t="s">
        <v>354</v>
      </c>
      <c r="M2328" t="s">
        <v>100</v>
      </c>
      <c r="N2328">
        <v>1.8616716368163706E-2</v>
      </c>
      <c r="O2328" t="s">
        <v>63</v>
      </c>
    </row>
    <row r="2329" spans="2:15" x14ac:dyDescent="0.45">
      <c r="B2329" t="s">
        <v>160</v>
      </c>
      <c r="C2329" t="s">
        <v>101</v>
      </c>
      <c r="D2329">
        <v>0</v>
      </c>
      <c r="E2329" t="s">
        <v>63</v>
      </c>
      <c r="G2329" t="s">
        <v>257</v>
      </c>
      <c r="H2329" t="s">
        <v>101</v>
      </c>
      <c r="I2329">
        <v>1.4949795003911704E-2</v>
      </c>
      <c r="J2329" t="s">
        <v>63</v>
      </c>
      <c r="L2329" t="s">
        <v>354</v>
      </c>
      <c r="M2329" t="s">
        <v>101</v>
      </c>
      <c r="N2329">
        <v>1.6396885700261696E-2</v>
      </c>
      <c r="O2329" t="s">
        <v>63</v>
      </c>
    </row>
    <row r="2330" spans="2:15" x14ac:dyDescent="0.45">
      <c r="B2330" t="s">
        <v>160</v>
      </c>
      <c r="C2330" t="s">
        <v>102</v>
      </c>
      <c r="D2330">
        <v>0</v>
      </c>
      <c r="E2330" t="s">
        <v>63</v>
      </c>
      <c r="G2330" t="s">
        <v>257</v>
      </c>
      <c r="H2330" t="s">
        <v>102</v>
      </c>
      <c r="I2330">
        <v>2.3982544742775599E-2</v>
      </c>
      <c r="J2330" t="s">
        <v>63</v>
      </c>
      <c r="L2330" t="s">
        <v>354</v>
      </c>
      <c r="M2330" t="s">
        <v>102</v>
      </c>
      <c r="N2330">
        <v>2.311796101182392E-2</v>
      </c>
      <c r="O2330" t="s">
        <v>63</v>
      </c>
    </row>
    <row r="2331" spans="2:15" x14ac:dyDescent="0.45">
      <c r="B2331" t="s">
        <v>160</v>
      </c>
      <c r="C2331" t="s">
        <v>103</v>
      </c>
      <c r="D2331">
        <v>0</v>
      </c>
      <c r="E2331" t="s">
        <v>63</v>
      </c>
      <c r="G2331" t="s">
        <v>257</v>
      </c>
      <c r="H2331" t="s">
        <v>103</v>
      </c>
      <c r="I2331">
        <v>5.0223201479848746E-2</v>
      </c>
      <c r="J2331" t="s">
        <v>63</v>
      </c>
      <c r="L2331" t="s">
        <v>354</v>
      </c>
      <c r="M2331" t="s">
        <v>103</v>
      </c>
      <c r="N2331">
        <v>1.1602538501274507E-2</v>
      </c>
      <c r="O2331" t="s">
        <v>63</v>
      </c>
    </row>
    <row r="2332" spans="2:15" x14ac:dyDescent="0.45">
      <c r="B2332" t="s">
        <v>160</v>
      </c>
      <c r="C2332" t="s">
        <v>104</v>
      </c>
      <c r="D2332">
        <v>2.6532293160549958E-4</v>
      </c>
      <c r="E2332" t="s">
        <v>63</v>
      </c>
      <c r="G2332" t="s">
        <v>257</v>
      </c>
      <c r="H2332" t="s">
        <v>104</v>
      </c>
      <c r="I2332">
        <v>1.7845049115806484E-2</v>
      </c>
      <c r="J2332" t="s">
        <v>63</v>
      </c>
      <c r="L2332" t="s">
        <v>354</v>
      </c>
      <c r="M2332" t="s">
        <v>104</v>
      </c>
      <c r="N2332">
        <v>8.2497735590544834E-3</v>
      </c>
      <c r="O2332" t="s">
        <v>63</v>
      </c>
    </row>
    <row r="2333" spans="2:15" x14ac:dyDescent="0.45">
      <c r="B2333" t="s">
        <v>160</v>
      </c>
      <c r="C2333" t="s">
        <v>105</v>
      </c>
      <c r="D2333">
        <v>1.665218614369501E-2</v>
      </c>
      <c r="E2333" t="s">
        <v>63</v>
      </c>
      <c r="G2333" t="s">
        <v>257</v>
      </c>
      <c r="H2333" t="s">
        <v>105</v>
      </c>
      <c r="I2333">
        <v>1.5869131678807838E-2</v>
      </c>
      <c r="J2333" t="s">
        <v>63</v>
      </c>
      <c r="L2333" t="s">
        <v>354</v>
      </c>
      <c r="M2333" t="s">
        <v>105</v>
      </c>
      <c r="N2333">
        <v>1.0163519677581955E-2</v>
      </c>
      <c r="O2333" t="s">
        <v>63</v>
      </c>
    </row>
    <row r="2334" spans="2:15" x14ac:dyDescent="0.45">
      <c r="B2334" t="s">
        <v>160</v>
      </c>
      <c r="C2334" t="s">
        <v>106</v>
      </c>
      <c r="D2334">
        <v>3.9785664497971482E-2</v>
      </c>
      <c r="E2334" t="s">
        <v>63</v>
      </c>
      <c r="G2334" t="s">
        <v>257</v>
      </c>
      <c r="H2334" t="s">
        <v>106</v>
      </c>
      <c r="I2334">
        <v>1.4174948191902745E-2</v>
      </c>
      <c r="J2334" t="s">
        <v>63</v>
      </c>
      <c r="L2334" t="s">
        <v>354</v>
      </c>
      <c r="M2334" t="s">
        <v>106</v>
      </c>
      <c r="N2334">
        <v>1.1574393559228048E-2</v>
      </c>
      <c r="O2334" t="s">
        <v>63</v>
      </c>
    </row>
    <row r="2335" spans="2:15" x14ac:dyDescent="0.45">
      <c r="B2335" t="s">
        <v>160</v>
      </c>
      <c r="C2335" t="s">
        <v>107</v>
      </c>
      <c r="D2335">
        <v>4.9883942557880166E-2</v>
      </c>
      <c r="E2335" t="s">
        <v>63</v>
      </c>
      <c r="G2335" t="s">
        <v>257</v>
      </c>
      <c r="H2335" t="s">
        <v>107</v>
      </c>
      <c r="I2335">
        <v>1.4462074127186326E-2</v>
      </c>
      <c r="J2335" t="s">
        <v>63</v>
      </c>
      <c r="L2335" t="s">
        <v>354</v>
      </c>
      <c r="M2335" t="s">
        <v>107</v>
      </c>
      <c r="N2335">
        <v>1.1234067786657304E-2</v>
      </c>
      <c r="O2335" t="s">
        <v>63</v>
      </c>
    </row>
    <row r="2336" spans="2:15" x14ac:dyDescent="0.45">
      <c r="B2336" t="s">
        <v>160</v>
      </c>
      <c r="C2336" t="s">
        <v>108</v>
      </c>
      <c r="D2336">
        <v>4.6063783764118474E-2</v>
      </c>
      <c r="E2336" t="s">
        <v>63</v>
      </c>
      <c r="G2336" t="s">
        <v>257</v>
      </c>
      <c r="H2336" t="s">
        <v>108</v>
      </c>
      <c r="I2336">
        <v>1.4503311066282819E-2</v>
      </c>
      <c r="J2336" t="s">
        <v>63</v>
      </c>
      <c r="L2336" t="s">
        <v>354</v>
      </c>
      <c r="M2336" t="s">
        <v>108</v>
      </c>
      <c r="N2336">
        <v>9.534947752221733E-3</v>
      </c>
      <c r="O2336" t="s">
        <v>63</v>
      </c>
    </row>
    <row r="2337" spans="2:15" x14ac:dyDescent="0.45">
      <c r="B2337" t="s">
        <v>160</v>
      </c>
      <c r="C2337" t="s">
        <v>109</v>
      </c>
      <c r="D2337">
        <v>2.9598248814745674E-2</v>
      </c>
      <c r="E2337" t="s">
        <v>63</v>
      </c>
      <c r="G2337" t="s">
        <v>257</v>
      </c>
      <c r="H2337" t="s">
        <v>109</v>
      </c>
      <c r="I2337">
        <v>1.5148205984944289E-2</v>
      </c>
      <c r="J2337" t="s">
        <v>63</v>
      </c>
      <c r="L2337" t="s">
        <v>354</v>
      </c>
      <c r="M2337" t="s">
        <v>109</v>
      </c>
      <c r="N2337">
        <v>7.8504331258982575E-3</v>
      </c>
      <c r="O2337" t="s">
        <v>63</v>
      </c>
    </row>
    <row r="2338" spans="2:15" x14ac:dyDescent="0.45">
      <c r="B2338" t="s">
        <v>160</v>
      </c>
      <c r="C2338" t="s">
        <v>110</v>
      </c>
      <c r="D2338">
        <v>5.7769012363536433E-3</v>
      </c>
      <c r="E2338" t="s">
        <v>63</v>
      </c>
      <c r="G2338" t="s">
        <v>257</v>
      </c>
      <c r="H2338" t="s">
        <v>110</v>
      </c>
      <c r="I2338">
        <v>1.5483472087780423E-2</v>
      </c>
      <c r="J2338" t="s">
        <v>63</v>
      </c>
      <c r="L2338" t="s">
        <v>354</v>
      </c>
      <c r="M2338" t="s">
        <v>110</v>
      </c>
      <c r="N2338">
        <v>6.3413293874495747E-3</v>
      </c>
      <c r="O2338" t="s">
        <v>63</v>
      </c>
    </row>
    <row r="2339" spans="2:15" x14ac:dyDescent="0.45">
      <c r="B2339" t="s">
        <v>160</v>
      </c>
      <c r="C2339" t="s">
        <v>111</v>
      </c>
      <c r="D2339">
        <v>0</v>
      </c>
      <c r="E2339" t="s">
        <v>63</v>
      </c>
      <c r="G2339" t="s">
        <v>257</v>
      </c>
      <c r="H2339" t="s">
        <v>111</v>
      </c>
      <c r="I2339">
        <v>1.6484812998453065E-2</v>
      </c>
      <c r="J2339" t="s">
        <v>63</v>
      </c>
      <c r="L2339" t="s">
        <v>354</v>
      </c>
      <c r="M2339" t="s">
        <v>111</v>
      </c>
      <c r="N2339">
        <v>4.3780451399299796E-3</v>
      </c>
      <c r="O2339" t="s">
        <v>63</v>
      </c>
    </row>
    <row r="2340" spans="2:15" x14ac:dyDescent="0.45">
      <c r="B2340" t="s">
        <v>160</v>
      </c>
      <c r="C2340" t="s">
        <v>112</v>
      </c>
      <c r="D2340">
        <v>0</v>
      </c>
      <c r="E2340" t="s">
        <v>63</v>
      </c>
      <c r="G2340" t="s">
        <v>257</v>
      </c>
      <c r="H2340" t="s">
        <v>112</v>
      </c>
      <c r="I2340">
        <v>2.9716068324235262E-2</v>
      </c>
      <c r="J2340" t="s">
        <v>63</v>
      </c>
      <c r="L2340" t="s">
        <v>354</v>
      </c>
      <c r="M2340" t="s">
        <v>112</v>
      </c>
      <c r="N2340">
        <v>5.1260296633053358E-3</v>
      </c>
      <c r="O2340" t="s">
        <v>63</v>
      </c>
    </row>
    <row r="2341" spans="2:15" x14ac:dyDescent="0.45">
      <c r="B2341" t="s">
        <v>160</v>
      </c>
      <c r="C2341" t="s">
        <v>113</v>
      </c>
      <c r="D2341">
        <v>0</v>
      </c>
      <c r="E2341" t="s">
        <v>63</v>
      </c>
      <c r="G2341" t="s">
        <v>257</v>
      </c>
      <c r="H2341" t="s">
        <v>113</v>
      </c>
      <c r="I2341">
        <v>5.2739609477175153E-2</v>
      </c>
      <c r="J2341" t="s">
        <v>63</v>
      </c>
      <c r="L2341" t="s">
        <v>354</v>
      </c>
      <c r="M2341" t="s">
        <v>113</v>
      </c>
      <c r="N2341">
        <v>1.7365452543229305E-2</v>
      </c>
      <c r="O2341" t="s">
        <v>63</v>
      </c>
    </row>
    <row r="2342" spans="2:15" x14ac:dyDescent="0.45">
      <c r="B2342" t="s">
        <v>160</v>
      </c>
      <c r="C2342" t="s">
        <v>114</v>
      </c>
      <c r="D2342">
        <v>1.1404387307752902E-3</v>
      </c>
      <c r="E2342" t="s">
        <v>63</v>
      </c>
      <c r="G2342" t="s">
        <v>257</v>
      </c>
      <c r="H2342" t="s">
        <v>114</v>
      </c>
      <c r="I2342">
        <v>1.8505729416725826E-2</v>
      </c>
      <c r="J2342" t="s">
        <v>63</v>
      </c>
      <c r="L2342" t="s">
        <v>354</v>
      </c>
      <c r="M2342" t="s">
        <v>114</v>
      </c>
      <c r="N2342">
        <v>8.2116145236395266E-3</v>
      </c>
      <c r="O2342" t="s">
        <v>63</v>
      </c>
    </row>
    <row r="2343" spans="2:15" x14ac:dyDescent="0.45">
      <c r="B2343" t="s">
        <v>160</v>
      </c>
      <c r="C2343" t="s">
        <v>115</v>
      </c>
      <c r="D2343">
        <v>1.9134993899511989E-2</v>
      </c>
      <c r="E2343" t="s">
        <v>63</v>
      </c>
      <c r="G2343" t="s">
        <v>257</v>
      </c>
      <c r="H2343" t="s">
        <v>115</v>
      </c>
      <c r="I2343">
        <v>1.4319960632933306E-2</v>
      </c>
      <c r="J2343" t="s">
        <v>63</v>
      </c>
      <c r="L2343" t="s">
        <v>354</v>
      </c>
      <c r="M2343" t="s">
        <v>115</v>
      </c>
      <c r="N2343">
        <v>8.5690935369362193E-3</v>
      </c>
      <c r="O2343" t="s">
        <v>63</v>
      </c>
    </row>
    <row r="2344" spans="2:15" x14ac:dyDescent="0.45">
      <c r="B2344" t="s">
        <v>160</v>
      </c>
      <c r="C2344" t="s">
        <v>116</v>
      </c>
      <c r="D2344">
        <v>4.0148710056000382E-2</v>
      </c>
      <c r="E2344" t="s">
        <v>63</v>
      </c>
      <c r="G2344" t="s">
        <v>257</v>
      </c>
      <c r="H2344" t="s">
        <v>116</v>
      </c>
      <c r="I2344">
        <v>1.1540091937108969E-2</v>
      </c>
      <c r="J2344" t="s">
        <v>63</v>
      </c>
      <c r="L2344" t="s">
        <v>354</v>
      </c>
      <c r="M2344" t="s">
        <v>116</v>
      </c>
      <c r="N2344">
        <v>8.4575049851212999E-3</v>
      </c>
      <c r="O2344" t="s">
        <v>63</v>
      </c>
    </row>
    <row r="2345" spans="2:15" x14ac:dyDescent="0.45">
      <c r="B2345" t="s">
        <v>160</v>
      </c>
      <c r="C2345" t="s">
        <v>117</v>
      </c>
      <c r="D2345">
        <v>4.9173761026989504E-2</v>
      </c>
      <c r="E2345" t="s">
        <v>63</v>
      </c>
      <c r="G2345" t="s">
        <v>257</v>
      </c>
      <c r="H2345" t="s">
        <v>117</v>
      </c>
      <c r="I2345">
        <v>9.6316831070506152E-3</v>
      </c>
      <c r="J2345" t="s">
        <v>63</v>
      </c>
      <c r="L2345" t="s">
        <v>354</v>
      </c>
      <c r="M2345" t="s">
        <v>117</v>
      </c>
      <c r="N2345">
        <v>8.1157037628955576E-3</v>
      </c>
      <c r="O2345" t="s">
        <v>63</v>
      </c>
    </row>
    <row r="2346" spans="2:15" x14ac:dyDescent="0.45">
      <c r="B2346" t="s">
        <v>160</v>
      </c>
      <c r="C2346" t="s">
        <v>118</v>
      </c>
      <c r="D2346">
        <v>4.554259627145104E-2</v>
      </c>
      <c r="E2346" t="s">
        <v>63</v>
      </c>
      <c r="G2346" t="s">
        <v>257</v>
      </c>
      <c r="H2346" t="s">
        <v>118</v>
      </c>
      <c r="I2346">
        <v>8.7231436553242628E-3</v>
      </c>
      <c r="J2346" t="s">
        <v>63</v>
      </c>
      <c r="L2346" t="s">
        <v>354</v>
      </c>
      <c r="M2346" t="s">
        <v>118</v>
      </c>
      <c r="N2346">
        <v>7.5663606547335029E-3</v>
      </c>
      <c r="O2346" t="s">
        <v>63</v>
      </c>
    </row>
    <row r="2347" spans="2:15" x14ac:dyDescent="0.45">
      <c r="B2347" t="s">
        <v>160</v>
      </c>
      <c r="C2347" t="s">
        <v>119</v>
      </c>
      <c r="D2347">
        <v>3.0021659417878883E-2</v>
      </c>
      <c r="E2347" t="s">
        <v>63</v>
      </c>
      <c r="G2347" t="s">
        <v>257</v>
      </c>
      <c r="H2347" t="s">
        <v>119</v>
      </c>
      <c r="I2347">
        <v>9.3508540720793273E-3</v>
      </c>
      <c r="J2347" t="s">
        <v>63</v>
      </c>
      <c r="L2347" t="s">
        <v>354</v>
      </c>
      <c r="M2347" t="s">
        <v>119</v>
      </c>
      <c r="N2347">
        <v>7.050479926488446E-3</v>
      </c>
      <c r="O2347" t="s">
        <v>63</v>
      </c>
    </row>
    <row r="2348" spans="2:15" x14ac:dyDescent="0.45">
      <c r="B2348" t="s">
        <v>160</v>
      </c>
      <c r="C2348" t="s">
        <v>120</v>
      </c>
      <c r="D2348">
        <v>8.3098256150671932E-3</v>
      </c>
      <c r="E2348" t="s">
        <v>63</v>
      </c>
      <c r="G2348" t="s">
        <v>257</v>
      </c>
      <c r="H2348" t="s">
        <v>120</v>
      </c>
      <c r="I2348">
        <v>1.0749151405532597E-2</v>
      </c>
      <c r="J2348" t="s">
        <v>63</v>
      </c>
      <c r="L2348" t="s">
        <v>354</v>
      </c>
      <c r="M2348" t="s">
        <v>120</v>
      </c>
      <c r="N2348">
        <v>6.8426907602137446E-3</v>
      </c>
      <c r="O2348" t="s">
        <v>63</v>
      </c>
    </row>
    <row r="2349" spans="2:15" x14ac:dyDescent="0.45">
      <c r="B2349" t="s">
        <v>160</v>
      </c>
      <c r="C2349" t="s">
        <v>121</v>
      </c>
      <c r="D2349">
        <v>2.88970444094379E-5</v>
      </c>
      <c r="E2349" t="s">
        <v>63</v>
      </c>
      <c r="G2349" t="s">
        <v>257</v>
      </c>
      <c r="H2349" t="s">
        <v>121</v>
      </c>
      <c r="I2349">
        <v>1.4083342833340874E-2</v>
      </c>
      <c r="J2349" t="s">
        <v>63</v>
      </c>
      <c r="L2349" t="s">
        <v>354</v>
      </c>
      <c r="M2349" t="s">
        <v>121</v>
      </c>
      <c r="N2349">
        <v>5.743684208737972E-3</v>
      </c>
      <c r="O2349" t="s">
        <v>63</v>
      </c>
    </row>
    <row r="2350" spans="2:15" x14ac:dyDescent="0.45">
      <c r="B2350" t="s">
        <v>160</v>
      </c>
      <c r="C2350" t="s">
        <v>122</v>
      </c>
      <c r="D2350">
        <v>0</v>
      </c>
      <c r="E2350" t="s">
        <v>63</v>
      </c>
      <c r="G2350" t="s">
        <v>257</v>
      </c>
      <c r="H2350" t="s">
        <v>122</v>
      </c>
      <c r="I2350">
        <v>2.8972252349984427E-2</v>
      </c>
      <c r="J2350" t="s">
        <v>63</v>
      </c>
      <c r="L2350" t="s">
        <v>354</v>
      </c>
      <c r="M2350" t="s">
        <v>122</v>
      </c>
      <c r="N2350">
        <v>8.9709134137027947E-3</v>
      </c>
      <c r="O2350" t="s">
        <v>63</v>
      </c>
    </row>
    <row r="2351" spans="2:15" x14ac:dyDescent="0.45">
      <c r="B2351" t="s">
        <v>161</v>
      </c>
      <c r="C2351" t="s">
        <v>62</v>
      </c>
      <c r="D2351">
        <v>0</v>
      </c>
      <c r="E2351" t="s">
        <v>63</v>
      </c>
      <c r="G2351" t="s">
        <v>258</v>
      </c>
      <c r="H2351" t="s">
        <v>62</v>
      </c>
      <c r="I2351">
        <v>5.2776169478795952E-2</v>
      </c>
      <c r="J2351" t="s">
        <v>63</v>
      </c>
      <c r="L2351" t="s">
        <v>355</v>
      </c>
      <c r="M2351" t="s">
        <v>62</v>
      </c>
      <c r="N2351">
        <v>2.6339629786473018E-2</v>
      </c>
      <c r="O2351" t="s">
        <v>63</v>
      </c>
    </row>
    <row r="2352" spans="2:15" x14ac:dyDescent="0.45">
      <c r="B2352" t="s">
        <v>161</v>
      </c>
      <c r="C2352" t="s">
        <v>64</v>
      </c>
      <c r="D2352">
        <v>8.5468477791589539E-5</v>
      </c>
      <c r="E2352" t="s">
        <v>63</v>
      </c>
      <c r="G2352" t="s">
        <v>258</v>
      </c>
      <c r="H2352" t="s">
        <v>64</v>
      </c>
      <c r="I2352">
        <v>1.8960874196579228E-2</v>
      </c>
      <c r="J2352" t="s">
        <v>63</v>
      </c>
      <c r="L2352" t="s">
        <v>355</v>
      </c>
      <c r="M2352" t="s">
        <v>64</v>
      </c>
      <c r="N2352">
        <v>1.1876526289612863E-2</v>
      </c>
      <c r="O2352" t="s">
        <v>63</v>
      </c>
    </row>
    <row r="2353" spans="2:15" x14ac:dyDescent="0.45">
      <c r="B2353" t="s">
        <v>161</v>
      </c>
      <c r="C2353" t="s">
        <v>65</v>
      </c>
      <c r="D2353">
        <v>1.1093994826665799E-2</v>
      </c>
      <c r="E2353" t="s">
        <v>63</v>
      </c>
      <c r="G2353" t="s">
        <v>258</v>
      </c>
      <c r="H2353" t="s">
        <v>65</v>
      </c>
      <c r="I2353">
        <v>1.5822771846027286E-2</v>
      </c>
      <c r="J2353" t="s">
        <v>63</v>
      </c>
      <c r="L2353" t="s">
        <v>355</v>
      </c>
      <c r="M2353" t="s">
        <v>65</v>
      </c>
      <c r="N2353">
        <v>1.1179391975581461E-2</v>
      </c>
      <c r="O2353" t="s">
        <v>63</v>
      </c>
    </row>
    <row r="2354" spans="2:15" x14ac:dyDescent="0.45">
      <c r="B2354" t="s">
        <v>161</v>
      </c>
      <c r="C2354" t="s">
        <v>66</v>
      </c>
      <c r="D2354">
        <v>3.3474803045098991E-2</v>
      </c>
      <c r="E2354" t="s">
        <v>63</v>
      </c>
      <c r="G2354" t="s">
        <v>258</v>
      </c>
      <c r="H2354" t="s">
        <v>66</v>
      </c>
      <c r="I2354">
        <v>1.1666823990760298E-2</v>
      </c>
      <c r="J2354" t="s">
        <v>63</v>
      </c>
      <c r="L2354" t="s">
        <v>355</v>
      </c>
      <c r="M2354" t="s">
        <v>66</v>
      </c>
      <c r="N2354">
        <v>1.0931007554926811E-2</v>
      </c>
      <c r="O2354" t="s">
        <v>63</v>
      </c>
    </row>
    <row r="2355" spans="2:15" x14ac:dyDescent="0.45">
      <c r="B2355" t="s">
        <v>161</v>
      </c>
      <c r="C2355" t="s">
        <v>67</v>
      </c>
      <c r="D2355">
        <v>4.5354622428820143E-2</v>
      </c>
      <c r="E2355" t="s">
        <v>63</v>
      </c>
      <c r="G2355" t="s">
        <v>258</v>
      </c>
      <c r="H2355" t="s">
        <v>67</v>
      </c>
      <c r="I2355">
        <v>9.188538844895228E-3</v>
      </c>
      <c r="J2355" t="s">
        <v>63</v>
      </c>
      <c r="L2355" t="s">
        <v>355</v>
      </c>
      <c r="M2355" t="s">
        <v>67</v>
      </c>
      <c r="N2355">
        <v>1.0217153683071406E-2</v>
      </c>
      <c r="O2355" t="s">
        <v>63</v>
      </c>
    </row>
    <row r="2356" spans="2:15" x14ac:dyDescent="0.45">
      <c r="B2356" t="s">
        <v>161</v>
      </c>
      <c r="C2356" t="s">
        <v>68</v>
      </c>
      <c r="D2356">
        <v>4.4780776210877456E-2</v>
      </c>
      <c r="E2356" t="s">
        <v>63</v>
      </c>
      <c r="G2356" t="s">
        <v>258</v>
      </c>
      <c r="H2356" t="s">
        <v>68</v>
      </c>
      <c r="I2356">
        <v>8.2728964913087351E-3</v>
      </c>
      <c r="J2356" t="s">
        <v>63</v>
      </c>
      <c r="L2356" t="s">
        <v>355</v>
      </c>
      <c r="M2356" t="s">
        <v>68</v>
      </c>
      <c r="N2356">
        <v>8.7003329485344609E-3</v>
      </c>
      <c r="O2356" t="s">
        <v>63</v>
      </c>
    </row>
    <row r="2357" spans="2:15" x14ac:dyDescent="0.45">
      <c r="B2357" t="s">
        <v>161</v>
      </c>
      <c r="C2357" t="s">
        <v>69</v>
      </c>
      <c r="D2357">
        <v>3.3362346406279553E-2</v>
      </c>
      <c r="E2357" t="s">
        <v>63</v>
      </c>
      <c r="G2357" t="s">
        <v>258</v>
      </c>
      <c r="H2357" t="s">
        <v>69</v>
      </c>
      <c r="I2357">
        <v>9.3440210929465022E-3</v>
      </c>
      <c r="J2357" t="s">
        <v>63</v>
      </c>
      <c r="L2357" t="s">
        <v>355</v>
      </c>
      <c r="M2357" t="s">
        <v>69</v>
      </c>
      <c r="N2357">
        <v>6.9124290232159477E-3</v>
      </c>
      <c r="O2357" t="s">
        <v>63</v>
      </c>
    </row>
    <row r="2358" spans="2:15" x14ac:dyDescent="0.45">
      <c r="B2358" t="s">
        <v>161</v>
      </c>
      <c r="C2358" t="s">
        <v>70</v>
      </c>
      <c r="D2358">
        <v>1.3035654145890018E-2</v>
      </c>
      <c r="E2358" t="s">
        <v>63</v>
      </c>
      <c r="G2358" t="s">
        <v>258</v>
      </c>
      <c r="H2358" t="s">
        <v>70</v>
      </c>
      <c r="I2358">
        <v>1.1640625342360671E-2</v>
      </c>
      <c r="J2358" t="s">
        <v>63</v>
      </c>
      <c r="L2358" t="s">
        <v>355</v>
      </c>
      <c r="M2358" t="s">
        <v>70</v>
      </c>
      <c r="N2358">
        <v>5.83715320598697E-3</v>
      </c>
      <c r="O2358" t="s">
        <v>63</v>
      </c>
    </row>
    <row r="2359" spans="2:15" x14ac:dyDescent="0.45">
      <c r="B2359" t="s">
        <v>161</v>
      </c>
      <c r="C2359" t="s">
        <v>71</v>
      </c>
      <c r="D2359">
        <v>2.2934977076803173E-4</v>
      </c>
      <c r="E2359" t="s">
        <v>63</v>
      </c>
      <c r="G2359" t="s">
        <v>258</v>
      </c>
      <c r="H2359" t="s">
        <v>71</v>
      </c>
      <c r="I2359">
        <v>1.4985603002353947E-2</v>
      </c>
      <c r="J2359" t="s">
        <v>63</v>
      </c>
      <c r="L2359" t="s">
        <v>355</v>
      </c>
      <c r="M2359" t="s">
        <v>71</v>
      </c>
      <c r="N2359">
        <v>5.8278179514255138E-3</v>
      </c>
      <c r="O2359" t="s">
        <v>63</v>
      </c>
    </row>
    <row r="2360" spans="2:15" x14ac:dyDescent="0.45">
      <c r="B2360" t="s">
        <v>161</v>
      </c>
      <c r="C2360" t="s">
        <v>72</v>
      </c>
      <c r="D2360">
        <v>0</v>
      </c>
      <c r="E2360" t="s">
        <v>63</v>
      </c>
      <c r="G2360" t="s">
        <v>258</v>
      </c>
      <c r="H2360" t="s">
        <v>72</v>
      </c>
      <c r="I2360">
        <v>2.958313583503611E-2</v>
      </c>
      <c r="J2360" t="s">
        <v>63</v>
      </c>
      <c r="L2360" t="s">
        <v>355</v>
      </c>
      <c r="M2360" t="s">
        <v>72</v>
      </c>
      <c r="N2360">
        <v>1.1936085942141786E-2</v>
      </c>
      <c r="O2360" t="s">
        <v>63</v>
      </c>
    </row>
    <row r="2361" spans="2:15" x14ac:dyDescent="0.45">
      <c r="B2361" t="s">
        <v>161</v>
      </c>
      <c r="C2361" t="s">
        <v>73</v>
      </c>
      <c r="D2361">
        <v>0</v>
      </c>
      <c r="E2361" t="s">
        <v>63</v>
      </c>
      <c r="G2361" t="s">
        <v>258</v>
      </c>
      <c r="H2361" t="s">
        <v>73</v>
      </c>
      <c r="I2361">
        <v>3.6678634271996705E-2</v>
      </c>
      <c r="J2361" t="s">
        <v>63</v>
      </c>
      <c r="L2361" t="s">
        <v>355</v>
      </c>
      <c r="M2361" t="s">
        <v>73</v>
      </c>
      <c r="N2361">
        <v>3.015887053578923E-2</v>
      </c>
      <c r="O2361" t="s">
        <v>63</v>
      </c>
    </row>
    <row r="2362" spans="2:15" x14ac:dyDescent="0.45">
      <c r="B2362" t="s">
        <v>161</v>
      </c>
      <c r="C2362" t="s">
        <v>74</v>
      </c>
      <c r="D2362">
        <v>0</v>
      </c>
      <c r="E2362" t="s">
        <v>63</v>
      </c>
      <c r="G2362" t="s">
        <v>258</v>
      </c>
      <c r="H2362" t="s">
        <v>74</v>
      </c>
      <c r="I2362">
        <v>1.249321526773434E-2</v>
      </c>
      <c r="J2362" t="s">
        <v>63</v>
      </c>
      <c r="L2362" t="s">
        <v>355</v>
      </c>
      <c r="M2362" t="s">
        <v>74</v>
      </c>
      <c r="N2362">
        <v>1.4300403553536144E-2</v>
      </c>
      <c r="O2362" t="s">
        <v>63</v>
      </c>
    </row>
    <row r="2363" spans="2:15" x14ac:dyDescent="0.45">
      <c r="B2363" t="s">
        <v>161</v>
      </c>
      <c r="C2363" t="s">
        <v>75</v>
      </c>
      <c r="D2363">
        <v>8.2135771799716397E-3</v>
      </c>
      <c r="E2363" t="s">
        <v>63</v>
      </c>
      <c r="G2363" t="s">
        <v>258</v>
      </c>
      <c r="H2363" t="s">
        <v>75</v>
      </c>
      <c r="I2363">
        <v>1.0818130229696453E-2</v>
      </c>
      <c r="J2363" t="s">
        <v>63</v>
      </c>
      <c r="L2363" t="s">
        <v>355</v>
      </c>
      <c r="M2363" t="s">
        <v>75</v>
      </c>
      <c r="N2363">
        <v>1.5505193196590723E-2</v>
      </c>
      <c r="O2363" t="s">
        <v>63</v>
      </c>
    </row>
    <row r="2364" spans="2:15" x14ac:dyDescent="0.45">
      <c r="B2364" t="s">
        <v>161</v>
      </c>
      <c r="C2364" t="s">
        <v>76</v>
      </c>
      <c r="D2364">
        <v>3.1306810475294794E-2</v>
      </c>
      <c r="E2364" t="s">
        <v>63</v>
      </c>
      <c r="G2364" t="s">
        <v>258</v>
      </c>
      <c r="H2364" t="s">
        <v>76</v>
      </c>
      <c r="I2364">
        <v>8.2928829229363607E-3</v>
      </c>
      <c r="J2364" t="s">
        <v>63</v>
      </c>
      <c r="L2364" t="s">
        <v>355</v>
      </c>
      <c r="M2364" t="s">
        <v>76</v>
      </c>
      <c r="N2364">
        <v>1.5814982458725167E-2</v>
      </c>
      <c r="O2364" t="s">
        <v>63</v>
      </c>
    </row>
    <row r="2365" spans="2:15" x14ac:dyDescent="0.45">
      <c r="B2365" t="s">
        <v>161</v>
      </c>
      <c r="C2365" t="s">
        <v>77</v>
      </c>
      <c r="D2365">
        <v>4.3747998094444525E-2</v>
      </c>
      <c r="E2365" t="s">
        <v>63</v>
      </c>
      <c r="G2365" t="s">
        <v>258</v>
      </c>
      <c r="H2365" t="s">
        <v>77</v>
      </c>
      <c r="I2365">
        <v>7.1801461749612955E-3</v>
      </c>
      <c r="J2365" t="s">
        <v>63</v>
      </c>
      <c r="L2365" t="s">
        <v>355</v>
      </c>
      <c r="M2365" t="s">
        <v>77</v>
      </c>
      <c r="N2365">
        <v>1.4643243788784576E-2</v>
      </c>
      <c r="O2365" t="s">
        <v>63</v>
      </c>
    </row>
    <row r="2366" spans="2:15" x14ac:dyDescent="0.45">
      <c r="B2366" t="s">
        <v>161</v>
      </c>
      <c r="C2366" t="s">
        <v>78</v>
      </c>
      <c r="D2366">
        <v>4.310992527243189E-2</v>
      </c>
      <c r="E2366" t="s">
        <v>63</v>
      </c>
      <c r="G2366" t="s">
        <v>258</v>
      </c>
      <c r="H2366" t="s">
        <v>78</v>
      </c>
      <c r="I2366">
        <v>6.277015091846248E-3</v>
      </c>
      <c r="J2366" t="s">
        <v>63</v>
      </c>
      <c r="L2366" t="s">
        <v>355</v>
      </c>
      <c r="M2366" t="s">
        <v>78</v>
      </c>
      <c r="N2366">
        <v>1.2976792565471873E-2</v>
      </c>
      <c r="O2366" t="s">
        <v>63</v>
      </c>
    </row>
    <row r="2367" spans="2:15" x14ac:dyDescent="0.45">
      <c r="B2367" t="s">
        <v>161</v>
      </c>
      <c r="C2367" t="s">
        <v>79</v>
      </c>
      <c r="D2367">
        <v>3.0034108918864374E-2</v>
      </c>
      <c r="E2367" t="s">
        <v>63</v>
      </c>
      <c r="G2367" t="s">
        <v>258</v>
      </c>
      <c r="H2367" t="s">
        <v>79</v>
      </c>
      <c r="I2367">
        <v>6.806451515333347E-3</v>
      </c>
      <c r="J2367" t="s">
        <v>63</v>
      </c>
      <c r="L2367" t="s">
        <v>355</v>
      </c>
      <c r="M2367" t="s">
        <v>79</v>
      </c>
      <c r="N2367">
        <v>1.1232369240158685E-2</v>
      </c>
      <c r="O2367" t="s">
        <v>63</v>
      </c>
    </row>
    <row r="2368" spans="2:15" x14ac:dyDescent="0.45">
      <c r="B2368" t="s">
        <v>161</v>
      </c>
      <c r="C2368" t="s">
        <v>80</v>
      </c>
      <c r="D2368">
        <v>8.1226734732680241E-3</v>
      </c>
      <c r="E2368" t="s">
        <v>63</v>
      </c>
      <c r="G2368" t="s">
        <v>258</v>
      </c>
      <c r="H2368" t="s">
        <v>80</v>
      </c>
      <c r="I2368">
        <v>8.2648048462557657E-3</v>
      </c>
      <c r="J2368" t="s">
        <v>63</v>
      </c>
      <c r="L2368" t="s">
        <v>355</v>
      </c>
      <c r="M2368" t="s">
        <v>80</v>
      </c>
      <c r="N2368">
        <v>1.0353062740634571E-2</v>
      </c>
      <c r="O2368" t="s">
        <v>63</v>
      </c>
    </row>
    <row r="2369" spans="2:15" x14ac:dyDescent="0.45">
      <c r="B2369" t="s">
        <v>161</v>
      </c>
      <c r="C2369" t="s">
        <v>81</v>
      </c>
      <c r="D2369">
        <v>0</v>
      </c>
      <c r="E2369" t="s">
        <v>63</v>
      </c>
      <c r="G2369" t="s">
        <v>258</v>
      </c>
      <c r="H2369" t="s">
        <v>81</v>
      </c>
      <c r="I2369">
        <v>1.1269283377981493E-2</v>
      </c>
      <c r="J2369" t="s">
        <v>63</v>
      </c>
      <c r="L2369" t="s">
        <v>355</v>
      </c>
      <c r="M2369" t="s">
        <v>81</v>
      </c>
      <c r="N2369">
        <v>9.2988141762802463E-3</v>
      </c>
      <c r="O2369" t="s">
        <v>63</v>
      </c>
    </row>
    <row r="2370" spans="2:15" x14ac:dyDescent="0.45">
      <c r="B2370" t="s">
        <v>161</v>
      </c>
      <c r="C2370" t="s">
        <v>82</v>
      </c>
      <c r="D2370">
        <v>0</v>
      </c>
      <c r="E2370" t="s">
        <v>63</v>
      </c>
      <c r="G2370" t="s">
        <v>258</v>
      </c>
      <c r="H2370" t="s">
        <v>82</v>
      </c>
      <c r="I2370">
        <v>2.1404232059495463E-2</v>
      </c>
      <c r="J2370" t="s">
        <v>63</v>
      </c>
      <c r="L2370" t="s">
        <v>355</v>
      </c>
      <c r="M2370" t="s">
        <v>82</v>
      </c>
      <c r="N2370">
        <v>1.4768449682759904E-2</v>
      </c>
      <c r="O2370" t="s">
        <v>63</v>
      </c>
    </row>
    <row r="2371" spans="2:15" x14ac:dyDescent="0.45">
      <c r="B2371" t="s">
        <v>161</v>
      </c>
      <c r="C2371" t="s">
        <v>83</v>
      </c>
      <c r="D2371">
        <v>0</v>
      </c>
      <c r="E2371" t="s">
        <v>63</v>
      </c>
      <c r="G2371" t="s">
        <v>258</v>
      </c>
      <c r="H2371" t="s">
        <v>83</v>
      </c>
      <c r="I2371">
        <v>3.2813152146461466E-2</v>
      </c>
      <c r="J2371" t="s">
        <v>63</v>
      </c>
      <c r="L2371" t="s">
        <v>355</v>
      </c>
      <c r="M2371" t="s">
        <v>83</v>
      </c>
      <c r="N2371">
        <v>6.3160642732148151E-2</v>
      </c>
      <c r="O2371" t="s">
        <v>63</v>
      </c>
    </row>
    <row r="2372" spans="2:15" x14ac:dyDescent="0.45">
      <c r="B2372" t="s">
        <v>161</v>
      </c>
      <c r="C2372" t="s">
        <v>84</v>
      </c>
      <c r="D2372">
        <v>0</v>
      </c>
      <c r="E2372" t="s">
        <v>63</v>
      </c>
      <c r="G2372" t="s">
        <v>258</v>
      </c>
      <c r="H2372" t="s">
        <v>84</v>
      </c>
      <c r="I2372">
        <v>1.2801254279648519E-2</v>
      </c>
      <c r="J2372" t="s">
        <v>63</v>
      </c>
      <c r="L2372" t="s">
        <v>355</v>
      </c>
      <c r="M2372" t="s">
        <v>84</v>
      </c>
      <c r="N2372">
        <v>3.2490117593122279E-2</v>
      </c>
      <c r="O2372" t="s">
        <v>63</v>
      </c>
    </row>
    <row r="2373" spans="2:15" x14ac:dyDescent="0.45">
      <c r="B2373" t="s">
        <v>161</v>
      </c>
      <c r="C2373" t="s">
        <v>85</v>
      </c>
      <c r="D2373">
        <v>4.1670867310168065E-3</v>
      </c>
      <c r="E2373" t="s">
        <v>63</v>
      </c>
      <c r="G2373" t="s">
        <v>258</v>
      </c>
      <c r="H2373" t="s">
        <v>85</v>
      </c>
      <c r="I2373">
        <v>1.2389753557910943E-2</v>
      </c>
      <c r="J2373" t="s">
        <v>63</v>
      </c>
      <c r="L2373" t="s">
        <v>355</v>
      </c>
      <c r="M2373" t="s">
        <v>85</v>
      </c>
      <c r="N2373">
        <v>3.3473730633055053E-2</v>
      </c>
      <c r="O2373" t="s">
        <v>63</v>
      </c>
    </row>
    <row r="2374" spans="2:15" x14ac:dyDescent="0.45">
      <c r="B2374" t="s">
        <v>161</v>
      </c>
      <c r="C2374" t="s">
        <v>86</v>
      </c>
      <c r="D2374">
        <v>2.3934522498554062E-2</v>
      </c>
      <c r="E2374" t="s">
        <v>63</v>
      </c>
      <c r="G2374" t="s">
        <v>258</v>
      </c>
      <c r="H2374" t="s">
        <v>86</v>
      </c>
      <c r="I2374">
        <v>1.0556693517059162E-2</v>
      </c>
      <c r="J2374" t="s">
        <v>63</v>
      </c>
      <c r="L2374" t="s">
        <v>355</v>
      </c>
      <c r="M2374" t="s">
        <v>86</v>
      </c>
      <c r="N2374">
        <v>3.3905241153983516E-2</v>
      </c>
      <c r="O2374" t="s">
        <v>63</v>
      </c>
    </row>
    <row r="2375" spans="2:15" x14ac:dyDescent="0.45">
      <c r="B2375" t="s">
        <v>161</v>
      </c>
      <c r="C2375" t="s">
        <v>87</v>
      </c>
      <c r="D2375">
        <v>3.5624682137695936E-2</v>
      </c>
      <c r="E2375" t="s">
        <v>63</v>
      </c>
      <c r="G2375" t="s">
        <v>258</v>
      </c>
      <c r="H2375" t="s">
        <v>87</v>
      </c>
      <c r="I2375">
        <v>1.0050440259551102E-2</v>
      </c>
      <c r="J2375" t="s">
        <v>63</v>
      </c>
      <c r="L2375" t="s">
        <v>355</v>
      </c>
      <c r="M2375" t="s">
        <v>87</v>
      </c>
      <c r="N2375">
        <v>3.1528294715809452E-2</v>
      </c>
      <c r="O2375" t="s">
        <v>63</v>
      </c>
    </row>
    <row r="2376" spans="2:15" x14ac:dyDescent="0.45">
      <c r="B2376" t="s">
        <v>161</v>
      </c>
      <c r="C2376" t="s">
        <v>88</v>
      </c>
      <c r="D2376">
        <v>3.3701161028308224E-2</v>
      </c>
      <c r="E2376" t="s">
        <v>63</v>
      </c>
      <c r="G2376" t="s">
        <v>258</v>
      </c>
      <c r="H2376" t="s">
        <v>88</v>
      </c>
      <c r="I2376">
        <v>9.8835951584239044E-3</v>
      </c>
      <c r="J2376" t="s">
        <v>63</v>
      </c>
      <c r="L2376" t="s">
        <v>355</v>
      </c>
      <c r="M2376" t="s">
        <v>88</v>
      </c>
      <c r="N2376">
        <v>2.7560334137293425E-2</v>
      </c>
      <c r="O2376" t="s">
        <v>63</v>
      </c>
    </row>
    <row r="2377" spans="2:15" x14ac:dyDescent="0.45">
      <c r="B2377" t="s">
        <v>161</v>
      </c>
      <c r="C2377" t="s">
        <v>89</v>
      </c>
      <c r="D2377">
        <v>2.0653253716035231E-2</v>
      </c>
      <c r="E2377" t="s">
        <v>63</v>
      </c>
      <c r="G2377" t="s">
        <v>258</v>
      </c>
      <c r="H2377" t="s">
        <v>89</v>
      </c>
      <c r="I2377">
        <v>9.5120208906788895E-3</v>
      </c>
      <c r="J2377" t="s">
        <v>63</v>
      </c>
      <c r="L2377" t="s">
        <v>355</v>
      </c>
      <c r="M2377" t="s">
        <v>89</v>
      </c>
      <c r="N2377">
        <v>2.4295652850335473E-2</v>
      </c>
      <c r="O2377" t="s">
        <v>63</v>
      </c>
    </row>
    <row r="2378" spans="2:15" x14ac:dyDescent="0.45">
      <c r="B2378" t="s">
        <v>161</v>
      </c>
      <c r="C2378" t="s">
        <v>90</v>
      </c>
      <c r="D2378">
        <v>3.0680473744361756E-3</v>
      </c>
      <c r="E2378" t="s">
        <v>63</v>
      </c>
      <c r="G2378" t="s">
        <v>258</v>
      </c>
      <c r="H2378" t="s">
        <v>90</v>
      </c>
      <c r="I2378">
        <v>8.928352716538435E-3</v>
      </c>
      <c r="J2378" t="s">
        <v>63</v>
      </c>
      <c r="L2378" t="s">
        <v>355</v>
      </c>
      <c r="M2378" t="s">
        <v>90</v>
      </c>
      <c r="N2378">
        <v>2.2056303785652306E-2</v>
      </c>
      <c r="O2378" t="s">
        <v>63</v>
      </c>
    </row>
    <row r="2379" spans="2:15" x14ac:dyDescent="0.45">
      <c r="B2379" t="s">
        <v>161</v>
      </c>
      <c r="C2379" t="s">
        <v>91</v>
      </c>
      <c r="D2379">
        <v>0</v>
      </c>
      <c r="E2379" t="s">
        <v>63</v>
      </c>
      <c r="G2379" t="s">
        <v>258</v>
      </c>
      <c r="H2379" t="s">
        <v>91</v>
      </c>
      <c r="I2379">
        <v>1.0726664665124144E-2</v>
      </c>
      <c r="J2379" t="s">
        <v>63</v>
      </c>
      <c r="L2379" t="s">
        <v>355</v>
      </c>
      <c r="M2379" t="s">
        <v>91</v>
      </c>
      <c r="N2379">
        <v>1.9696777397130258E-2</v>
      </c>
      <c r="O2379" t="s">
        <v>63</v>
      </c>
    </row>
    <row r="2380" spans="2:15" x14ac:dyDescent="0.45">
      <c r="B2380" t="s">
        <v>161</v>
      </c>
      <c r="C2380" t="s">
        <v>92</v>
      </c>
      <c r="D2380">
        <v>0</v>
      </c>
      <c r="E2380" t="s">
        <v>63</v>
      </c>
      <c r="G2380" t="s">
        <v>258</v>
      </c>
      <c r="H2380" t="s">
        <v>92</v>
      </c>
      <c r="I2380">
        <v>1.9007673568924896E-2</v>
      </c>
      <c r="J2380" t="s">
        <v>63</v>
      </c>
      <c r="L2380" t="s">
        <v>355</v>
      </c>
      <c r="M2380" t="s">
        <v>92</v>
      </c>
      <c r="N2380">
        <v>3.0216285298383088E-2</v>
      </c>
      <c r="O2380" t="s">
        <v>63</v>
      </c>
    </row>
    <row r="2381" spans="2:15" x14ac:dyDescent="0.45">
      <c r="B2381" t="s">
        <v>161</v>
      </c>
      <c r="C2381" t="s">
        <v>93</v>
      </c>
      <c r="D2381">
        <v>0</v>
      </c>
      <c r="E2381" t="s">
        <v>63</v>
      </c>
      <c r="G2381" t="s">
        <v>258</v>
      </c>
      <c r="H2381" t="s">
        <v>93</v>
      </c>
      <c r="I2381">
        <v>3.7320149197460198E-2</v>
      </c>
      <c r="J2381" t="s">
        <v>63</v>
      </c>
      <c r="L2381" t="s">
        <v>355</v>
      </c>
      <c r="M2381" t="s">
        <v>93</v>
      </c>
      <c r="N2381">
        <v>4.7696491600119961E-2</v>
      </c>
      <c r="O2381" t="s">
        <v>63</v>
      </c>
    </row>
    <row r="2382" spans="2:15" x14ac:dyDescent="0.45">
      <c r="B2382" t="s">
        <v>161</v>
      </c>
      <c r="C2382" t="s">
        <v>94</v>
      </c>
      <c r="D2382">
        <v>0</v>
      </c>
      <c r="E2382" t="s">
        <v>63</v>
      </c>
      <c r="G2382" t="s">
        <v>258</v>
      </c>
      <c r="H2382" t="s">
        <v>94</v>
      </c>
      <c r="I2382">
        <v>1.4405745671057298E-2</v>
      </c>
      <c r="J2382" t="s">
        <v>63</v>
      </c>
      <c r="L2382" t="s">
        <v>355</v>
      </c>
      <c r="M2382" t="s">
        <v>94</v>
      </c>
      <c r="N2382">
        <v>2.5643212846950501E-2</v>
      </c>
      <c r="O2382" t="s">
        <v>63</v>
      </c>
    </row>
    <row r="2383" spans="2:15" x14ac:dyDescent="0.45">
      <c r="B2383" t="s">
        <v>161</v>
      </c>
      <c r="C2383" t="s">
        <v>95</v>
      </c>
      <c r="D2383">
        <v>5.0543180707222539E-3</v>
      </c>
      <c r="E2383" t="s">
        <v>63</v>
      </c>
      <c r="G2383" t="s">
        <v>258</v>
      </c>
      <c r="H2383" t="s">
        <v>95</v>
      </c>
      <c r="I2383">
        <v>1.3736564842332486E-2</v>
      </c>
      <c r="J2383" t="s">
        <v>63</v>
      </c>
      <c r="L2383" t="s">
        <v>355</v>
      </c>
      <c r="M2383" t="s">
        <v>95</v>
      </c>
      <c r="N2383">
        <v>2.6436475033831269E-2</v>
      </c>
      <c r="O2383" t="s">
        <v>63</v>
      </c>
    </row>
    <row r="2384" spans="2:15" x14ac:dyDescent="0.45">
      <c r="B2384" t="s">
        <v>161</v>
      </c>
      <c r="C2384" t="s">
        <v>96</v>
      </c>
      <c r="D2384">
        <v>2.8001917024304716E-2</v>
      </c>
      <c r="E2384" t="s">
        <v>63</v>
      </c>
      <c r="G2384" t="s">
        <v>258</v>
      </c>
      <c r="H2384" t="s">
        <v>96</v>
      </c>
      <c r="I2384">
        <v>1.1733791977824376E-2</v>
      </c>
      <c r="J2384" t="s">
        <v>63</v>
      </c>
      <c r="L2384" t="s">
        <v>355</v>
      </c>
      <c r="M2384" t="s">
        <v>96</v>
      </c>
      <c r="N2384">
        <v>2.7197217767304525E-2</v>
      </c>
      <c r="O2384" t="s">
        <v>63</v>
      </c>
    </row>
    <row r="2385" spans="2:15" x14ac:dyDescent="0.45">
      <c r="B2385" t="s">
        <v>161</v>
      </c>
      <c r="C2385" t="s">
        <v>97</v>
      </c>
      <c r="D2385">
        <v>4.1971278252972852E-2</v>
      </c>
      <c r="E2385" t="s">
        <v>63</v>
      </c>
      <c r="G2385" t="s">
        <v>258</v>
      </c>
      <c r="H2385" t="s">
        <v>97</v>
      </c>
      <c r="I2385">
        <v>1.1807870206758064E-2</v>
      </c>
      <c r="J2385" t="s">
        <v>63</v>
      </c>
      <c r="L2385" t="s">
        <v>355</v>
      </c>
      <c r="M2385" t="s">
        <v>97</v>
      </c>
      <c r="N2385">
        <v>2.5536552466381167E-2</v>
      </c>
      <c r="O2385" t="s">
        <v>63</v>
      </c>
    </row>
    <row r="2386" spans="2:15" x14ac:dyDescent="0.45">
      <c r="B2386" t="s">
        <v>161</v>
      </c>
      <c r="C2386" t="s">
        <v>98</v>
      </c>
      <c r="D2386">
        <v>4.1112908583646447E-2</v>
      </c>
      <c r="E2386" t="s">
        <v>63</v>
      </c>
      <c r="G2386" t="s">
        <v>258</v>
      </c>
      <c r="H2386" t="s">
        <v>98</v>
      </c>
      <c r="I2386">
        <v>1.3633912250573041E-2</v>
      </c>
      <c r="J2386" t="s">
        <v>63</v>
      </c>
      <c r="L2386" t="s">
        <v>355</v>
      </c>
      <c r="M2386" t="s">
        <v>98</v>
      </c>
      <c r="N2386">
        <v>2.1957976360454802E-2</v>
      </c>
      <c r="O2386" t="s">
        <v>63</v>
      </c>
    </row>
    <row r="2387" spans="2:15" x14ac:dyDescent="0.45">
      <c r="B2387" t="s">
        <v>161</v>
      </c>
      <c r="C2387" t="s">
        <v>99</v>
      </c>
      <c r="D2387">
        <v>2.7364499274116407E-2</v>
      </c>
      <c r="E2387" t="s">
        <v>63</v>
      </c>
      <c r="G2387" t="s">
        <v>258</v>
      </c>
      <c r="H2387" t="s">
        <v>99</v>
      </c>
      <c r="I2387">
        <v>1.3681559477755113E-2</v>
      </c>
      <c r="J2387" t="s">
        <v>63</v>
      </c>
      <c r="L2387" t="s">
        <v>355</v>
      </c>
      <c r="M2387" t="s">
        <v>99</v>
      </c>
      <c r="N2387">
        <v>1.810405784284232E-2</v>
      </c>
      <c r="O2387" t="s">
        <v>63</v>
      </c>
    </row>
    <row r="2388" spans="2:15" x14ac:dyDescent="0.45">
      <c r="B2388" t="s">
        <v>161</v>
      </c>
      <c r="C2388" t="s">
        <v>100</v>
      </c>
      <c r="D2388">
        <v>5.1528510361822603E-3</v>
      </c>
      <c r="E2388" t="s">
        <v>63</v>
      </c>
      <c r="G2388" t="s">
        <v>258</v>
      </c>
      <c r="H2388" t="s">
        <v>100</v>
      </c>
      <c r="I2388">
        <v>1.2189764798649246E-2</v>
      </c>
      <c r="J2388" t="s">
        <v>63</v>
      </c>
      <c r="L2388" t="s">
        <v>355</v>
      </c>
      <c r="M2388" t="s">
        <v>100</v>
      </c>
      <c r="N2388">
        <v>1.5644044542878915E-2</v>
      </c>
      <c r="O2388" t="s">
        <v>63</v>
      </c>
    </row>
    <row r="2389" spans="2:15" x14ac:dyDescent="0.45">
      <c r="B2389" t="s">
        <v>161</v>
      </c>
      <c r="C2389" t="s">
        <v>101</v>
      </c>
      <c r="D2389">
        <v>0</v>
      </c>
      <c r="E2389" t="s">
        <v>63</v>
      </c>
      <c r="G2389" t="s">
        <v>258</v>
      </c>
      <c r="H2389" t="s">
        <v>101</v>
      </c>
      <c r="I2389">
        <v>1.3203158081490406E-2</v>
      </c>
      <c r="J2389" t="s">
        <v>63</v>
      </c>
      <c r="L2389" t="s">
        <v>355</v>
      </c>
      <c r="M2389" t="s">
        <v>101</v>
      </c>
      <c r="N2389">
        <v>1.3601412208381016E-2</v>
      </c>
      <c r="O2389" t="s">
        <v>63</v>
      </c>
    </row>
    <row r="2390" spans="2:15" x14ac:dyDescent="0.45">
      <c r="B2390" t="s">
        <v>161</v>
      </c>
      <c r="C2390" t="s">
        <v>102</v>
      </c>
      <c r="D2390">
        <v>0</v>
      </c>
      <c r="E2390" t="s">
        <v>63</v>
      </c>
      <c r="G2390" t="s">
        <v>258</v>
      </c>
      <c r="H2390" t="s">
        <v>102</v>
      </c>
      <c r="I2390">
        <v>2.2158989288607617E-2</v>
      </c>
      <c r="J2390" t="s">
        <v>63</v>
      </c>
      <c r="L2390" t="s">
        <v>355</v>
      </c>
      <c r="M2390" t="s">
        <v>102</v>
      </c>
      <c r="N2390">
        <v>2.1083431921543154E-2</v>
      </c>
      <c r="O2390" t="s">
        <v>63</v>
      </c>
    </row>
    <row r="2391" spans="2:15" x14ac:dyDescent="0.45">
      <c r="B2391" t="s">
        <v>161</v>
      </c>
      <c r="C2391" t="s">
        <v>103</v>
      </c>
      <c r="D2391">
        <v>0</v>
      </c>
      <c r="E2391" t="s">
        <v>63</v>
      </c>
      <c r="G2391" t="s">
        <v>258</v>
      </c>
      <c r="H2391" t="s">
        <v>103</v>
      </c>
      <c r="I2391">
        <v>4.9935723065856114E-2</v>
      </c>
      <c r="J2391" t="s">
        <v>63</v>
      </c>
      <c r="L2391" t="s">
        <v>355</v>
      </c>
      <c r="M2391" t="s">
        <v>103</v>
      </c>
      <c r="N2391">
        <v>1.4807566889940697E-2</v>
      </c>
      <c r="O2391" t="s">
        <v>63</v>
      </c>
    </row>
    <row r="2392" spans="2:15" x14ac:dyDescent="0.45">
      <c r="B2392" t="s">
        <v>161</v>
      </c>
      <c r="C2392" t="s">
        <v>104</v>
      </c>
      <c r="D2392">
        <v>7.1580408489181746E-5</v>
      </c>
      <c r="E2392" t="s">
        <v>63</v>
      </c>
      <c r="G2392" t="s">
        <v>258</v>
      </c>
      <c r="H2392" t="s">
        <v>104</v>
      </c>
      <c r="I2392">
        <v>1.8855318481431939E-2</v>
      </c>
      <c r="J2392" t="s">
        <v>63</v>
      </c>
      <c r="L2392" t="s">
        <v>355</v>
      </c>
      <c r="M2392" t="s">
        <v>104</v>
      </c>
      <c r="N2392">
        <v>1.1589302100987575E-2</v>
      </c>
      <c r="O2392" t="s">
        <v>63</v>
      </c>
    </row>
    <row r="2393" spans="2:15" x14ac:dyDescent="0.45">
      <c r="B2393" t="s">
        <v>161</v>
      </c>
      <c r="C2393" t="s">
        <v>105</v>
      </c>
      <c r="D2393">
        <v>1.3988688581820039E-2</v>
      </c>
      <c r="E2393" t="s">
        <v>63</v>
      </c>
      <c r="G2393" t="s">
        <v>258</v>
      </c>
      <c r="H2393" t="s">
        <v>105</v>
      </c>
      <c r="I2393">
        <v>1.7507004092694199E-2</v>
      </c>
      <c r="J2393" t="s">
        <v>63</v>
      </c>
      <c r="L2393" t="s">
        <v>355</v>
      </c>
      <c r="M2393" t="s">
        <v>105</v>
      </c>
      <c r="N2393">
        <v>1.3486954188487086E-2</v>
      </c>
      <c r="O2393" t="s">
        <v>63</v>
      </c>
    </row>
    <row r="2394" spans="2:15" x14ac:dyDescent="0.45">
      <c r="B2394" t="s">
        <v>161</v>
      </c>
      <c r="C2394" t="s">
        <v>106</v>
      </c>
      <c r="D2394">
        <v>3.7651565407951323E-2</v>
      </c>
      <c r="E2394" t="s">
        <v>63</v>
      </c>
      <c r="G2394" t="s">
        <v>258</v>
      </c>
      <c r="H2394" t="s">
        <v>106</v>
      </c>
      <c r="I2394">
        <v>1.5387717633703267E-2</v>
      </c>
      <c r="J2394" t="s">
        <v>63</v>
      </c>
      <c r="L2394" t="s">
        <v>355</v>
      </c>
      <c r="M2394" t="s">
        <v>106</v>
      </c>
      <c r="N2394">
        <v>1.371939626219305E-2</v>
      </c>
      <c r="O2394" t="s">
        <v>63</v>
      </c>
    </row>
    <row r="2395" spans="2:15" x14ac:dyDescent="0.45">
      <c r="B2395" t="s">
        <v>161</v>
      </c>
      <c r="C2395" t="s">
        <v>107</v>
      </c>
      <c r="D2395">
        <v>4.9062914590177885E-2</v>
      </c>
      <c r="E2395" t="s">
        <v>63</v>
      </c>
      <c r="G2395" t="s">
        <v>258</v>
      </c>
      <c r="H2395" t="s">
        <v>107</v>
      </c>
      <c r="I2395">
        <v>1.5399207831455092E-2</v>
      </c>
      <c r="J2395" t="s">
        <v>63</v>
      </c>
      <c r="L2395" t="s">
        <v>355</v>
      </c>
      <c r="M2395" t="s">
        <v>107</v>
      </c>
      <c r="N2395">
        <v>1.1660356700348559E-2</v>
      </c>
      <c r="O2395" t="s">
        <v>63</v>
      </c>
    </row>
    <row r="2396" spans="2:15" x14ac:dyDescent="0.45">
      <c r="B2396" t="s">
        <v>161</v>
      </c>
      <c r="C2396" t="s">
        <v>108</v>
      </c>
      <c r="D2396">
        <v>4.738812193319196E-2</v>
      </c>
      <c r="E2396" t="s">
        <v>63</v>
      </c>
      <c r="G2396" t="s">
        <v>258</v>
      </c>
      <c r="H2396" t="s">
        <v>108</v>
      </c>
      <c r="I2396">
        <v>1.5753832418151623E-2</v>
      </c>
      <c r="J2396" t="s">
        <v>63</v>
      </c>
      <c r="L2396" t="s">
        <v>355</v>
      </c>
      <c r="M2396" t="s">
        <v>108</v>
      </c>
      <c r="N2396">
        <v>8.5460308988834482E-3</v>
      </c>
      <c r="O2396" t="s">
        <v>63</v>
      </c>
    </row>
    <row r="2397" spans="2:15" x14ac:dyDescent="0.45">
      <c r="B2397" t="s">
        <v>161</v>
      </c>
      <c r="C2397" t="s">
        <v>109</v>
      </c>
      <c r="D2397">
        <v>3.257195022456405E-2</v>
      </c>
      <c r="E2397" t="s">
        <v>63</v>
      </c>
      <c r="G2397" t="s">
        <v>258</v>
      </c>
      <c r="H2397" t="s">
        <v>109</v>
      </c>
      <c r="I2397">
        <v>1.619292410358877E-2</v>
      </c>
      <c r="J2397" t="s">
        <v>63</v>
      </c>
      <c r="L2397" t="s">
        <v>355</v>
      </c>
      <c r="M2397" t="s">
        <v>109</v>
      </c>
      <c r="N2397">
        <v>5.8912670034590399E-3</v>
      </c>
      <c r="O2397" t="s">
        <v>63</v>
      </c>
    </row>
    <row r="2398" spans="2:15" x14ac:dyDescent="0.45">
      <c r="B2398" t="s">
        <v>161</v>
      </c>
      <c r="C2398" t="s">
        <v>110</v>
      </c>
      <c r="D2398">
        <v>8.1409627974878759E-3</v>
      </c>
      <c r="E2398" t="s">
        <v>63</v>
      </c>
      <c r="G2398" t="s">
        <v>258</v>
      </c>
      <c r="H2398" t="s">
        <v>110</v>
      </c>
      <c r="I2398">
        <v>1.6003028441106185E-2</v>
      </c>
      <c r="J2398" t="s">
        <v>63</v>
      </c>
      <c r="L2398" t="s">
        <v>355</v>
      </c>
      <c r="M2398" t="s">
        <v>110</v>
      </c>
      <c r="N2398">
        <v>4.1336596910733795E-3</v>
      </c>
      <c r="O2398" t="s">
        <v>63</v>
      </c>
    </row>
    <row r="2399" spans="2:15" x14ac:dyDescent="0.45">
      <c r="B2399" t="s">
        <v>161</v>
      </c>
      <c r="C2399" t="s">
        <v>111</v>
      </c>
      <c r="D2399">
        <v>0</v>
      </c>
      <c r="E2399" t="s">
        <v>63</v>
      </c>
      <c r="G2399" t="s">
        <v>258</v>
      </c>
      <c r="H2399" t="s">
        <v>111</v>
      </c>
      <c r="I2399">
        <v>1.7172570831195905E-2</v>
      </c>
      <c r="J2399" t="s">
        <v>63</v>
      </c>
      <c r="L2399" t="s">
        <v>355</v>
      </c>
      <c r="M2399" t="s">
        <v>111</v>
      </c>
      <c r="N2399">
        <v>3.4548295630020816E-3</v>
      </c>
      <c r="O2399" t="s">
        <v>63</v>
      </c>
    </row>
    <row r="2400" spans="2:15" x14ac:dyDescent="0.45">
      <c r="B2400" t="s">
        <v>161</v>
      </c>
      <c r="C2400" t="s">
        <v>112</v>
      </c>
      <c r="D2400">
        <v>0</v>
      </c>
      <c r="E2400" t="s">
        <v>63</v>
      </c>
      <c r="G2400" t="s">
        <v>258</v>
      </c>
      <c r="H2400" t="s">
        <v>112</v>
      </c>
      <c r="I2400">
        <v>3.0112577896683482E-2</v>
      </c>
      <c r="J2400" t="s">
        <v>63</v>
      </c>
      <c r="L2400" t="s">
        <v>355</v>
      </c>
      <c r="M2400" t="s">
        <v>112</v>
      </c>
      <c r="N2400">
        <v>5.5491577624384239E-3</v>
      </c>
      <c r="O2400" t="s">
        <v>63</v>
      </c>
    </row>
    <row r="2401" spans="2:15" x14ac:dyDescent="0.45">
      <c r="B2401" t="s">
        <v>161</v>
      </c>
      <c r="C2401" t="s">
        <v>113</v>
      </c>
      <c r="D2401">
        <v>0</v>
      </c>
      <c r="E2401" t="s">
        <v>63</v>
      </c>
      <c r="G2401" t="s">
        <v>258</v>
      </c>
      <c r="H2401" t="s">
        <v>113</v>
      </c>
      <c r="I2401">
        <v>4.9914083864594616E-2</v>
      </c>
      <c r="J2401" t="s">
        <v>63</v>
      </c>
      <c r="L2401" t="s">
        <v>355</v>
      </c>
      <c r="M2401" t="s">
        <v>113</v>
      </c>
      <c r="N2401">
        <v>1.7641232048776954E-2</v>
      </c>
      <c r="O2401" t="s">
        <v>63</v>
      </c>
    </row>
    <row r="2402" spans="2:15" x14ac:dyDescent="0.45">
      <c r="B2402" t="s">
        <v>161</v>
      </c>
      <c r="C2402" t="s">
        <v>114</v>
      </c>
      <c r="D2402">
        <v>5.7633047573927947E-4</v>
      </c>
      <c r="E2402" t="s">
        <v>63</v>
      </c>
      <c r="G2402" t="s">
        <v>258</v>
      </c>
      <c r="H2402" t="s">
        <v>114</v>
      </c>
      <c r="I2402">
        <v>1.8198870179876054E-2</v>
      </c>
      <c r="J2402" t="s">
        <v>63</v>
      </c>
      <c r="L2402" t="s">
        <v>355</v>
      </c>
      <c r="M2402" t="s">
        <v>114</v>
      </c>
      <c r="N2402">
        <v>9.4535947935646212E-3</v>
      </c>
      <c r="O2402" t="s">
        <v>63</v>
      </c>
    </row>
    <row r="2403" spans="2:15" x14ac:dyDescent="0.45">
      <c r="B2403" t="s">
        <v>161</v>
      </c>
      <c r="C2403" t="s">
        <v>115</v>
      </c>
      <c r="D2403">
        <v>1.7177863385737787E-2</v>
      </c>
      <c r="E2403" t="s">
        <v>63</v>
      </c>
      <c r="G2403" t="s">
        <v>258</v>
      </c>
      <c r="H2403" t="s">
        <v>115</v>
      </c>
      <c r="I2403">
        <v>1.4583189341579364E-2</v>
      </c>
      <c r="J2403" t="s">
        <v>63</v>
      </c>
      <c r="L2403" t="s">
        <v>355</v>
      </c>
      <c r="M2403" t="s">
        <v>115</v>
      </c>
      <c r="N2403">
        <v>1.0050443611503465E-2</v>
      </c>
      <c r="O2403" t="s">
        <v>63</v>
      </c>
    </row>
    <row r="2404" spans="2:15" x14ac:dyDescent="0.45">
      <c r="B2404" t="s">
        <v>161</v>
      </c>
      <c r="C2404" t="s">
        <v>116</v>
      </c>
      <c r="D2404">
        <v>3.9018237072645401E-2</v>
      </c>
      <c r="E2404" t="s">
        <v>63</v>
      </c>
      <c r="G2404" t="s">
        <v>258</v>
      </c>
      <c r="H2404" t="s">
        <v>116</v>
      </c>
      <c r="I2404">
        <v>1.1753874785986535E-2</v>
      </c>
      <c r="J2404" t="s">
        <v>63</v>
      </c>
      <c r="L2404" t="s">
        <v>355</v>
      </c>
      <c r="M2404" t="s">
        <v>116</v>
      </c>
      <c r="N2404">
        <v>9.9502750052536809E-3</v>
      </c>
      <c r="O2404" t="s">
        <v>63</v>
      </c>
    </row>
    <row r="2405" spans="2:15" x14ac:dyDescent="0.45">
      <c r="B2405" t="s">
        <v>161</v>
      </c>
      <c r="C2405" t="s">
        <v>117</v>
      </c>
      <c r="D2405">
        <v>4.9081253185984941E-2</v>
      </c>
      <c r="E2405" t="s">
        <v>63</v>
      </c>
      <c r="G2405" t="s">
        <v>258</v>
      </c>
      <c r="H2405" t="s">
        <v>117</v>
      </c>
      <c r="I2405">
        <v>9.9977102255143935E-3</v>
      </c>
      <c r="J2405" t="s">
        <v>63</v>
      </c>
      <c r="L2405" t="s">
        <v>355</v>
      </c>
      <c r="M2405" t="s">
        <v>117</v>
      </c>
      <c r="N2405">
        <v>8.8257458813304161E-3</v>
      </c>
      <c r="O2405" t="s">
        <v>63</v>
      </c>
    </row>
    <row r="2406" spans="2:15" x14ac:dyDescent="0.45">
      <c r="B2406" t="s">
        <v>161</v>
      </c>
      <c r="C2406" t="s">
        <v>118</v>
      </c>
      <c r="D2406">
        <v>4.6438601385479658E-2</v>
      </c>
      <c r="E2406" t="s">
        <v>63</v>
      </c>
      <c r="G2406" t="s">
        <v>258</v>
      </c>
      <c r="H2406" t="s">
        <v>118</v>
      </c>
      <c r="I2406">
        <v>8.977107793774277E-3</v>
      </c>
      <c r="J2406" t="s">
        <v>63</v>
      </c>
      <c r="L2406" t="s">
        <v>355</v>
      </c>
      <c r="M2406" t="s">
        <v>118</v>
      </c>
      <c r="N2406">
        <v>7.5410217096372285E-3</v>
      </c>
      <c r="O2406" t="s">
        <v>63</v>
      </c>
    </row>
    <row r="2407" spans="2:15" x14ac:dyDescent="0.45">
      <c r="B2407" t="s">
        <v>161</v>
      </c>
      <c r="C2407" t="s">
        <v>119</v>
      </c>
      <c r="D2407">
        <v>3.2377699361915119E-2</v>
      </c>
      <c r="E2407" t="s">
        <v>63</v>
      </c>
      <c r="G2407" t="s">
        <v>258</v>
      </c>
      <c r="H2407" t="s">
        <v>119</v>
      </c>
      <c r="I2407">
        <v>9.4341946417640238E-3</v>
      </c>
      <c r="J2407" t="s">
        <v>63</v>
      </c>
      <c r="L2407" t="s">
        <v>355</v>
      </c>
      <c r="M2407" t="s">
        <v>119</v>
      </c>
      <c r="N2407">
        <v>5.9238117719268473E-3</v>
      </c>
      <c r="O2407" t="s">
        <v>63</v>
      </c>
    </row>
    <row r="2408" spans="2:15" x14ac:dyDescent="0.45">
      <c r="B2408" t="s">
        <v>161</v>
      </c>
      <c r="C2408" t="s">
        <v>120</v>
      </c>
      <c r="D2408">
        <v>1.0572231409291309E-2</v>
      </c>
      <c r="E2408" t="s">
        <v>63</v>
      </c>
      <c r="G2408" t="s">
        <v>258</v>
      </c>
      <c r="H2408" t="s">
        <v>120</v>
      </c>
      <c r="I2408">
        <v>1.0615709800374103E-2</v>
      </c>
      <c r="J2408" t="s">
        <v>63</v>
      </c>
      <c r="L2408" t="s">
        <v>355</v>
      </c>
      <c r="M2408" t="s">
        <v>120</v>
      </c>
      <c r="N2408">
        <v>5.159085350951477E-3</v>
      </c>
      <c r="O2408" t="s">
        <v>63</v>
      </c>
    </row>
    <row r="2409" spans="2:15" x14ac:dyDescent="0.45">
      <c r="B2409" t="s">
        <v>161</v>
      </c>
      <c r="C2409" t="s">
        <v>121</v>
      </c>
      <c r="D2409">
        <v>1.2336532506465793E-4</v>
      </c>
      <c r="E2409" t="s">
        <v>63</v>
      </c>
      <c r="G2409" t="s">
        <v>258</v>
      </c>
      <c r="H2409" t="s">
        <v>121</v>
      </c>
      <c r="I2409">
        <v>1.3829478725260793E-2</v>
      </c>
      <c r="J2409" t="s">
        <v>63</v>
      </c>
      <c r="L2409" t="s">
        <v>355</v>
      </c>
      <c r="M2409" t="s">
        <v>121</v>
      </c>
      <c r="N2409">
        <v>4.5177853231684068E-3</v>
      </c>
      <c r="O2409" t="s">
        <v>63</v>
      </c>
    </row>
    <row r="2410" spans="2:15" x14ac:dyDescent="0.45">
      <c r="B2410" t="s">
        <v>161</v>
      </c>
      <c r="C2410" t="s">
        <v>122</v>
      </c>
      <c r="D2410">
        <v>0</v>
      </c>
      <c r="E2410" t="s">
        <v>63</v>
      </c>
      <c r="G2410" t="s">
        <v>258</v>
      </c>
      <c r="H2410" t="s">
        <v>122</v>
      </c>
      <c r="I2410">
        <v>2.8108513413279353E-2</v>
      </c>
      <c r="J2410" t="s">
        <v>63</v>
      </c>
      <c r="L2410" t="s">
        <v>355</v>
      </c>
      <c r="M2410" t="s">
        <v>122</v>
      </c>
      <c r="N2410">
        <v>8.0045202557714277E-3</v>
      </c>
      <c r="O2410" t="s">
        <v>63</v>
      </c>
    </row>
    <row r="2411" spans="2:15" x14ac:dyDescent="0.45">
      <c r="B2411" t="s">
        <v>162</v>
      </c>
      <c r="C2411" t="s">
        <v>62</v>
      </c>
      <c r="D2411">
        <v>0</v>
      </c>
      <c r="E2411" t="s">
        <v>63</v>
      </c>
      <c r="G2411" t="s">
        <v>259</v>
      </c>
      <c r="H2411" t="s">
        <v>62</v>
      </c>
      <c r="I2411">
        <v>4.9461522472472569E-2</v>
      </c>
      <c r="J2411" t="s">
        <v>63</v>
      </c>
      <c r="L2411" t="s">
        <v>356</v>
      </c>
      <c r="M2411" t="s">
        <v>62</v>
      </c>
      <c r="N2411">
        <v>3.0025535345082743E-2</v>
      </c>
      <c r="O2411" t="s">
        <v>63</v>
      </c>
    </row>
    <row r="2412" spans="2:15" x14ac:dyDescent="0.45">
      <c r="B2412" t="s">
        <v>162</v>
      </c>
      <c r="C2412" t="s">
        <v>64</v>
      </c>
      <c r="D2412">
        <v>6.0094416964017621E-4</v>
      </c>
      <c r="E2412" t="s">
        <v>63</v>
      </c>
      <c r="G2412" t="s">
        <v>259</v>
      </c>
      <c r="H2412" t="s">
        <v>64</v>
      </c>
      <c r="I2412">
        <v>1.8189798652989236E-2</v>
      </c>
      <c r="J2412" t="s">
        <v>63</v>
      </c>
      <c r="L2412" t="s">
        <v>356</v>
      </c>
      <c r="M2412" t="s">
        <v>64</v>
      </c>
      <c r="N2412">
        <v>1.265977960964363E-2</v>
      </c>
      <c r="O2412" t="s">
        <v>63</v>
      </c>
    </row>
    <row r="2413" spans="2:15" x14ac:dyDescent="0.45">
      <c r="B2413" t="s">
        <v>162</v>
      </c>
      <c r="C2413" t="s">
        <v>65</v>
      </c>
      <c r="D2413">
        <v>1.6490644373613896E-2</v>
      </c>
      <c r="E2413" t="s">
        <v>63</v>
      </c>
      <c r="G2413" t="s">
        <v>259</v>
      </c>
      <c r="H2413" t="s">
        <v>65</v>
      </c>
      <c r="I2413">
        <v>1.4895587195307855E-2</v>
      </c>
      <c r="J2413" t="s">
        <v>63</v>
      </c>
      <c r="L2413" t="s">
        <v>356</v>
      </c>
      <c r="M2413" t="s">
        <v>65</v>
      </c>
      <c r="N2413">
        <v>1.2280459907387371E-2</v>
      </c>
      <c r="O2413" t="s">
        <v>63</v>
      </c>
    </row>
    <row r="2414" spans="2:15" x14ac:dyDescent="0.45">
      <c r="B2414" t="s">
        <v>162</v>
      </c>
      <c r="C2414" t="s">
        <v>66</v>
      </c>
      <c r="D2414">
        <v>3.7369735862818387E-2</v>
      </c>
      <c r="E2414" t="s">
        <v>63</v>
      </c>
      <c r="G2414" t="s">
        <v>259</v>
      </c>
      <c r="H2414" t="s">
        <v>66</v>
      </c>
      <c r="I2414">
        <v>1.2133031175506782E-2</v>
      </c>
      <c r="J2414" t="s">
        <v>63</v>
      </c>
      <c r="L2414" t="s">
        <v>356</v>
      </c>
      <c r="M2414" t="s">
        <v>66</v>
      </c>
      <c r="N2414">
        <v>1.2472852663079679E-2</v>
      </c>
      <c r="O2414" t="s">
        <v>63</v>
      </c>
    </row>
    <row r="2415" spans="2:15" x14ac:dyDescent="0.45">
      <c r="B2415" t="s">
        <v>162</v>
      </c>
      <c r="C2415" t="s">
        <v>67</v>
      </c>
      <c r="D2415">
        <v>4.7328621966607302E-2</v>
      </c>
      <c r="E2415" t="s">
        <v>63</v>
      </c>
      <c r="G2415" t="s">
        <v>259</v>
      </c>
      <c r="H2415" t="s">
        <v>67</v>
      </c>
      <c r="I2415">
        <v>9.2192518017475585E-3</v>
      </c>
      <c r="J2415" t="s">
        <v>63</v>
      </c>
      <c r="L2415" t="s">
        <v>356</v>
      </c>
      <c r="M2415" t="s">
        <v>67</v>
      </c>
      <c r="N2415">
        <v>1.2280249834548687E-2</v>
      </c>
      <c r="O2415" t="s">
        <v>63</v>
      </c>
    </row>
    <row r="2416" spans="2:15" x14ac:dyDescent="0.45">
      <c r="B2416" t="s">
        <v>162</v>
      </c>
      <c r="C2416" t="s">
        <v>68</v>
      </c>
      <c r="D2416">
        <v>4.5181453131825665E-2</v>
      </c>
      <c r="E2416" t="s">
        <v>63</v>
      </c>
      <c r="G2416" t="s">
        <v>259</v>
      </c>
      <c r="H2416" t="s">
        <v>68</v>
      </c>
      <c r="I2416">
        <v>8.6483348834832195E-3</v>
      </c>
      <c r="J2416" t="s">
        <v>63</v>
      </c>
      <c r="L2416" t="s">
        <v>356</v>
      </c>
      <c r="M2416" t="s">
        <v>68</v>
      </c>
      <c r="N2416">
        <v>1.1806914138622327E-2</v>
      </c>
      <c r="O2416" t="s">
        <v>63</v>
      </c>
    </row>
    <row r="2417" spans="2:15" x14ac:dyDescent="0.45">
      <c r="B2417" t="s">
        <v>162</v>
      </c>
      <c r="C2417" t="s">
        <v>69</v>
      </c>
      <c r="D2417">
        <v>3.1341793575639799E-2</v>
      </c>
      <c r="E2417" t="s">
        <v>63</v>
      </c>
      <c r="G2417" t="s">
        <v>259</v>
      </c>
      <c r="H2417" t="s">
        <v>69</v>
      </c>
      <c r="I2417">
        <v>9.3385636729898108E-3</v>
      </c>
      <c r="J2417" t="s">
        <v>63</v>
      </c>
      <c r="L2417" t="s">
        <v>356</v>
      </c>
      <c r="M2417" t="s">
        <v>69</v>
      </c>
      <c r="N2417">
        <v>1.1713227828008843E-2</v>
      </c>
      <c r="O2417" t="s">
        <v>63</v>
      </c>
    </row>
    <row r="2418" spans="2:15" x14ac:dyDescent="0.45">
      <c r="B2418" t="s">
        <v>162</v>
      </c>
      <c r="C2418" t="s">
        <v>70</v>
      </c>
      <c r="D2418">
        <v>9.2723857708955828E-3</v>
      </c>
      <c r="E2418" t="s">
        <v>63</v>
      </c>
      <c r="G2418" t="s">
        <v>259</v>
      </c>
      <c r="H2418" t="s">
        <v>70</v>
      </c>
      <c r="I2418">
        <v>1.0673895865572137E-2</v>
      </c>
      <c r="J2418" t="s">
        <v>63</v>
      </c>
      <c r="L2418" t="s">
        <v>356</v>
      </c>
      <c r="M2418" t="s">
        <v>70</v>
      </c>
      <c r="N2418">
        <v>1.1474524603881781E-2</v>
      </c>
      <c r="O2418" t="s">
        <v>63</v>
      </c>
    </row>
    <row r="2419" spans="2:15" x14ac:dyDescent="0.45">
      <c r="B2419" t="s">
        <v>162</v>
      </c>
      <c r="C2419" t="s">
        <v>71</v>
      </c>
      <c r="D2419">
        <v>5.4411832439351464E-6</v>
      </c>
      <c r="E2419" t="s">
        <v>63</v>
      </c>
      <c r="G2419" t="s">
        <v>259</v>
      </c>
      <c r="H2419" t="s">
        <v>71</v>
      </c>
      <c r="I2419">
        <v>1.308203363191592E-2</v>
      </c>
      <c r="J2419" t="s">
        <v>63</v>
      </c>
      <c r="L2419" t="s">
        <v>356</v>
      </c>
      <c r="M2419" t="s">
        <v>71</v>
      </c>
      <c r="N2419">
        <v>1.0307213847001456E-2</v>
      </c>
      <c r="O2419" t="s">
        <v>63</v>
      </c>
    </row>
    <row r="2420" spans="2:15" x14ac:dyDescent="0.45">
      <c r="B2420" t="s">
        <v>162</v>
      </c>
      <c r="C2420" t="s">
        <v>72</v>
      </c>
      <c r="D2420">
        <v>0</v>
      </c>
      <c r="E2420" t="s">
        <v>63</v>
      </c>
      <c r="G2420" t="s">
        <v>259</v>
      </c>
      <c r="H2420" t="s">
        <v>72</v>
      </c>
      <c r="I2420">
        <v>2.7306912106292151E-2</v>
      </c>
      <c r="J2420" t="s">
        <v>63</v>
      </c>
      <c r="L2420" t="s">
        <v>356</v>
      </c>
      <c r="M2420" t="s">
        <v>72</v>
      </c>
      <c r="N2420">
        <v>1.6240122341872935E-2</v>
      </c>
      <c r="O2420" t="s">
        <v>63</v>
      </c>
    </row>
    <row r="2421" spans="2:15" x14ac:dyDescent="0.45">
      <c r="B2421" t="s">
        <v>162</v>
      </c>
      <c r="C2421" t="s">
        <v>73</v>
      </c>
      <c r="D2421">
        <v>0</v>
      </c>
      <c r="E2421" t="s">
        <v>63</v>
      </c>
      <c r="G2421" t="s">
        <v>259</v>
      </c>
      <c r="H2421" t="s">
        <v>73</v>
      </c>
      <c r="I2421">
        <v>4.2183869149498142E-2</v>
      </c>
      <c r="J2421" t="s">
        <v>63</v>
      </c>
      <c r="L2421" t="s">
        <v>356</v>
      </c>
      <c r="M2421" t="s">
        <v>73</v>
      </c>
      <c r="N2421">
        <v>3.10941913237671E-2</v>
      </c>
      <c r="O2421" t="s">
        <v>63</v>
      </c>
    </row>
    <row r="2422" spans="2:15" x14ac:dyDescent="0.45">
      <c r="B2422" t="s">
        <v>162</v>
      </c>
      <c r="C2422" t="s">
        <v>74</v>
      </c>
      <c r="D2422">
        <v>3.4175222937938623E-6</v>
      </c>
      <c r="E2422" t="s">
        <v>63</v>
      </c>
      <c r="G2422" t="s">
        <v>259</v>
      </c>
      <c r="H2422" t="s">
        <v>74</v>
      </c>
      <c r="I2422">
        <v>1.4814617832188841E-2</v>
      </c>
      <c r="J2422" t="s">
        <v>63</v>
      </c>
      <c r="L2422" t="s">
        <v>356</v>
      </c>
      <c r="M2422" t="s">
        <v>74</v>
      </c>
      <c r="N2422">
        <v>1.3286995353106257E-2</v>
      </c>
      <c r="O2422" t="s">
        <v>63</v>
      </c>
    </row>
    <row r="2423" spans="2:15" x14ac:dyDescent="0.45">
      <c r="B2423" t="s">
        <v>162</v>
      </c>
      <c r="C2423" t="s">
        <v>75</v>
      </c>
      <c r="D2423">
        <v>1.2892514235318037E-2</v>
      </c>
      <c r="E2423" t="s">
        <v>63</v>
      </c>
      <c r="G2423" t="s">
        <v>259</v>
      </c>
      <c r="H2423" t="s">
        <v>75</v>
      </c>
      <c r="I2423">
        <v>1.2367591419384318E-2</v>
      </c>
      <c r="J2423" t="s">
        <v>63</v>
      </c>
      <c r="L2423" t="s">
        <v>356</v>
      </c>
      <c r="M2423" t="s">
        <v>75</v>
      </c>
      <c r="N2423">
        <v>1.3385396526468064E-2</v>
      </c>
      <c r="O2423" t="s">
        <v>63</v>
      </c>
    </row>
    <row r="2424" spans="2:15" x14ac:dyDescent="0.45">
      <c r="B2424" t="s">
        <v>162</v>
      </c>
      <c r="C2424" t="s">
        <v>76</v>
      </c>
      <c r="D2424">
        <v>3.5172159796692949E-2</v>
      </c>
      <c r="E2424" t="s">
        <v>63</v>
      </c>
      <c r="G2424" t="s">
        <v>259</v>
      </c>
      <c r="H2424" t="s">
        <v>76</v>
      </c>
      <c r="I2424">
        <v>1.0428687146707871E-2</v>
      </c>
      <c r="J2424" t="s">
        <v>63</v>
      </c>
      <c r="L2424" t="s">
        <v>356</v>
      </c>
      <c r="M2424" t="s">
        <v>76</v>
      </c>
      <c r="N2424">
        <v>1.2587808926586971E-2</v>
      </c>
      <c r="O2424" t="s">
        <v>63</v>
      </c>
    </row>
    <row r="2425" spans="2:15" x14ac:dyDescent="0.45">
      <c r="B2425" t="s">
        <v>162</v>
      </c>
      <c r="C2425" t="s">
        <v>77</v>
      </c>
      <c r="D2425">
        <v>4.546567262456732E-2</v>
      </c>
      <c r="E2425" t="s">
        <v>63</v>
      </c>
      <c r="G2425" t="s">
        <v>259</v>
      </c>
      <c r="H2425" t="s">
        <v>77</v>
      </c>
      <c r="I2425">
        <v>8.0370945525859838E-3</v>
      </c>
      <c r="J2425" t="s">
        <v>63</v>
      </c>
      <c r="L2425" t="s">
        <v>356</v>
      </c>
      <c r="M2425" t="s">
        <v>77</v>
      </c>
      <c r="N2425">
        <v>1.0426386125719582E-2</v>
      </c>
      <c r="O2425" t="s">
        <v>63</v>
      </c>
    </row>
    <row r="2426" spans="2:15" x14ac:dyDescent="0.45">
      <c r="B2426" t="s">
        <v>162</v>
      </c>
      <c r="C2426" t="s">
        <v>78</v>
      </c>
      <c r="D2426">
        <v>4.1881573347288092E-2</v>
      </c>
      <c r="E2426" t="s">
        <v>63</v>
      </c>
      <c r="G2426" t="s">
        <v>259</v>
      </c>
      <c r="H2426" t="s">
        <v>78</v>
      </c>
      <c r="I2426">
        <v>6.363421521065944E-3</v>
      </c>
      <c r="J2426" t="s">
        <v>63</v>
      </c>
      <c r="L2426" t="s">
        <v>356</v>
      </c>
      <c r="M2426" t="s">
        <v>78</v>
      </c>
      <c r="N2426">
        <v>8.3437207935815397E-3</v>
      </c>
      <c r="O2426" t="s">
        <v>63</v>
      </c>
    </row>
    <row r="2427" spans="2:15" x14ac:dyDescent="0.45">
      <c r="B2427" t="s">
        <v>162</v>
      </c>
      <c r="C2427" t="s">
        <v>79</v>
      </c>
      <c r="D2427">
        <v>2.5785856990680183E-2</v>
      </c>
      <c r="E2427" t="s">
        <v>63</v>
      </c>
      <c r="G2427" t="s">
        <v>259</v>
      </c>
      <c r="H2427" t="s">
        <v>79</v>
      </c>
      <c r="I2427">
        <v>6.7520852422656196E-3</v>
      </c>
      <c r="J2427" t="s">
        <v>63</v>
      </c>
      <c r="L2427" t="s">
        <v>356</v>
      </c>
      <c r="M2427" t="s">
        <v>79</v>
      </c>
      <c r="N2427">
        <v>7.4576948732810542E-3</v>
      </c>
      <c r="O2427" t="s">
        <v>63</v>
      </c>
    </row>
    <row r="2428" spans="2:15" x14ac:dyDescent="0.45">
      <c r="B2428" t="s">
        <v>162</v>
      </c>
      <c r="C2428" t="s">
        <v>80</v>
      </c>
      <c r="D2428">
        <v>4.3803042008222085E-3</v>
      </c>
      <c r="E2428" t="s">
        <v>63</v>
      </c>
      <c r="G2428" t="s">
        <v>259</v>
      </c>
      <c r="H2428" t="s">
        <v>80</v>
      </c>
      <c r="I2428">
        <v>8.6488127054670655E-3</v>
      </c>
      <c r="J2428" t="s">
        <v>63</v>
      </c>
      <c r="L2428" t="s">
        <v>356</v>
      </c>
      <c r="M2428" t="s">
        <v>80</v>
      </c>
      <c r="N2428">
        <v>8.4481820657923579E-3</v>
      </c>
      <c r="O2428" t="s">
        <v>63</v>
      </c>
    </row>
    <row r="2429" spans="2:15" x14ac:dyDescent="0.45">
      <c r="B2429" t="s">
        <v>162</v>
      </c>
      <c r="C2429" t="s">
        <v>81</v>
      </c>
      <c r="D2429">
        <v>0</v>
      </c>
      <c r="E2429" t="s">
        <v>63</v>
      </c>
      <c r="G2429" t="s">
        <v>259</v>
      </c>
      <c r="H2429" t="s">
        <v>81</v>
      </c>
      <c r="I2429">
        <v>1.3105497732087409E-2</v>
      </c>
      <c r="J2429" t="s">
        <v>63</v>
      </c>
      <c r="L2429" t="s">
        <v>356</v>
      </c>
      <c r="M2429" t="s">
        <v>81</v>
      </c>
      <c r="N2429">
        <v>9.318338800528108E-3</v>
      </c>
      <c r="O2429" t="s">
        <v>63</v>
      </c>
    </row>
    <row r="2430" spans="2:15" x14ac:dyDescent="0.45">
      <c r="B2430" t="s">
        <v>162</v>
      </c>
      <c r="C2430" t="s">
        <v>82</v>
      </c>
      <c r="D2430">
        <v>0</v>
      </c>
      <c r="E2430" t="s">
        <v>63</v>
      </c>
      <c r="G2430" t="s">
        <v>259</v>
      </c>
      <c r="H2430" t="s">
        <v>82</v>
      </c>
      <c r="I2430">
        <v>2.629969458852463E-2</v>
      </c>
      <c r="J2430" t="s">
        <v>63</v>
      </c>
      <c r="L2430" t="s">
        <v>356</v>
      </c>
      <c r="M2430" t="s">
        <v>82</v>
      </c>
      <c r="N2430">
        <v>1.6882974289386288E-2</v>
      </c>
      <c r="O2430" t="s">
        <v>63</v>
      </c>
    </row>
    <row r="2431" spans="2:15" x14ac:dyDescent="0.45">
      <c r="B2431" t="s">
        <v>162</v>
      </c>
      <c r="C2431" t="s">
        <v>83</v>
      </c>
      <c r="D2431">
        <v>0</v>
      </c>
      <c r="E2431" t="s">
        <v>63</v>
      </c>
      <c r="G2431" t="s">
        <v>259</v>
      </c>
      <c r="H2431" t="s">
        <v>83</v>
      </c>
      <c r="I2431">
        <v>3.8208676355103957E-2</v>
      </c>
      <c r="J2431" t="s">
        <v>63</v>
      </c>
      <c r="L2431" t="s">
        <v>356</v>
      </c>
      <c r="M2431" t="s">
        <v>83</v>
      </c>
      <c r="N2431">
        <v>6.8147084373089487E-2</v>
      </c>
      <c r="O2431" t="s">
        <v>63</v>
      </c>
    </row>
    <row r="2432" spans="2:15" x14ac:dyDescent="0.45">
      <c r="B2432" t="s">
        <v>162</v>
      </c>
      <c r="C2432" t="s">
        <v>84</v>
      </c>
      <c r="D2432">
        <v>0</v>
      </c>
      <c r="E2432" t="s">
        <v>63</v>
      </c>
      <c r="G2432" t="s">
        <v>259</v>
      </c>
      <c r="H2432" t="s">
        <v>84</v>
      </c>
      <c r="I2432">
        <v>1.4007962100119987E-2</v>
      </c>
      <c r="J2432" t="s">
        <v>63</v>
      </c>
      <c r="L2432" t="s">
        <v>356</v>
      </c>
      <c r="M2432" t="s">
        <v>84</v>
      </c>
      <c r="N2432">
        <v>2.7485126902776373E-2</v>
      </c>
      <c r="O2432" t="s">
        <v>63</v>
      </c>
    </row>
    <row r="2433" spans="2:15" x14ac:dyDescent="0.45">
      <c r="B2433" t="s">
        <v>162</v>
      </c>
      <c r="C2433" t="s">
        <v>85</v>
      </c>
      <c r="D2433">
        <v>6.9396872214374794E-3</v>
      </c>
      <c r="E2433" t="s">
        <v>63</v>
      </c>
      <c r="G2433" t="s">
        <v>259</v>
      </c>
      <c r="H2433" t="s">
        <v>85</v>
      </c>
      <c r="I2433">
        <v>1.2692585483095755E-2</v>
      </c>
      <c r="J2433" t="s">
        <v>63</v>
      </c>
      <c r="L2433" t="s">
        <v>356</v>
      </c>
      <c r="M2433" t="s">
        <v>85</v>
      </c>
      <c r="N2433">
        <v>2.663824811732295E-2</v>
      </c>
      <c r="O2433" t="s">
        <v>63</v>
      </c>
    </row>
    <row r="2434" spans="2:15" x14ac:dyDescent="0.45">
      <c r="B2434" t="s">
        <v>162</v>
      </c>
      <c r="C2434" t="s">
        <v>86</v>
      </c>
      <c r="D2434">
        <v>2.5395523882333269E-2</v>
      </c>
      <c r="E2434" t="s">
        <v>63</v>
      </c>
      <c r="G2434" t="s">
        <v>259</v>
      </c>
      <c r="H2434" t="s">
        <v>86</v>
      </c>
      <c r="I2434">
        <v>9.5137398283896783E-3</v>
      </c>
      <c r="J2434" t="s">
        <v>63</v>
      </c>
      <c r="L2434" t="s">
        <v>356</v>
      </c>
      <c r="M2434" t="s">
        <v>86</v>
      </c>
      <c r="N2434">
        <v>2.4351515271271731E-2</v>
      </c>
      <c r="O2434" t="s">
        <v>63</v>
      </c>
    </row>
    <row r="2435" spans="2:15" x14ac:dyDescent="0.45">
      <c r="B2435" t="s">
        <v>162</v>
      </c>
      <c r="C2435" t="s">
        <v>87</v>
      </c>
      <c r="D2435">
        <v>3.4092133775649937E-2</v>
      </c>
      <c r="E2435" t="s">
        <v>63</v>
      </c>
      <c r="G2435" t="s">
        <v>259</v>
      </c>
      <c r="H2435" t="s">
        <v>87</v>
      </c>
      <c r="I2435">
        <v>8.8539869389088841E-3</v>
      </c>
      <c r="J2435" t="s">
        <v>63</v>
      </c>
      <c r="L2435" t="s">
        <v>356</v>
      </c>
      <c r="M2435" t="s">
        <v>87</v>
      </c>
      <c r="N2435">
        <v>1.9192876547331091E-2</v>
      </c>
      <c r="O2435" t="s">
        <v>63</v>
      </c>
    </row>
    <row r="2436" spans="2:15" x14ac:dyDescent="0.45">
      <c r="B2436" t="s">
        <v>162</v>
      </c>
      <c r="C2436" t="s">
        <v>88</v>
      </c>
      <c r="D2436">
        <v>2.9735201121489495E-2</v>
      </c>
      <c r="E2436" t="s">
        <v>63</v>
      </c>
      <c r="G2436" t="s">
        <v>259</v>
      </c>
      <c r="H2436" t="s">
        <v>88</v>
      </c>
      <c r="I2436">
        <v>7.4106826151362319E-3</v>
      </c>
      <c r="J2436" t="s">
        <v>63</v>
      </c>
      <c r="L2436" t="s">
        <v>356</v>
      </c>
      <c r="M2436" t="s">
        <v>88</v>
      </c>
      <c r="N2436">
        <v>1.316865303442827E-2</v>
      </c>
      <c r="O2436" t="s">
        <v>63</v>
      </c>
    </row>
    <row r="2437" spans="2:15" x14ac:dyDescent="0.45">
      <c r="B2437" t="s">
        <v>162</v>
      </c>
      <c r="C2437" t="s">
        <v>89</v>
      </c>
      <c r="D2437">
        <v>1.4877690827087762E-2</v>
      </c>
      <c r="E2437" t="s">
        <v>63</v>
      </c>
      <c r="G2437" t="s">
        <v>259</v>
      </c>
      <c r="H2437" t="s">
        <v>89</v>
      </c>
      <c r="I2437">
        <v>7.617552266174301E-3</v>
      </c>
      <c r="J2437" t="s">
        <v>63</v>
      </c>
      <c r="L2437" t="s">
        <v>356</v>
      </c>
      <c r="M2437" t="s">
        <v>89</v>
      </c>
      <c r="N2437">
        <v>1.1670495264011484E-2</v>
      </c>
      <c r="O2437" t="s">
        <v>63</v>
      </c>
    </row>
    <row r="2438" spans="2:15" x14ac:dyDescent="0.45">
      <c r="B2438" t="s">
        <v>162</v>
      </c>
      <c r="C2438" t="s">
        <v>90</v>
      </c>
      <c r="D2438">
        <v>8.8642885278156268E-4</v>
      </c>
      <c r="E2438" t="s">
        <v>63</v>
      </c>
      <c r="G2438" t="s">
        <v>259</v>
      </c>
      <c r="H2438" t="s">
        <v>90</v>
      </c>
      <c r="I2438">
        <v>8.7181127149898435E-3</v>
      </c>
      <c r="J2438" t="s">
        <v>63</v>
      </c>
      <c r="L2438" t="s">
        <v>356</v>
      </c>
      <c r="M2438" t="s">
        <v>90</v>
      </c>
      <c r="N2438">
        <v>1.4553801606777701E-2</v>
      </c>
      <c r="O2438" t="s">
        <v>63</v>
      </c>
    </row>
    <row r="2439" spans="2:15" x14ac:dyDescent="0.45">
      <c r="B2439" t="s">
        <v>162</v>
      </c>
      <c r="C2439" t="s">
        <v>91</v>
      </c>
      <c r="D2439">
        <v>0</v>
      </c>
      <c r="E2439" t="s">
        <v>63</v>
      </c>
      <c r="G2439" t="s">
        <v>259</v>
      </c>
      <c r="H2439" t="s">
        <v>91</v>
      </c>
      <c r="I2439">
        <v>1.2456851831792921E-2</v>
      </c>
      <c r="J2439" t="s">
        <v>63</v>
      </c>
      <c r="L2439" t="s">
        <v>356</v>
      </c>
      <c r="M2439" t="s">
        <v>91</v>
      </c>
      <c r="N2439">
        <v>1.9922827045793449E-2</v>
      </c>
      <c r="O2439" t="s">
        <v>63</v>
      </c>
    </row>
    <row r="2440" spans="2:15" x14ac:dyDescent="0.45">
      <c r="B2440" t="s">
        <v>162</v>
      </c>
      <c r="C2440" t="s">
        <v>92</v>
      </c>
      <c r="D2440">
        <v>0</v>
      </c>
      <c r="E2440" t="s">
        <v>63</v>
      </c>
      <c r="G2440" t="s">
        <v>259</v>
      </c>
      <c r="H2440" t="s">
        <v>92</v>
      </c>
      <c r="I2440">
        <v>2.3453014042334665E-2</v>
      </c>
      <c r="J2440" t="s">
        <v>63</v>
      </c>
      <c r="L2440" t="s">
        <v>356</v>
      </c>
      <c r="M2440" t="s">
        <v>92</v>
      </c>
      <c r="N2440">
        <v>3.8856892362965745E-2</v>
      </c>
      <c r="O2440" t="s">
        <v>63</v>
      </c>
    </row>
    <row r="2441" spans="2:15" x14ac:dyDescent="0.45">
      <c r="B2441" t="s">
        <v>162</v>
      </c>
      <c r="C2441" t="s">
        <v>93</v>
      </c>
      <c r="D2441">
        <v>0</v>
      </c>
      <c r="E2441" t="s">
        <v>63</v>
      </c>
      <c r="G2441" t="s">
        <v>259</v>
      </c>
      <c r="H2441" t="s">
        <v>93</v>
      </c>
      <c r="I2441">
        <v>4.7870549362180687E-2</v>
      </c>
      <c r="J2441" t="s">
        <v>63</v>
      </c>
      <c r="L2441" t="s">
        <v>356</v>
      </c>
      <c r="M2441" t="s">
        <v>93</v>
      </c>
      <c r="N2441">
        <v>5.9491039628574653E-2</v>
      </c>
      <c r="O2441" t="s">
        <v>63</v>
      </c>
    </row>
    <row r="2442" spans="2:15" x14ac:dyDescent="0.45">
      <c r="B2442" t="s">
        <v>162</v>
      </c>
      <c r="C2442" t="s">
        <v>94</v>
      </c>
      <c r="D2442">
        <v>0</v>
      </c>
      <c r="E2442" t="s">
        <v>63</v>
      </c>
      <c r="G2442" t="s">
        <v>259</v>
      </c>
      <c r="H2442" t="s">
        <v>94</v>
      </c>
      <c r="I2442">
        <v>1.875759431992453E-2</v>
      </c>
      <c r="J2442" t="s">
        <v>63</v>
      </c>
      <c r="L2442" t="s">
        <v>356</v>
      </c>
      <c r="M2442" t="s">
        <v>94</v>
      </c>
      <c r="N2442">
        <v>2.5133455880526911E-2</v>
      </c>
      <c r="O2442" t="s">
        <v>63</v>
      </c>
    </row>
    <row r="2443" spans="2:15" x14ac:dyDescent="0.45">
      <c r="B2443" t="s">
        <v>162</v>
      </c>
      <c r="C2443" t="s">
        <v>95</v>
      </c>
      <c r="D2443">
        <v>8.4729030994517961E-3</v>
      </c>
      <c r="E2443" t="s">
        <v>63</v>
      </c>
      <c r="G2443" t="s">
        <v>259</v>
      </c>
      <c r="H2443" t="s">
        <v>95</v>
      </c>
      <c r="I2443">
        <v>1.6752530701662854E-2</v>
      </c>
      <c r="J2443" t="s">
        <v>63</v>
      </c>
      <c r="L2443" t="s">
        <v>356</v>
      </c>
      <c r="M2443" t="s">
        <v>95</v>
      </c>
      <c r="N2443">
        <v>2.4819714991506467E-2</v>
      </c>
      <c r="O2443" t="s">
        <v>63</v>
      </c>
    </row>
    <row r="2444" spans="2:15" x14ac:dyDescent="0.45">
      <c r="B2444" t="s">
        <v>162</v>
      </c>
      <c r="C2444" t="s">
        <v>96</v>
      </c>
      <c r="D2444">
        <v>3.1942712523262209E-2</v>
      </c>
      <c r="E2444" t="s">
        <v>63</v>
      </c>
      <c r="G2444" t="s">
        <v>259</v>
      </c>
      <c r="H2444" t="s">
        <v>96</v>
      </c>
      <c r="I2444">
        <v>1.1287126000522223E-2</v>
      </c>
      <c r="J2444" t="s">
        <v>63</v>
      </c>
      <c r="L2444" t="s">
        <v>356</v>
      </c>
      <c r="M2444" t="s">
        <v>96</v>
      </c>
      <c r="N2444">
        <v>2.316052049215557E-2</v>
      </c>
      <c r="O2444" t="s">
        <v>63</v>
      </c>
    </row>
    <row r="2445" spans="2:15" x14ac:dyDescent="0.45">
      <c r="B2445" t="s">
        <v>162</v>
      </c>
      <c r="C2445" t="s">
        <v>97</v>
      </c>
      <c r="D2445">
        <v>4.3101278355489679E-2</v>
      </c>
      <c r="E2445" t="s">
        <v>63</v>
      </c>
      <c r="G2445" t="s">
        <v>259</v>
      </c>
      <c r="H2445" t="s">
        <v>97</v>
      </c>
      <c r="I2445">
        <v>1.0416729725267214E-2</v>
      </c>
      <c r="J2445" t="s">
        <v>63</v>
      </c>
      <c r="L2445" t="s">
        <v>356</v>
      </c>
      <c r="M2445" t="s">
        <v>97</v>
      </c>
      <c r="N2445">
        <v>1.7395922620610717E-2</v>
      </c>
      <c r="O2445" t="s">
        <v>63</v>
      </c>
    </row>
    <row r="2446" spans="2:15" x14ac:dyDescent="0.45">
      <c r="B2446" t="s">
        <v>162</v>
      </c>
      <c r="C2446" t="s">
        <v>98</v>
      </c>
      <c r="D2446">
        <v>3.89247828894492E-2</v>
      </c>
      <c r="E2446" t="s">
        <v>63</v>
      </c>
      <c r="G2446" t="s">
        <v>259</v>
      </c>
      <c r="H2446" t="s">
        <v>98</v>
      </c>
      <c r="I2446">
        <v>7.9279825289035218E-3</v>
      </c>
      <c r="J2446" t="s">
        <v>63</v>
      </c>
      <c r="L2446" t="s">
        <v>356</v>
      </c>
      <c r="M2446" t="s">
        <v>98</v>
      </c>
      <c r="N2446">
        <v>1.0766920394772141E-2</v>
      </c>
      <c r="O2446" t="s">
        <v>63</v>
      </c>
    </row>
    <row r="2447" spans="2:15" x14ac:dyDescent="0.45">
      <c r="B2447" t="s">
        <v>162</v>
      </c>
      <c r="C2447" t="s">
        <v>99</v>
      </c>
      <c r="D2447">
        <v>2.1659707234477375E-2</v>
      </c>
      <c r="E2447" t="s">
        <v>63</v>
      </c>
      <c r="G2447" t="s">
        <v>259</v>
      </c>
      <c r="H2447" t="s">
        <v>99</v>
      </c>
      <c r="I2447">
        <v>7.2545511026939407E-3</v>
      </c>
      <c r="J2447" t="s">
        <v>63</v>
      </c>
      <c r="L2447" t="s">
        <v>356</v>
      </c>
      <c r="M2447" t="s">
        <v>99</v>
      </c>
      <c r="N2447">
        <v>9.7813726801312725E-3</v>
      </c>
      <c r="O2447" t="s">
        <v>63</v>
      </c>
    </row>
    <row r="2448" spans="2:15" x14ac:dyDescent="0.45">
      <c r="B2448" t="s">
        <v>162</v>
      </c>
      <c r="C2448" t="s">
        <v>100</v>
      </c>
      <c r="D2448">
        <v>2.0348659633530018E-3</v>
      </c>
      <c r="E2448" t="s">
        <v>63</v>
      </c>
      <c r="G2448" t="s">
        <v>259</v>
      </c>
      <c r="H2448" t="s">
        <v>100</v>
      </c>
      <c r="I2448">
        <v>7.9858978031335324E-3</v>
      </c>
      <c r="J2448" t="s">
        <v>63</v>
      </c>
      <c r="L2448" t="s">
        <v>356</v>
      </c>
      <c r="M2448" t="s">
        <v>100</v>
      </c>
      <c r="N2448">
        <v>1.2967370283083465E-2</v>
      </c>
      <c r="O2448" t="s">
        <v>63</v>
      </c>
    </row>
    <row r="2449" spans="2:15" x14ac:dyDescent="0.45">
      <c r="B2449" t="s">
        <v>162</v>
      </c>
      <c r="C2449" t="s">
        <v>101</v>
      </c>
      <c r="D2449">
        <v>0</v>
      </c>
      <c r="E2449" t="s">
        <v>63</v>
      </c>
      <c r="G2449" t="s">
        <v>259</v>
      </c>
      <c r="H2449" t="s">
        <v>101</v>
      </c>
      <c r="I2449">
        <v>1.275328129042533E-2</v>
      </c>
      <c r="J2449" t="s">
        <v>63</v>
      </c>
      <c r="L2449" t="s">
        <v>356</v>
      </c>
      <c r="M2449" t="s">
        <v>101</v>
      </c>
      <c r="N2449">
        <v>1.7018342647621261E-2</v>
      </c>
      <c r="O2449" t="s">
        <v>63</v>
      </c>
    </row>
    <row r="2450" spans="2:15" x14ac:dyDescent="0.45">
      <c r="B2450" t="s">
        <v>162</v>
      </c>
      <c r="C2450" t="s">
        <v>102</v>
      </c>
      <c r="D2450">
        <v>0</v>
      </c>
      <c r="E2450" t="s">
        <v>63</v>
      </c>
      <c r="G2450" t="s">
        <v>259</v>
      </c>
      <c r="H2450" t="s">
        <v>102</v>
      </c>
      <c r="I2450">
        <v>2.5967603521565571E-2</v>
      </c>
      <c r="J2450" t="s">
        <v>63</v>
      </c>
      <c r="L2450" t="s">
        <v>356</v>
      </c>
      <c r="M2450" t="s">
        <v>102</v>
      </c>
      <c r="N2450">
        <v>3.2588126707134013E-2</v>
      </c>
      <c r="O2450" t="s">
        <v>63</v>
      </c>
    </row>
    <row r="2451" spans="2:15" x14ac:dyDescent="0.45">
      <c r="B2451" t="s">
        <v>162</v>
      </c>
      <c r="C2451" t="s">
        <v>103</v>
      </c>
      <c r="D2451">
        <v>0</v>
      </c>
      <c r="E2451" t="s">
        <v>63</v>
      </c>
      <c r="G2451" t="s">
        <v>259</v>
      </c>
      <c r="H2451" t="s">
        <v>103</v>
      </c>
      <c r="I2451">
        <v>6.1074609903176938E-2</v>
      </c>
      <c r="J2451" t="s">
        <v>63</v>
      </c>
      <c r="L2451" t="s">
        <v>356</v>
      </c>
      <c r="M2451" t="s">
        <v>103</v>
      </c>
      <c r="N2451">
        <v>3.9765258242438935E-2</v>
      </c>
      <c r="O2451" t="s">
        <v>63</v>
      </c>
    </row>
    <row r="2452" spans="2:15" x14ac:dyDescent="0.45">
      <c r="B2452" t="s">
        <v>162</v>
      </c>
      <c r="C2452" t="s">
        <v>104</v>
      </c>
      <c r="D2452">
        <v>8.3958777989264822E-4</v>
      </c>
      <c r="E2452" t="s">
        <v>63</v>
      </c>
      <c r="G2452" t="s">
        <v>259</v>
      </c>
      <c r="H2452" t="s">
        <v>104</v>
      </c>
      <c r="I2452">
        <v>2.3427797746535861E-2</v>
      </c>
      <c r="J2452" t="s">
        <v>63</v>
      </c>
      <c r="L2452" t="s">
        <v>356</v>
      </c>
      <c r="M2452" t="s">
        <v>104</v>
      </c>
      <c r="N2452">
        <v>1.8075821481557806E-2</v>
      </c>
      <c r="O2452" t="s">
        <v>63</v>
      </c>
    </row>
    <row r="2453" spans="2:15" x14ac:dyDescent="0.45">
      <c r="B2453" t="s">
        <v>162</v>
      </c>
      <c r="C2453" t="s">
        <v>105</v>
      </c>
      <c r="D2453">
        <v>1.9707097389804806E-2</v>
      </c>
      <c r="E2453" t="s">
        <v>63</v>
      </c>
      <c r="G2453" t="s">
        <v>259</v>
      </c>
      <c r="H2453" t="s">
        <v>105</v>
      </c>
      <c r="I2453">
        <v>1.8376157731395705E-2</v>
      </c>
      <c r="J2453" t="s">
        <v>63</v>
      </c>
      <c r="L2453" t="s">
        <v>356</v>
      </c>
      <c r="M2453" t="s">
        <v>105</v>
      </c>
      <c r="N2453">
        <v>1.7232361214967868E-2</v>
      </c>
      <c r="O2453" t="s">
        <v>63</v>
      </c>
    </row>
    <row r="2454" spans="2:15" x14ac:dyDescent="0.45">
      <c r="B2454" t="s">
        <v>162</v>
      </c>
      <c r="C2454" t="s">
        <v>106</v>
      </c>
      <c r="D2454">
        <v>4.2296574207225782E-2</v>
      </c>
      <c r="E2454" t="s">
        <v>63</v>
      </c>
      <c r="G2454" t="s">
        <v>259</v>
      </c>
      <c r="H2454" t="s">
        <v>106</v>
      </c>
      <c r="I2454">
        <v>1.4345604755881635E-2</v>
      </c>
      <c r="J2454" t="s">
        <v>63</v>
      </c>
      <c r="L2454" t="s">
        <v>356</v>
      </c>
      <c r="M2454" t="s">
        <v>106</v>
      </c>
      <c r="N2454">
        <v>1.4115008410158471E-2</v>
      </c>
      <c r="O2454" t="s">
        <v>63</v>
      </c>
    </row>
    <row r="2455" spans="2:15" x14ac:dyDescent="0.45">
      <c r="B2455" t="s">
        <v>162</v>
      </c>
      <c r="C2455" t="s">
        <v>107</v>
      </c>
      <c r="D2455">
        <v>5.1137084684760178E-2</v>
      </c>
      <c r="E2455" t="s">
        <v>63</v>
      </c>
      <c r="G2455" t="s">
        <v>259</v>
      </c>
      <c r="H2455" t="s">
        <v>107</v>
      </c>
      <c r="I2455">
        <v>1.0421386408474445E-2</v>
      </c>
      <c r="J2455" t="s">
        <v>63</v>
      </c>
      <c r="L2455" t="s">
        <v>356</v>
      </c>
      <c r="M2455" t="s">
        <v>107</v>
      </c>
      <c r="N2455">
        <v>9.1127108079354473E-3</v>
      </c>
      <c r="O2455" t="s">
        <v>63</v>
      </c>
    </row>
    <row r="2456" spans="2:15" x14ac:dyDescent="0.45">
      <c r="B2456" t="s">
        <v>162</v>
      </c>
      <c r="C2456" t="s">
        <v>108</v>
      </c>
      <c r="D2456">
        <v>4.5800493032560764E-2</v>
      </c>
      <c r="E2456" t="s">
        <v>63</v>
      </c>
      <c r="G2456" t="s">
        <v>259</v>
      </c>
      <c r="H2456" t="s">
        <v>108</v>
      </c>
      <c r="I2456">
        <v>8.2702297471055359E-3</v>
      </c>
      <c r="J2456" t="s">
        <v>63</v>
      </c>
      <c r="L2456" t="s">
        <v>356</v>
      </c>
      <c r="M2456" t="s">
        <v>108</v>
      </c>
      <c r="N2456">
        <v>5.0437228264076216E-3</v>
      </c>
      <c r="O2456" t="s">
        <v>63</v>
      </c>
    </row>
    <row r="2457" spans="2:15" x14ac:dyDescent="0.45">
      <c r="B2457" t="s">
        <v>162</v>
      </c>
      <c r="C2457" t="s">
        <v>109</v>
      </c>
      <c r="D2457">
        <v>2.7266396290410166E-2</v>
      </c>
      <c r="E2457" t="s">
        <v>63</v>
      </c>
      <c r="G2457" t="s">
        <v>259</v>
      </c>
      <c r="H2457" t="s">
        <v>109</v>
      </c>
      <c r="I2457">
        <v>8.1793700235114255E-3</v>
      </c>
      <c r="J2457" t="s">
        <v>63</v>
      </c>
      <c r="L2457" t="s">
        <v>356</v>
      </c>
      <c r="M2457" t="s">
        <v>109</v>
      </c>
      <c r="N2457">
        <v>5.0721420248949827E-3</v>
      </c>
      <c r="O2457" t="s">
        <v>63</v>
      </c>
    </row>
    <row r="2458" spans="2:15" x14ac:dyDescent="0.45">
      <c r="B2458" t="s">
        <v>162</v>
      </c>
      <c r="C2458" t="s">
        <v>110</v>
      </c>
      <c r="D2458">
        <v>3.9756459662963961E-3</v>
      </c>
      <c r="E2458" t="s">
        <v>63</v>
      </c>
      <c r="G2458" t="s">
        <v>259</v>
      </c>
      <c r="H2458" t="s">
        <v>110</v>
      </c>
      <c r="I2458">
        <v>8.6814659287583404E-3</v>
      </c>
      <c r="J2458" t="s">
        <v>63</v>
      </c>
      <c r="L2458" t="s">
        <v>356</v>
      </c>
      <c r="M2458" t="s">
        <v>110</v>
      </c>
      <c r="N2458">
        <v>6.9289527943767601E-3</v>
      </c>
      <c r="O2458" t="s">
        <v>63</v>
      </c>
    </row>
    <row r="2459" spans="2:15" x14ac:dyDescent="0.45">
      <c r="B2459" t="s">
        <v>162</v>
      </c>
      <c r="C2459" t="s">
        <v>111</v>
      </c>
      <c r="D2459">
        <v>0</v>
      </c>
      <c r="E2459" t="s">
        <v>63</v>
      </c>
      <c r="G2459" t="s">
        <v>259</v>
      </c>
      <c r="H2459" t="s">
        <v>111</v>
      </c>
      <c r="I2459">
        <v>1.3710264011727931E-2</v>
      </c>
      <c r="J2459" t="s">
        <v>63</v>
      </c>
      <c r="L2459" t="s">
        <v>356</v>
      </c>
      <c r="M2459" t="s">
        <v>111</v>
      </c>
      <c r="N2459">
        <v>8.9946588723184666E-3</v>
      </c>
      <c r="O2459" t="s">
        <v>63</v>
      </c>
    </row>
    <row r="2460" spans="2:15" x14ac:dyDescent="0.45">
      <c r="B2460" t="s">
        <v>162</v>
      </c>
      <c r="C2460" t="s">
        <v>112</v>
      </c>
      <c r="D2460">
        <v>0</v>
      </c>
      <c r="E2460" t="s">
        <v>63</v>
      </c>
      <c r="G2460" t="s">
        <v>259</v>
      </c>
      <c r="H2460" t="s">
        <v>112</v>
      </c>
      <c r="I2460">
        <v>3.0633686945946943E-2</v>
      </c>
      <c r="J2460" t="s">
        <v>63</v>
      </c>
      <c r="L2460" t="s">
        <v>356</v>
      </c>
      <c r="M2460" t="s">
        <v>112</v>
      </c>
      <c r="N2460">
        <v>1.8283201618137283E-2</v>
      </c>
      <c r="O2460" t="s">
        <v>63</v>
      </c>
    </row>
    <row r="2461" spans="2:15" x14ac:dyDescent="0.45">
      <c r="B2461" t="s">
        <v>162</v>
      </c>
      <c r="C2461" t="s">
        <v>113</v>
      </c>
      <c r="D2461">
        <v>0</v>
      </c>
      <c r="E2461" t="s">
        <v>63</v>
      </c>
      <c r="G2461" t="s">
        <v>259</v>
      </c>
      <c r="H2461" t="s">
        <v>113</v>
      </c>
      <c r="I2461">
        <v>5.6148942277910958E-2</v>
      </c>
      <c r="J2461" t="s">
        <v>63</v>
      </c>
      <c r="L2461" t="s">
        <v>356</v>
      </c>
      <c r="M2461" t="s">
        <v>113</v>
      </c>
      <c r="N2461">
        <v>2.3536537054440462E-2</v>
      </c>
      <c r="O2461" t="s">
        <v>63</v>
      </c>
    </row>
    <row r="2462" spans="2:15" x14ac:dyDescent="0.45">
      <c r="B2462" t="s">
        <v>162</v>
      </c>
      <c r="C2462" t="s">
        <v>114</v>
      </c>
      <c r="D2462">
        <v>2.307795427353094E-3</v>
      </c>
      <c r="E2462" t="s">
        <v>63</v>
      </c>
      <c r="G2462" t="s">
        <v>259</v>
      </c>
      <c r="H2462" t="s">
        <v>114</v>
      </c>
      <c r="I2462">
        <v>2.0965837689355678E-2</v>
      </c>
      <c r="J2462" t="s">
        <v>63</v>
      </c>
      <c r="L2462" t="s">
        <v>356</v>
      </c>
      <c r="M2462" t="s">
        <v>114</v>
      </c>
      <c r="N2462">
        <v>1.0882427016901088E-2</v>
      </c>
      <c r="O2462" t="s">
        <v>63</v>
      </c>
    </row>
    <row r="2463" spans="2:15" x14ac:dyDescent="0.45">
      <c r="B2463" t="s">
        <v>162</v>
      </c>
      <c r="C2463" t="s">
        <v>115</v>
      </c>
      <c r="D2463">
        <v>2.2427347131278245E-2</v>
      </c>
      <c r="E2463" t="s">
        <v>63</v>
      </c>
      <c r="G2463" t="s">
        <v>259</v>
      </c>
      <c r="H2463" t="s">
        <v>115</v>
      </c>
      <c r="I2463">
        <v>1.6687263126277479E-2</v>
      </c>
      <c r="J2463" t="s">
        <v>63</v>
      </c>
      <c r="L2463" t="s">
        <v>356</v>
      </c>
      <c r="M2463" t="s">
        <v>115</v>
      </c>
      <c r="N2463">
        <v>1.1049463843795586E-2</v>
      </c>
      <c r="O2463" t="s">
        <v>63</v>
      </c>
    </row>
    <row r="2464" spans="2:15" x14ac:dyDescent="0.45">
      <c r="B2464" t="s">
        <v>162</v>
      </c>
      <c r="C2464" t="s">
        <v>116</v>
      </c>
      <c r="D2464">
        <v>4.2327026844100987E-2</v>
      </c>
      <c r="E2464" t="s">
        <v>63</v>
      </c>
      <c r="G2464" t="s">
        <v>259</v>
      </c>
      <c r="H2464" t="s">
        <v>116</v>
      </c>
      <c r="I2464">
        <v>1.2635285923219971E-2</v>
      </c>
      <c r="J2464" t="s">
        <v>63</v>
      </c>
      <c r="L2464" t="s">
        <v>356</v>
      </c>
      <c r="M2464" t="s">
        <v>116</v>
      </c>
      <c r="N2464">
        <v>9.113024374957375E-3</v>
      </c>
      <c r="O2464" t="s">
        <v>63</v>
      </c>
    </row>
    <row r="2465" spans="2:15" x14ac:dyDescent="0.45">
      <c r="B2465" t="s">
        <v>162</v>
      </c>
      <c r="C2465" t="s">
        <v>117</v>
      </c>
      <c r="D2465">
        <v>5.016697129653408E-2</v>
      </c>
      <c r="E2465" t="s">
        <v>63</v>
      </c>
      <c r="G2465" t="s">
        <v>259</v>
      </c>
      <c r="H2465" t="s">
        <v>117</v>
      </c>
      <c r="I2465">
        <v>7.6687628909037518E-3</v>
      </c>
      <c r="J2465" t="s">
        <v>63</v>
      </c>
      <c r="L2465" t="s">
        <v>356</v>
      </c>
      <c r="M2465" t="s">
        <v>117</v>
      </c>
      <c r="N2465">
        <v>6.0221589821565381E-3</v>
      </c>
      <c r="O2465" t="s">
        <v>63</v>
      </c>
    </row>
    <row r="2466" spans="2:15" x14ac:dyDescent="0.45">
      <c r="B2466" t="s">
        <v>162</v>
      </c>
      <c r="C2466" t="s">
        <v>118</v>
      </c>
      <c r="D2466">
        <v>4.5156200703300189E-2</v>
      </c>
      <c r="E2466" t="s">
        <v>63</v>
      </c>
      <c r="G2466" t="s">
        <v>259</v>
      </c>
      <c r="H2466" t="s">
        <v>118</v>
      </c>
      <c r="I2466">
        <v>5.6069059606979358E-3</v>
      </c>
      <c r="J2466" t="s">
        <v>63</v>
      </c>
      <c r="L2466" t="s">
        <v>356</v>
      </c>
      <c r="M2466" t="s">
        <v>118</v>
      </c>
      <c r="N2466">
        <v>3.7603101824274661E-3</v>
      </c>
      <c r="O2466" t="s">
        <v>63</v>
      </c>
    </row>
    <row r="2467" spans="2:15" x14ac:dyDescent="0.45">
      <c r="B2467" t="s">
        <v>162</v>
      </c>
      <c r="C2467" t="s">
        <v>119</v>
      </c>
      <c r="D2467">
        <v>2.8646717937112359E-2</v>
      </c>
      <c r="E2467" t="s">
        <v>63</v>
      </c>
      <c r="G2467" t="s">
        <v>259</v>
      </c>
      <c r="H2467" t="s">
        <v>119</v>
      </c>
      <c r="I2467">
        <v>5.5205709945559843E-3</v>
      </c>
      <c r="J2467" t="s">
        <v>63</v>
      </c>
      <c r="L2467" t="s">
        <v>356</v>
      </c>
      <c r="M2467" t="s">
        <v>119</v>
      </c>
      <c r="N2467">
        <v>3.7680172789271425E-3</v>
      </c>
      <c r="O2467" t="s">
        <v>63</v>
      </c>
    </row>
    <row r="2468" spans="2:15" x14ac:dyDescent="0.45">
      <c r="B2468" t="s">
        <v>162</v>
      </c>
      <c r="C2468" t="s">
        <v>120</v>
      </c>
      <c r="D2468">
        <v>6.7091047155605262E-3</v>
      </c>
      <c r="E2468" t="s">
        <v>63</v>
      </c>
      <c r="G2468" t="s">
        <v>259</v>
      </c>
      <c r="H2468" t="s">
        <v>120</v>
      </c>
      <c r="I2468">
        <v>6.4895703222343773E-3</v>
      </c>
      <c r="J2468" t="s">
        <v>63</v>
      </c>
      <c r="L2468" t="s">
        <v>356</v>
      </c>
      <c r="M2468" t="s">
        <v>120</v>
      </c>
      <c r="N2468">
        <v>4.3342957153435085E-3</v>
      </c>
      <c r="O2468" t="s">
        <v>63</v>
      </c>
    </row>
    <row r="2469" spans="2:15" x14ac:dyDescent="0.45">
      <c r="B2469" t="s">
        <v>162</v>
      </c>
      <c r="C2469" t="s">
        <v>121</v>
      </c>
      <c r="D2469">
        <v>5.2209560014677045E-7</v>
      </c>
      <c r="E2469" t="s">
        <v>63</v>
      </c>
      <c r="G2469" t="s">
        <v>259</v>
      </c>
      <c r="H2469" t="s">
        <v>121</v>
      </c>
      <c r="I2469">
        <v>1.1379075464972504E-2</v>
      </c>
      <c r="J2469" t="s">
        <v>63</v>
      </c>
      <c r="L2469" t="s">
        <v>356</v>
      </c>
      <c r="M2469" t="s">
        <v>121</v>
      </c>
      <c r="N2469">
        <v>4.6203277353640514E-3</v>
      </c>
      <c r="O2469" t="s">
        <v>63</v>
      </c>
    </row>
    <row r="2470" spans="2:15" x14ac:dyDescent="0.45">
      <c r="B2470" t="s">
        <v>162</v>
      </c>
      <c r="C2470" t="s">
        <v>122</v>
      </c>
      <c r="D2470">
        <v>0</v>
      </c>
      <c r="E2470" t="s">
        <v>63</v>
      </c>
      <c r="G2470" t="s">
        <v>259</v>
      </c>
      <c r="H2470" t="s">
        <v>122</v>
      </c>
      <c r="I2470">
        <v>2.791989826697382E-2</v>
      </c>
      <c r="J2470" t="s">
        <v>63</v>
      </c>
      <c r="L2470" t="s">
        <v>356</v>
      </c>
      <c r="M2470" t="s">
        <v>122</v>
      </c>
      <c r="N2470">
        <v>1.0686723473262062E-2</v>
      </c>
      <c r="O2470" t="s">
        <v>63</v>
      </c>
    </row>
    <row r="2471" spans="2:15" x14ac:dyDescent="0.45">
      <c r="B2471" t="s">
        <v>163</v>
      </c>
      <c r="C2471" t="s">
        <v>62</v>
      </c>
      <c r="D2471">
        <v>0</v>
      </c>
      <c r="E2471" t="s">
        <v>63</v>
      </c>
      <c r="G2471" t="s">
        <v>260</v>
      </c>
      <c r="H2471" t="s">
        <v>62</v>
      </c>
      <c r="I2471">
        <v>4.5593192883089551E-2</v>
      </c>
      <c r="J2471" t="s">
        <v>63</v>
      </c>
      <c r="L2471" t="s">
        <v>357</v>
      </c>
      <c r="M2471" t="s">
        <v>62</v>
      </c>
      <c r="N2471">
        <v>3.0470175742658624E-2</v>
      </c>
      <c r="O2471" t="s">
        <v>63</v>
      </c>
    </row>
    <row r="2472" spans="2:15" x14ac:dyDescent="0.45">
      <c r="B2472" t="s">
        <v>163</v>
      </c>
      <c r="C2472" t="s">
        <v>64</v>
      </c>
      <c r="D2472">
        <v>3.7321660617945282E-4</v>
      </c>
      <c r="E2472" t="s">
        <v>63</v>
      </c>
      <c r="G2472" t="s">
        <v>260</v>
      </c>
      <c r="H2472" t="s">
        <v>64</v>
      </c>
      <c r="I2472">
        <v>1.5445245596391634E-2</v>
      </c>
      <c r="J2472" t="s">
        <v>63</v>
      </c>
      <c r="L2472" t="s">
        <v>357</v>
      </c>
      <c r="M2472" t="s">
        <v>64</v>
      </c>
      <c r="N2472">
        <v>1.4160096349701216E-2</v>
      </c>
      <c r="O2472" t="s">
        <v>63</v>
      </c>
    </row>
    <row r="2473" spans="2:15" x14ac:dyDescent="0.45">
      <c r="B2473" t="s">
        <v>163</v>
      </c>
      <c r="C2473" t="s">
        <v>65</v>
      </c>
      <c r="D2473">
        <v>1.4994417260226038E-2</v>
      </c>
      <c r="E2473" t="s">
        <v>63</v>
      </c>
      <c r="G2473" t="s">
        <v>260</v>
      </c>
      <c r="H2473" t="s">
        <v>65</v>
      </c>
      <c r="I2473">
        <v>1.2074707918853414E-2</v>
      </c>
      <c r="J2473" t="s">
        <v>63</v>
      </c>
      <c r="L2473" t="s">
        <v>357</v>
      </c>
      <c r="M2473" t="s">
        <v>65</v>
      </c>
      <c r="N2473">
        <v>1.3729717755065929E-2</v>
      </c>
      <c r="O2473" t="s">
        <v>63</v>
      </c>
    </row>
    <row r="2474" spans="2:15" x14ac:dyDescent="0.45">
      <c r="B2474" t="s">
        <v>163</v>
      </c>
      <c r="C2474" t="s">
        <v>66</v>
      </c>
      <c r="D2474">
        <v>3.6670735496351289E-2</v>
      </c>
      <c r="E2474" t="s">
        <v>63</v>
      </c>
      <c r="G2474" t="s">
        <v>260</v>
      </c>
      <c r="H2474" t="s">
        <v>66</v>
      </c>
      <c r="I2474">
        <v>1.0474740356694353E-2</v>
      </c>
      <c r="J2474" t="s">
        <v>63</v>
      </c>
      <c r="L2474" t="s">
        <v>357</v>
      </c>
      <c r="M2474" t="s">
        <v>66</v>
      </c>
      <c r="N2474">
        <v>1.3135444260403662E-2</v>
      </c>
      <c r="O2474" t="s">
        <v>63</v>
      </c>
    </row>
    <row r="2475" spans="2:15" x14ac:dyDescent="0.45">
      <c r="B2475" t="s">
        <v>163</v>
      </c>
      <c r="C2475" t="s">
        <v>67</v>
      </c>
      <c r="D2475">
        <v>4.8158532245229528E-2</v>
      </c>
      <c r="E2475" t="s">
        <v>63</v>
      </c>
      <c r="G2475" t="s">
        <v>260</v>
      </c>
      <c r="H2475" t="s">
        <v>67</v>
      </c>
      <c r="I2475">
        <v>7.5367578191954656E-3</v>
      </c>
      <c r="J2475" t="s">
        <v>63</v>
      </c>
      <c r="L2475" t="s">
        <v>357</v>
      </c>
      <c r="M2475" t="s">
        <v>67</v>
      </c>
      <c r="N2475">
        <v>1.2216042734742534E-2</v>
      </c>
      <c r="O2475" t="s">
        <v>63</v>
      </c>
    </row>
    <row r="2476" spans="2:15" x14ac:dyDescent="0.45">
      <c r="B2476" t="s">
        <v>163</v>
      </c>
      <c r="C2476" t="s">
        <v>68</v>
      </c>
      <c r="D2476">
        <v>4.6614043123728535E-2</v>
      </c>
      <c r="E2476" t="s">
        <v>63</v>
      </c>
      <c r="G2476" t="s">
        <v>260</v>
      </c>
      <c r="H2476" t="s">
        <v>68</v>
      </c>
      <c r="I2476">
        <v>7.032304817894265E-3</v>
      </c>
      <c r="J2476" t="s">
        <v>63</v>
      </c>
      <c r="L2476" t="s">
        <v>357</v>
      </c>
      <c r="M2476" t="s">
        <v>68</v>
      </c>
      <c r="N2476">
        <v>1.1286383334120345E-2</v>
      </c>
      <c r="O2476" t="s">
        <v>63</v>
      </c>
    </row>
    <row r="2477" spans="2:15" x14ac:dyDescent="0.45">
      <c r="B2477" t="s">
        <v>163</v>
      </c>
      <c r="C2477" t="s">
        <v>69</v>
      </c>
      <c r="D2477">
        <v>3.3243488868146168E-2</v>
      </c>
      <c r="E2477" t="s">
        <v>63</v>
      </c>
      <c r="G2477" t="s">
        <v>260</v>
      </c>
      <c r="H2477" t="s">
        <v>69</v>
      </c>
      <c r="I2477">
        <v>8.9185248443194691E-3</v>
      </c>
      <c r="J2477" t="s">
        <v>63</v>
      </c>
      <c r="L2477" t="s">
        <v>357</v>
      </c>
      <c r="M2477" t="s">
        <v>69</v>
      </c>
      <c r="N2477">
        <v>1.0481279933867816E-2</v>
      </c>
      <c r="O2477" t="s">
        <v>63</v>
      </c>
    </row>
    <row r="2478" spans="2:15" x14ac:dyDescent="0.45">
      <c r="B2478" t="s">
        <v>163</v>
      </c>
      <c r="C2478" t="s">
        <v>70</v>
      </c>
      <c r="D2478">
        <v>1.123179555943943E-2</v>
      </c>
      <c r="E2478" t="s">
        <v>63</v>
      </c>
      <c r="G2478" t="s">
        <v>260</v>
      </c>
      <c r="H2478" t="s">
        <v>70</v>
      </c>
      <c r="I2478">
        <v>1.164781341289196E-2</v>
      </c>
      <c r="J2478" t="s">
        <v>63</v>
      </c>
      <c r="L2478" t="s">
        <v>357</v>
      </c>
      <c r="M2478" t="s">
        <v>70</v>
      </c>
      <c r="N2478">
        <v>9.6942038205245929E-3</v>
      </c>
      <c r="O2478" t="s">
        <v>63</v>
      </c>
    </row>
    <row r="2479" spans="2:15" x14ac:dyDescent="0.45">
      <c r="B2479" t="s">
        <v>163</v>
      </c>
      <c r="C2479" t="s">
        <v>71</v>
      </c>
      <c r="D2479">
        <v>7.4348647672991939E-5</v>
      </c>
      <c r="E2479" t="s">
        <v>63</v>
      </c>
      <c r="G2479" t="s">
        <v>260</v>
      </c>
      <c r="H2479" t="s">
        <v>71</v>
      </c>
      <c r="I2479">
        <v>1.4263738966626456E-2</v>
      </c>
      <c r="J2479" t="s">
        <v>63</v>
      </c>
      <c r="L2479" t="s">
        <v>357</v>
      </c>
      <c r="M2479" t="s">
        <v>71</v>
      </c>
      <c r="N2479">
        <v>8.8548435815060268E-3</v>
      </c>
      <c r="O2479" t="s">
        <v>63</v>
      </c>
    </row>
    <row r="2480" spans="2:15" x14ac:dyDescent="0.45">
      <c r="B2480" t="s">
        <v>163</v>
      </c>
      <c r="C2480" t="s">
        <v>72</v>
      </c>
      <c r="D2480">
        <v>0</v>
      </c>
      <c r="E2480" t="s">
        <v>63</v>
      </c>
      <c r="G2480" t="s">
        <v>260</v>
      </c>
      <c r="H2480" t="s">
        <v>72</v>
      </c>
      <c r="I2480">
        <v>2.7171133192939522E-2</v>
      </c>
      <c r="J2480" t="s">
        <v>63</v>
      </c>
      <c r="L2480" t="s">
        <v>357</v>
      </c>
      <c r="M2480" t="s">
        <v>72</v>
      </c>
      <c r="N2480">
        <v>1.4780832394003181E-2</v>
      </c>
      <c r="O2480" t="s">
        <v>63</v>
      </c>
    </row>
    <row r="2481" spans="2:15" x14ac:dyDescent="0.45">
      <c r="B2481" t="s">
        <v>163</v>
      </c>
      <c r="C2481" t="s">
        <v>73</v>
      </c>
      <c r="D2481">
        <v>0</v>
      </c>
      <c r="E2481" t="s">
        <v>63</v>
      </c>
      <c r="G2481" t="s">
        <v>260</v>
      </c>
      <c r="H2481" t="s">
        <v>73</v>
      </c>
      <c r="I2481">
        <v>4.8490524336963541E-2</v>
      </c>
      <c r="J2481" t="s">
        <v>63</v>
      </c>
      <c r="L2481" t="s">
        <v>357</v>
      </c>
      <c r="M2481" t="s">
        <v>73</v>
      </c>
      <c r="N2481">
        <v>3.3481363626109872E-2</v>
      </c>
      <c r="O2481" t="s">
        <v>63</v>
      </c>
    </row>
    <row r="2482" spans="2:15" x14ac:dyDescent="0.45">
      <c r="B2482" t="s">
        <v>163</v>
      </c>
      <c r="C2482" t="s">
        <v>74</v>
      </c>
      <c r="D2482">
        <v>0</v>
      </c>
      <c r="E2482" t="s">
        <v>63</v>
      </c>
      <c r="G2482" t="s">
        <v>260</v>
      </c>
      <c r="H2482" t="s">
        <v>74</v>
      </c>
      <c r="I2482">
        <v>1.6477542867367124E-2</v>
      </c>
      <c r="J2482" t="s">
        <v>63</v>
      </c>
      <c r="L2482" t="s">
        <v>357</v>
      </c>
      <c r="M2482" t="s">
        <v>74</v>
      </c>
      <c r="N2482">
        <v>1.5400434849297717E-2</v>
      </c>
      <c r="O2482" t="s">
        <v>63</v>
      </c>
    </row>
    <row r="2483" spans="2:15" x14ac:dyDescent="0.45">
      <c r="B2483" t="s">
        <v>163</v>
      </c>
      <c r="C2483" t="s">
        <v>75</v>
      </c>
      <c r="D2483">
        <v>1.1381294006346859E-2</v>
      </c>
      <c r="E2483" t="s">
        <v>63</v>
      </c>
      <c r="G2483" t="s">
        <v>260</v>
      </c>
      <c r="H2483" t="s">
        <v>75</v>
      </c>
      <c r="I2483">
        <v>1.3668516686933242E-2</v>
      </c>
      <c r="J2483" t="s">
        <v>63</v>
      </c>
      <c r="L2483" t="s">
        <v>357</v>
      </c>
      <c r="M2483" t="s">
        <v>75</v>
      </c>
      <c r="N2483">
        <v>1.5955362202766384E-2</v>
      </c>
      <c r="O2483" t="s">
        <v>63</v>
      </c>
    </row>
    <row r="2484" spans="2:15" x14ac:dyDescent="0.45">
      <c r="B2484" t="s">
        <v>163</v>
      </c>
      <c r="C2484" t="s">
        <v>76</v>
      </c>
      <c r="D2484">
        <v>3.4181962065291907E-2</v>
      </c>
      <c r="E2484" t="s">
        <v>63</v>
      </c>
      <c r="G2484" t="s">
        <v>260</v>
      </c>
      <c r="H2484" t="s">
        <v>76</v>
      </c>
      <c r="I2484">
        <v>1.0606575973946854E-2</v>
      </c>
      <c r="J2484" t="s">
        <v>63</v>
      </c>
      <c r="L2484" t="s">
        <v>357</v>
      </c>
      <c r="M2484" t="s">
        <v>76</v>
      </c>
      <c r="N2484">
        <v>1.4922634500003279E-2</v>
      </c>
      <c r="O2484" t="s">
        <v>63</v>
      </c>
    </row>
    <row r="2485" spans="2:15" x14ac:dyDescent="0.45">
      <c r="B2485" t="s">
        <v>163</v>
      </c>
      <c r="C2485" t="s">
        <v>77</v>
      </c>
      <c r="D2485">
        <v>4.513659313716447E-2</v>
      </c>
      <c r="E2485" t="s">
        <v>63</v>
      </c>
      <c r="G2485" t="s">
        <v>260</v>
      </c>
      <c r="H2485" t="s">
        <v>77</v>
      </c>
      <c r="I2485">
        <v>8.3679957120793014E-3</v>
      </c>
      <c r="J2485" t="s">
        <v>63</v>
      </c>
      <c r="L2485" t="s">
        <v>357</v>
      </c>
      <c r="M2485" t="s">
        <v>77</v>
      </c>
      <c r="N2485">
        <v>1.2124064713413121E-2</v>
      </c>
      <c r="O2485" t="s">
        <v>63</v>
      </c>
    </row>
    <row r="2486" spans="2:15" x14ac:dyDescent="0.45">
      <c r="B2486" t="s">
        <v>163</v>
      </c>
      <c r="C2486" t="s">
        <v>78</v>
      </c>
      <c r="D2486">
        <v>4.2187528039237768E-2</v>
      </c>
      <c r="E2486" t="s">
        <v>63</v>
      </c>
      <c r="G2486" t="s">
        <v>260</v>
      </c>
      <c r="H2486" t="s">
        <v>78</v>
      </c>
      <c r="I2486">
        <v>6.4929765939089812E-3</v>
      </c>
      <c r="J2486" t="s">
        <v>63</v>
      </c>
      <c r="L2486" t="s">
        <v>357</v>
      </c>
      <c r="M2486" t="s">
        <v>78</v>
      </c>
      <c r="N2486">
        <v>9.8447699556987248E-3</v>
      </c>
      <c r="O2486" t="s">
        <v>63</v>
      </c>
    </row>
    <row r="2487" spans="2:15" x14ac:dyDescent="0.45">
      <c r="B2487" t="s">
        <v>163</v>
      </c>
      <c r="C2487" t="s">
        <v>79</v>
      </c>
      <c r="D2487">
        <v>2.6753426272909372E-2</v>
      </c>
      <c r="E2487" t="s">
        <v>63</v>
      </c>
      <c r="G2487" t="s">
        <v>260</v>
      </c>
      <c r="H2487" t="s">
        <v>79</v>
      </c>
      <c r="I2487">
        <v>7.3830251270140665E-3</v>
      </c>
      <c r="J2487" t="s">
        <v>63</v>
      </c>
      <c r="L2487" t="s">
        <v>357</v>
      </c>
      <c r="M2487" t="s">
        <v>79</v>
      </c>
      <c r="N2487">
        <v>8.8465559564719683E-3</v>
      </c>
      <c r="O2487" t="s">
        <v>63</v>
      </c>
    </row>
    <row r="2488" spans="2:15" x14ac:dyDescent="0.45">
      <c r="B2488" t="s">
        <v>163</v>
      </c>
      <c r="C2488" t="s">
        <v>80</v>
      </c>
      <c r="D2488">
        <v>5.4202103229671478E-3</v>
      </c>
      <c r="E2488" t="s">
        <v>63</v>
      </c>
      <c r="G2488" t="s">
        <v>260</v>
      </c>
      <c r="H2488" t="s">
        <v>80</v>
      </c>
      <c r="I2488">
        <v>9.6386010501737854E-3</v>
      </c>
      <c r="J2488" t="s">
        <v>63</v>
      </c>
      <c r="L2488" t="s">
        <v>357</v>
      </c>
      <c r="M2488" t="s">
        <v>80</v>
      </c>
      <c r="N2488">
        <v>9.3150487797174029E-3</v>
      </c>
      <c r="O2488" t="s">
        <v>63</v>
      </c>
    </row>
    <row r="2489" spans="2:15" x14ac:dyDescent="0.45">
      <c r="B2489" t="s">
        <v>163</v>
      </c>
      <c r="C2489" t="s">
        <v>81</v>
      </c>
      <c r="D2489">
        <v>0</v>
      </c>
      <c r="E2489" t="s">
        <v>63</v>
      </c>
      <c r="G2489" t="s">
        <v>260</v>
      </c>
      <c r="H2489" t="s">
        <v>81</v>
      </c>
      <c r="I2489">
        <v>1.278870250655831E-2</v>
      </c>
      <c r="J2489" t="s">
        <v>63</v>
      </c>
      <c r="L2489" t="s">
        <v>357</v>
      </c>
      <c r="M2489" t="s">
        <v>81</v>
      </c>
      <c r="N2489">
        <v>9.1611796020777854E-3</v>
      </c>
      <c r="O2489" t="s">
        <v>63</v>
      </c>
    </row>
    <row r="2490" spans="2:15" x14ac:dyDescent="0.45">
      <c r="B2490" t="s">
        <v>163</v>
      </c>
      <c r="C2490" t="s">
        <v>82</v>
      </c>
      <c r="D2490">
        <v>0</v>
      </c>
      <c r="E2490" t="s">
        <v>63</v>
      </c>
      <c r="G2490" t="s">
        <v>260</v>
      </c>
      <c r="H2490" t="s">
        <v>82</v>
      </c>
      <c r="I2490">
        <v>2.7057803960518382E-2</v>
      </c>
      <c r="J2490" t="s">
        <v>63</v>
      </c>
      <c r="L2490" t="s">
        <v>357</v>
      </c>
      <c r="M2490" t="s">
        <v>82</v>
      </c>
      <c r="N2490">
        <v>1.6371717115285827E-2</v>
      </c>
      <c r="O2490" t="s">
        <v>63</v>
      </c>
    </row>
    <row r="2491" spans="2:15" x14ac:dyDescent="0.45">
      <c r="B2491" t="s">
        <v>163</v>
      </c>
      <c r="C2491" t="s">
        <v>83</v>
      </c>
      <c r="D2491">
        <v>0</v>
      </c>
      <c r="E2491" t="s">
        <v>63</v>
      </c>
      <c r="G2491" t="s">
        <v>260</v>
      </c>
      <c r="H2491" t="s">
        <v>83</v>
      </c>
      <c r="I2491">
        <v>4.1088041679018208E-2</v>
      </c>
      <c r="J2491" t="s">
        <v>63</v>
      </c>
      <c r="L2491" t="s">
        <v>357</v>
      </c>
      <c r="M2491" t="s">
        <v>83</v>
      </c>
      <c r="N2491">
        <v>7.076205114518859E-2</v>
      </c>
      <c r="O2491" t="s">
        <v>63</v>
      </c>
    </row>
    <row r="2492" spans="2:15" x14ac:dyDescent="0.45">
      <c r="B2492" t="s">
        <v>163</v>
      </c>
      <c r="C2492" t="s">
        <v>84</v>
      </c>
      <c r="D2492">
        <v>0</v>
      </c>
      <c r="E2492" t="s">
        <v>63</v>
      </c>
      <c r="G2492" t="s">
        <v>260</v>
      </c>
      <c r="H2492" t="s">
        <v>84</v>
      </c>
      <c r="I2492">
        <v>1.5059278811188216E-2</v>
      </c>
      <c r="J2492" t="s">
        <v>63</v>
      </c>
      <c r="L2492" t="s">
        <v>357</v>
      </c>
      <c r="M2492" t="s">
        <v>84</v>
      </c>
      <c r="N2492">
        <v>3.1341151766824324E-2</v>
      </c>
      <c r="O2492" t="s">
        <v>63</v>
      </c>
    </row>
    <row r="2493" spans="2:15" x14ac:dyDescent="0.45">
      <c r="B2493" t="s">
        <v>163</v>
      </c>
      <c r="C2493" t="s">
        <v>85</v>
      </c>
      <c r="D2493">
        <v>5.6218341461032641E-3</v>
      </c>
      <c r="E2493" t="s">
        <v>63</v>
      </c>
      <c r="G2493" t="s">
        <v>260</v>
      </c>
      <c r="H2493" t="s">
        <v>85</v>
      </c>
      <c r="I2493">
        <v>1.3545947441836794E-2</v>
      </c>
      <c r="J2493" t="s">
        <v>63</v>
      </c>
      <c r="L2493" t="s">
        <v>357</v>
      </c>
      <c r="M2493" t="s">
        <v>85</v>
      </c>
      <c r="N2493">
        <v>3.040913768016431E-2</v>
      </c>
      <c r="O2493" t="s">
        <v>63</v>
      </c>
    </row>
    <row r="2494" spans="2:15" x14ac:dyDescent="0.45">
      <c r="B2494" t="s">
        <v>163</v>
      </c>
      <c r="C2494" t="s">
        <v>86</v>
      </c>
      <c r="D2494">
        <v>2.5020779749591989E-2</v>
      </c>
      <c r="E2494" t="s">
        <v>63</v>
      </c>
      <c r="G2494" t="s">
        <v>260</v>
      </c>
      <c r="H2494" t="s">
        <v>86</v>
      </c>
      <c r="I2494">
        <v>9.7704593697859245E-3</v>
      </c>
      <c r="J2494" t="s">
        <v>63</v>
      </c>
      <c r="L2494" t="s">
        <v>357</v>
      </c>
      <c r="M2494" t="s">
        <v>86</v>
      </c>
      <c r="N2494">
        <v>2.8317395099184108E-2</v>
      </c>
      <c r="O2494" t="s">
        <v>63</v>
      </c>
    </row>
    <row r="2495" spans="2:15" x14ac:dyDescent="0.45">
      <c r="B2495" t="s">
        <v>163</v>
      </c>
      <c r="C2495" t="s">
        <v>87</v>
      </c>
      <c r="D2495">
        <v>3.4362523168122425E-2</v>
      </c>
      <c r="E2495" t="s">
        <v>63</v>
      </c>
      <c r="G2495" t="s">
        <v>260</v>
      </c>
      <c r="H2495" t="s">
        <v>87</v>
      </c>
      <c r="I2495">
        <v>9.2368573446273885E-3</v>
      </c>
      <c r="J2495" t="s">
        <v>63</v>
      </c>
      <c r="L2495" t="s">
        <v>357</v>
      </c>
      <c r="M2495" t="s">
        <v>87</v>
      </c>
      <c r="N2495">
        <v>2.3835125399305733E-2</v>
      </c>
      <c r="O2495" t="s">
        <v>63</v>
      </c>
    </row>
    <row r="2496" spans="2:15" x14ac:dyDescent="0.45">
      <c r="B2496" t="s">
        <v>163</v>
      </c>
      <c r="C2496" t="s">
        <v>88</v>
      </c>
      <c r="D2496">
        <v>3.0325401968213175E-2</v>
      </c>
      <c r="E2496" t="s">
        <v>63</v>
      </c>
      <c r="G2496" t="s">
        <v>260</v>
      </c>
      <c r="H2496" t="s">
        <v>88</v>
      </c>
      <c r="I2496">
        <v>7.4449687164535204E-3</v>
      </c>
      <c r="J2496" t="s">
        <v>63</v>
      </c>
      <c r="L2496" t="s">
        <v>357</v>
      </c>
      <c r="M2496" t="s">
        <v>88</v>
      </c>
      <c r="N2496">
        <v>1.898037403451228E-2</v>
      </c>
      <c r="O2496" t="s">
        <v>63</v>
      </c>
    </row>
    <row r="2497" spans="2:15" x14ac:dyDescent="0.45">
      <c r="B2497" t="s">
        <v>163</v>
      </c>
      <c r="C2497" t="s">
        <v>89</v>
      </c>
      <c r="D2497">
        <v>1.6188512400559501E-2</v>
      </c>
      <c r="E2497" t="s">
        <v>63</v>
      </c>
      <c r="G2497" t="s">
        <v>260</v>
      </c>
      <c r="H2497" t="s">
        <v>89</v>
      </c>
      <c r="I2497">
        <v>7.192723204980358E-3</v>
      </c>
      <c r="J2497" t="s">
        <v>63</v>
      </c>
      <c r="L2497" t="s">
        <v>357</v>
      </c>
      <c r="M2497" t="s">
        <v>89</v>
      </c>
      <c r="N2497">
        <v>1.5771871137294158E-2</v>
      </c>
      <c r="O2497" t="s">
        <v>63</v>
      </c>
    </row>
    <row r="2498" spans="2:15" x14ac:dyDescent="0.45">
      <c r="B2498" t="s">
        <v>163</v>
      </c>
      <c r="C2498" t="s">
        <v>90</v>
      </c>
      <c r="D2498">
        <v>1.5680475329090267E-3</v>
      </c>
      <c r="E2498" t="s">
        <v>63</v>
      </c>
      <c r="G2498" t="s">
        <v>260</v>
      </c>
      <c r="H2498" t="s">
        <v>90</v>
      </c>
      <c r="I2498">
        <v>8.1590887810029829E-3</v>
      </c>
      <c r="J2498" t="s">
        <v>63</v>
      </c>
      <c r="L2498" t="s">
        <v>357</v>
      </c>
      <c r="M2498" t="s">
        <v>90</v>
      </c>
      <c r="N2498">
        <v>1.6365322083027104E-2</v>
      </c>
      <c r="O2498" t="s">
        <v>63</v>
      </c>
    </row>
    <row r="2499" spans="2:15" x14ac:dyDescent="0.45">
      <c r="B2499" t="s">
        <v>163</v>
      </c>
      <c r="C2499" t="s">
        <v>91</v>
      </c>
      <c r="D2499">
        <v>0</v>
      </c>
      <c r="E2499" t="s">
        <v>63</v>
      </c>
      <c r="G2499" t="s">
        <v>260</v>
      </c>
      <c r="H2499" t="s">
        <v>91</v>
      </c>
      <c r="I2499">
        <v>1.1468491328516283E-2</v>
      </c>
      <c r="J2499" t="s">
        <v>63</v>
      </c>
      <c r="L2499" t="s">
        <v>357</v>
      </c>
      <c r="M2499" t="s">
        <v>91</v>
      </c>
      <c r="N2499">
        <v>1.9209296272090927E-2</v>
      </c>
      <c r="O2499" t="s">
        <v>63</v>
      </c>
    </row>
    <row r="2500" spans="2:15" x14ac:dyDescent="0.45">
      <c r="B2500" t="s">
        <v>163</v>
      </c>
      <c r="C2500" t="s">
        <v>92</v>
      </c>
      <c r="D2500">
        <v>0</v>
      </c>
      <c r="E2500" t="s">
        <v>63</v>
      </c>
      <c r="G2500" t="s">
        <v>260</v>
      </c>
      <c r="H2500" t="s">
        <v>92</v>
      </c>
      <c r="I2500">
        <v>2.3126519240581445E-2</v>
      </c>
      <c r="J2500" t="s">
        <v>63</v>
      </c>
      <c r="L2500" t="s">
        <v>357</v>
      </c>
      <c r="M2500" t="s">
        <v>92</v>
      </c>
      <c r="N2500">
        <v>3.5031810665629666E-2</v>
      </c>
      <c r="O2500" t="s">
        <v>63</v>
      </c>
    </row>
    <row r="2501" spans="2:15" x14ac:dyDescent="0.45">
      <c r="B2501" t="s">
        <v>163</v>
      </c>
      <c r="C2501" t="s">
        <v>93</v>
      </c>
      <c r="D2501">
        <v>0</v>
      </c>
      <c r="E2501" t="s">
        <v>63</v>
      </c>
      <c r="G2501" t="s">
        <v>260</v>
      </c>
      <c r="H2501" t="s">
        <v>93</v>
      </c>
      <c r="I2501">
        <v>4.8538495173622222E-2</v>
      </c>
      <c r="J2501" t="s">
        <v>63</v>
      </c>
      <c r="L2501" t="s">
        <v>357</v>
      </c>
      <c r="M2501" t="s">
        <v>93</v>
      </c>
      <c r="N2501">
        <v>5.6697855023362283E-2</v>
      </c>
      <c r="O2501" t="s">
        <v>63</v>
      </c>
    </row>
    <row r="2502" spans="2:15" x14ac:dyDescent="0.45">
      <c r="B2502" t="s">
        <v>163</v>
      </c>
      <c r="C2502" t="s">
        <v>94</v>
      </c>
      <c r="D2502">
        <v>0</v>
      </c>
      <c r="E2502" t="s">
        <v>63</v>
      </c>
      <c r="G2502" t="s">
        <v>260</v>
      </c>
      <c r="H2502" t="s">
        <v>94</v>
      </c>
      <c r="I2502">
        <v>1.8008519091908211E-2</v>
      </c>
      <c r="J2502" t="s">
        <v>63</v>
      </c>
      <c r="L2502" t="s">
        <v>357</v>
      </c>
      <c r="M2502" t="s">
        <v>94</v>
      </c>
      <c r="N2502">
        <v>2.585074165039352E-2</v>
      </c>
      <c r="O2502" t="s">
        <v>63</v>
      </c>
    </row>
    <row r="2503" spans="2:15" x14ac:dyDescent="0.45">
      <c r="B2503" t="s">
        <v>163</v>
      </c>
      <c r="C2503" t="s">
        <v>95</v>
      </c>
      <c r="D2503">
        <v>6.9388589656364467E-3</v>
      </c>
      <c r="E2503" t="s">
        <v>63</v>
      </c>
      <c r="G2503" t="s">
        <v>260</v>
      </c>
      <c r="H2503" t="s">
        <v>95</v>
      </c>
      <c r="I2503">
        <v>1.6234496107695281E-2</v>
      </c>
      <c r="J2503" t="s">
        <v>63</v>
      </c>
      <c r="L2503" t="s">
        <v>357</v>
      </c>
      <c r="M2503" t="s">
        <v>95</v>
      </c>
      <c r="N2503">
        <v>2.4801172502230358E-2</v>
      </c>
      <c r="O2503" t="s">
        <v>63</v>
      </c>
    </row>
    <row r="2504" spans="2:15" x14ac:dyDescent="0.45">
      <c r="B2504" t="s">
        <v>163</v>
      </c>
      <c r="C2504" t="s">
        <v>96</v>
      </c>
      <c r="D2504">
        <v>3.0230959799548724E-2</v>
      </c>
      <c r="E2504" t="s">
        <v>63</v>
      </c>
      <c r="G2504" t="s">
        <v>260</v>
      </c>
      <c r="H2504" t="s">
        <v>96</v>
      </c>
      <c r="I2504">
        <v>1.0900621020541271E-2</v>
      </c>
      <c r="J2504" t="s">
        <v>63</v>
      </c>
      <c r="L2504" t="s">
        <v>357</v>
      </c>
      <c r="M2504" t="s">
        <v>96</v>
      </c>
      <c r="N2504">
        <v>2.348144250885649E-2</v>
      </c>
      <c r="O2504" t="s">
        <v>63</v>
      </c>
    </row>
    <row r="2505" spans="2:15" x14ac:dyDescent="0.45">
      <c r="B2505" t="s">
        <v>163</v>
      </c>
      <c r="C2505" t="s">
        <v>97</v>
      </c>
      <c r="D2505">
        <v>4.201489693083181E-2</v>
      </c>
      <c r="E2505" t="s">
        <v>63</v>
      </c>
      <c r="G2505" t="s">
        <v>260</v>
      </c>
      <c r="H2505" t="s">
        <v>97</v>
      </c>
      <c r="I2505">
        <v>1.0532897856936748E-2</v>
      </c>
      <c r="J2505" t="s">
        <v>63</v>
      </c>
      <c r="L2505" t="s">
        <v>357</v>
      </c>
      <c r="M2505" t="s">
        <v>97</v>
      </c>
      <c r="N2505">
        <v>1.9495701001818105E-2</v>
      </c>
      <c r="O2505" t="s">
        <v>63</v>
      </c>
    </row>
    <row r="2506" spans="2:15" x14ac:dyDescent="0.45">
      <c r="B2506" t="s">
        <v>163</v>
      </c>
      <c r="C2506" t="s">
        <v>98</v>
      </c>
      <c r="D2506">
        <v>3.7795729066507973E-2</v>
      </c>
      <c r="E2506" t="s">
        <v>63</v>
      </c>
      <c r="G2506" t="s">
        <v>260</v>
      </c>
      <c r="H2506" t="s">
        <v>98</v>
      </c>
      <c r="I2506">
        <v>8.5775773931984611E-3</v>
      </c>
      <c r="J2506" t="s">
        <v>63</v>
      </c>
      <c r="L2506" t="s">
        <v>357</v>
      </c>
      <c r="M2506" t="s">
        <v>98</v>
      </c>
      <c r="N2506">
        <v>1.4617468401151024E-2</v>
      </c>
      <c r="O2506" t="s">
        <v>63</v>
      </c>
    </row>
    <row r="2507" spans="2:15" x14ac:dyDescent="0.45">
      <c r="B2507" t="s">
        <v>163</v>
      </c>
      <c r="C2507" t="s">
        <v>99</v>
      </c>
      <c r="D2507">
        <v>2.244360494413607E-2</v>
      </c>
      <c r="E2507" t="s">
        <v>63</v>
      </c>
      <c r="G2507" t="s">
        <v>260</v>
      </c>
      <c r="H2507" t="s">
        <v>99</v>
      </c>
      <c r="I2507">
        <v>7.1958492479631394E-3</v>
      </c>
      <c r="J2507" t="s">
        <v>63</v>
      </c>
      <c r="L2507" t="s">
        <v>357</v>
      </c>
      <c r="M2507" t="s">
        <v>99</v>
      </c>
      <c r="N2507">
        <v>1.2196322069131472E-2</v>
      </c>
      <c r="O2507" t="s">
        <v>63</v>
      </c>
    </row>
    <row r="2508" spans="2:15" x14ac:dyDescent="0.45">
      <c r="B2508" t="s">
        <v>163</v>
      </c>
      <c r="C2508" t="s">
        <v>100</v>
      </c>
      <c r="D2508">
        <v>2.7614664902678833E-3</v>
      </c>
      <c r="E2508" t="s">
        <v>63</v>
      </c>
      <c r="G2508" t="s">
        <v>260</v>
      </c>
      <c r="H2508" t="s">
        <v>100</v>
      </c>
      <c r="I2508">
        <v>7.5829373051163329E-3</v>
      </c>
      <c r="J2508" t="s">
        <v>63</v>
      </c>
      <c r="L2508" t="s">
        <v>357</v>
      </c>
      <c r="M2508" t="s">
        <v>100</v>
      </c>
      <c r="N2508">
        <v>1.3724969171456452E-2</v>
      </c>
      <c r="O2508" t="s">
        <v>63</v>
      </c>
    </row>
    <row r="2509" spans="2:15" x14ac:dyDescent="0.45">
      <c r="B2509" t="s">
        <v>163</v>
      </c>
      <c r="C2509" t="s">
        <v>101</v>
      </c>
      <c r="D2509">
        <v>0</v>
      </c>
      <c r="E2509" t="s">
        <v>63</v>
      </c>
      <c r="G2509" t="s">
        <v>260</v>
      </c>
      <c r="H2509" t="s">
        <v>101</v>
      </c>
      <c r="I2509">
        <v>1.1746023888736652E-2</v>
      </c>
      <c r="J2509" t="s">
        <v>63</v>
      </c>
      <c r="L2509" t="s">
        <v>357</v>
      </c>
      <c r="M2509" t="s">
        <v>101</v>
      </c>
      <c r="N2509">
        <v>1.5910857867344037E-2</v>
      </c>
      <c r="O2509" t="s">
        <v>63</v>
      </c>
    </row>
    <row r="2510" spans="2:15" x14ac:dyDescent="0.45">
      <c r="B2510" t="s">
        <v>163</v>
      </c>
      <c r="C2510" t="s">
        <v>102</v>
      </c>
      <c r="D2510">
        <v>0</v>
      </c>
      <c r="E2510" t="s">
        <v>63</v>
      </c>
      <c r="G2510" t="s">
        <v>260</v>
      </c>
      <c r="H2510" t="s">
        <v>102</v>
      </c>
      <c r="I2510">
        <v>2.5591943377222624E-2</v>
      </c>
      <c r="J2510" t="s">
        <v>63</v>
      </c>
      <c r="L2510" t="s">
        <v>357</v>
      </c>
      <c r="M2510" t="s">
        <v>102</v>
      </c>
      <c r="N2510">
        <v>2.6933219976507949E-2</v>
      </c>
      <c r="O2510" t="s">
        <v>63</v>
      </c>
    </row>
    <row r="2511" spans="2:15" x14ac:dyDescent="0.45">
      <c r="B2511" t="s">
        <v>163</v>
      </c>
      <c r="C2511" t="s">
        <v>103</v>
      </c>
      <c r="D2511">
        <v>0</v>
      </c>
      <c r="E2511" t="s">
        <v>63</v>
      </c>
      <c r="G2511" t="s">
        <v>260</v>
      </c>
      <c r="H2511" t="s">
        <v>103</v>
      </c>
      <c r="I2511">
        <v>5.1822747111034587E-2</v>
      </c>
      <c r="J2511" t="s">
        <v>63</v>
      </c>
      <c r="L2511" t="s">
        <v>357</v>
      </c>
      <c r="M2511" t="s">
        <v>103</v>
      </c>
      <c r="N2511">
        <v>2.4380306005865441E-2</v>
      </c>
      <c r="O2511" t="s">
        <v>63</v>
      </c>
    </row>
    <row r="2512" spans="2:15" x14ac:dyDescent="0.45">
      <c r="B2512" t="s">
        <v>163</v>
      </c>
      <c r="C2512" t="s">
        <v>104</v>
      </c>
      <c r="D2512">
        <v>4.5109930265798022E-4</v>
      </c>
      <c r="E2512" t="s">
        <v>63</v>
      </c>
      <c r="G2512" t="s">
        <v>260</v>
      </c>
      <c r="H2512" t="s">
        <v>104</v>
      </c>
      <c r="I2512">
        <v>2.0101878838909543E-2</v>
      </c>
      <c r="J2512" t="s">
        <v>63</v>
      </c>
      <c r="L2512" t="s">
        <v>357</v>
      </c>
      <c r="M2512" t="s">
        <v>104</v>
      </c>
      <c r="N2512">
        <v>1.4487050345310405E-2</v>
      </c>
      <c r="O2512" t="s">
        <v>63</v>
      </c>
    </row>
    <row r="2513" spans="2:15" x14ac:dyDescent="0.45">
      <c r="B2513" t="s">
        <v>163</v>
      </c>
      <c r="C2513" t="s">
        <v>105</v>
      </c>
      <c r="D2513">
        <v>1.7705372050620061E-2</v>
      </c>
      <c r="E2513" t="s">
        <v>63</v>
      </c>
      <c r="G2513" t="s">
        <v>260</v>
      </c>
      <c r="H2513" t="s">
        <v>105</v>
      </c>
      <c r="I2513">
        <v>1.7863867911455215E-2</v>
      </c>
      <c r="J2513" t="s">
        <v>63</v>
      </c>
      <c r="L2513" t="s">
        <v>357</v>
      </c>
      <c r="M2513" t="s">
        <v>105</v>
      </c>
      <c r="N2513">
        <v>1.5537046710148602E-2</v>
      </c>
      <c r="O2513" t="s">
        <v>63</v>
      </c>
    </row>
    <row r="2514" spans="2:15" x14ac:dyDescent="0.45">
      <c r="B2514" t="s">
        <v>163</v>
      </c>
      <c r="C2514" t="s">
        <v>106</v>
      </c>
      <c r="D2514">
        <v>4.0828911656478645E-2</v>
      </c>
      <c r="E2514" t="s">
        <v>63</v>
      </c>
      <c r="G2514" t="s">
        <v>260</v>
      </c>
      <c r="H2514" t="s">
        <v>106</v>
      </c>
      <c r="I2514">
        <v>1.4318628076230749E-2</v>
      </c>
      <c r="J2514" t="s">
        <v>63</v>
      </c>
      <c r="L2514" t="s">
        <v>357</v>
      </c>
      <c r="M2514" t="s">
        <v>106</v>
      </c>
      <c r="N2514">
        <v>1.3788308340398486E-2</v>
      </c>
      <c r="O2514" t="s">
        <v>63</v>
      </c>
    </row>
    <row r="2515" spans="2:15" x14ac:dyDescent="0.45">
      <c r="B2515" t="s">
        <v>163</v>
      </c>
      <c r="C2515" t="s">
        <v>107</v>
      </c>
      <c r="D2515">
        <v>4.9923818010659878E-2</v>
      </c>
      <c r="E2515" t="s">
        <v>63</v>
      </c>
      <c r="G2515" t="s">
        <v>260</v>
      </c>
      <c r="H2515" t="s">
        <v>107</v>
      </c>
      <c r="I2515">
        <v>1.2887403068983661E-2</v>
      </c>
      <c r="J2515" t="s">
        <v>63</v>
      </c>
      <c r="L2515" t="s">
        <v>357</v>
      </c>
      <c r="M2515" t="s">
        <v>107</v>
      </c>
      <c r="N2515">
        <v>9.7079180082043255E-3</v>
      </c>
      <c r="O2515" t="s">
        <v>63</v>
      </c>
    </row>
    <row r="2516" spans="2:15" x14ac:dyDescent="0.45">
      <c r="B2516" t="s">
        <v>163</v>
      </c>
      <c r="C2516" t="s">
        <v>108</v>
      </c>
      <c r="D2516">
        <v>4.5768007319071061E-2</v>
      </c>
      <c r="E2516" t="s">
        <v>63</v>
      </c>
      <c r="G2516" t="s">
        <v>260</v>
      </c>
      <c r="H2516" t="s">
        <v>108</v>
      </c>
      <c r="I2516">
        <v>1.0131158867338943E-2</v>
      </c>
      <c r="J2516" t="s">
        <v>63</v>
      </c>
      <c r="L2516" t="s">
        <v>357</v>
      </c>
      <c r="M2516" t="s">
        <v>108</v>
      </c>
      <c r="N2516">
        <v>5.9710698660692891E-3</v>
      </c>
      <c r="O2516" t="s">
        <v>63</v>
      </c>
    </row>
    <row r="2517" spans="2:15" x14ac:dyDescent="0.45">
      <c r="B2517" t="s">
        <v>163</v>
      </c>
      <c r="C2517" t="s">
        <v>109</v>
      </c>
      <c r="D2517">
        <v>2.8530234573331079E-2</v>
      </c>
      <c r="E2517" t="s">
        <v>63</v>
      </c>
      <c r="G2517" t="s">
        <v>260</v>
      </c>
      <c r="H2517" t="s">
        <v>109</v>
      </c>
      <c r="I2517">
        <v>9.513700732016777E-3</v>
      </c>
      <c r="J2517" t="s">
        <v>63</v>
      </c>
      <c r="L2517" t="s">
        <v>357</v>
      </c>
      <c r="M2517" t="s">
        <v>109</v>
      </c>
      <c r="N2517">
        <v>4.1574878030919997E-3</v>
      </c>
      <c r="O2517" t="s">
        <v>63</v>
      </c>
    </row>
    <row r="2518" spans="2:15" x14ac:dyDescent="0.45">
      <c r="B2518" t="s">
        <v>163</v>
      </c>
      <c r="C2518" t="s">
        <v>110</v>
      </c>
      <c r="D2518">
        <v>5.024573463948509E-3</v>
      </c>
      <c r="E2518" t="s">
        <v>63</v>
      </c>
      <c r="G2518" t="s">
        <v>260</v>
      </c>
      <c r="H2518" t="s">
        <v>110</v>
      </c>
      <c r="I2518">
        <v>9.9350852734772163E-3</v>
      </c>
      <c r="J2518" t="s">
        <v>63</v>
      </c>
      <c r="L2518" t="s">
        <v>357</v>
      </c>
      <c r="M2518" t="s">
        <v>110</v>
      </c>
      <c r="N2518">
        <v>4.7570319880112406E-3</v>
      </c>
      <c r="O2518" t="s">
        <v>63</v>
      </c>
    </row>
    <row r="2519" spans="2:15" x14ac:dyDescent="0.45">
      <c r="B2519" t="s">
        <v>163</v>
      </c>
      <c r="C2519" t="s">
        <v>111</v>
      </c>
      <c r="D2519">
        <v>0</v>
      </c>
      <c r="E2519" t="s">
        <v>63</v>
      </c>
      <c r="G2519" t="s">
        <v>260</v>
      </c>
      <c r="H2519" t="s">
        <v>111</v>
      </c>
      <c r="I2519">
        <v>1.3353218141782959E-2</v>
      </c>
      <c r="J2519" t="s">
        <v>63</v>
      </c>
      <c r="L2519" t="s">
        <v>357</v>
      </c>
      <c r="M2519" t="s">
        <v>111</v>
      </c>
      <c r="N2519">
        <v>5.6501594156745591E-3</v>
      </c>
      <c r="O2519" t="s">
        <v>63</v>
      </c>
    </row>
    <row r="2520" spans="2:15" x14ac:dyDescent="0.45">
      <c r="B2520" t="s">
        <v>163</v>
      </c>
      <c r="C2520" t="s">
        <v>112</v>
      </c>
      <c r="D2520">
        <v>0</v>
      </c>
      <c r="E2520" t="s">
        <v>63</v>
      </c>
      <c r="G2520" t="s">
        <v>260</v>
      </c>
      <c r="H2520" t="s">
        <v>112</v>
      </c>
      <c r="I2520">
        <v>2.7937743681678052E-2</v>
      </c>
      <c r="J2520" t="s">
        <v>63</v>
      </c>
      <c r="L2520" t="s">
        <v>357</v>
      </c>
      <c r="M2520" t="s">
        <v>112</v>
      </c>
      <c r="N2520">
        <v>8.7335659096700012E-3</v>
      </c>
      <c r="O2520" t="s">
        <v>63</v>
      </c>
    </row>
    <row r="2521" spans="2:15" x14ac:dyDescent="0.45">
      <c r="B2521" t="s">
        <v>163</v>
      </c>
      <c r="C2521" t="s">
        <v>113</v>
      </c>
      <c r="D2521">
        <v>0</v>
      </c>
      <c r="E2521" t="s">
        <v>63</v>
      </c>
      <c r="G2521" t="s">
        <v>260</v>
      </c>
      <c r="H2521" t="s">
        <v>113</v>
      </c>
      <c r="I2521">
        <v>5.5646400166448284E-2</v>
      </c>
      <c r="J2521" t="s">
        <v>63</v>
      </c>
      <c r="L2521" t="s">
        <v>357</v>
      </c>
      <c r="M2521" t="s">
        <v>113</v>
      </c>
      <c r="N2521">
        <v>1.9430594613529414E-2</v>
      </c>
      <c r="O2521" t="s">
        <v>63</v>
      </c>
    </row>
    <row r="2522" spans="2:15" x14ac:dyDescent="0.45">
      <c r="B2522" t="s">
        <v>163</v>
      </c>
      <c r="C2522" t="s">
        <v>114</v>
      </c>
      <c r="D2522">
        <v>1.6262994802741099E-3</v>
      </c>
      <c r="E2522" t="s">
        <v>63</v>
      </c>
      <c r="G2522" t="s">
        <v>260</v>
      </c>
      <c r="H2522" t="s">
        <v>114</v>
      </c>
      <c r="I2522">
        <v>2.1666789919601651E-2</v>
      </c>
      <c r="J2522" t="s">
        <v>63</v>
      </c>
      <c r="L2522" t="s">
        <v>357</v>
      </c>
      <c r="M2522" t="s">
        <v>114</v>
      </c>
      <c r="N2522">
        <v>1.06791931015054E-2</v>
      </c>
      <c r="O2522" t="s">
        <v>63</v>
      </c>
    </row>
    <row r="2523" spans="2:15" x14ac:dyDescent="0.45">
      <c r="B2523" t="s">
        <v>163</v>
      </c>
      <c r="C2523" t="s">
        <v>115</v>
      </c>
      <c r="D2523">
        <v>2.0661822259249556E-2</v>
      </c>
      <c r="E2523" t="s">
        <v>63</v>
      </c>
      <c r="G2523" t="s">
        <v>260</v>
      </c>
      <c r="H2523" t="s">
        <v>115</v>
      </c>
      <c r="I2523">
        <v>1.7125743667362456E-2</v>
      </c>
      <c r="J2523" t="s">
        <v>63</v>
      </c>
      <c r="L2523" t="s">
        <v>357</v>
      </c>
      <c r="M2523" t="s">
        <v>115</v>
      </c>
      <c r="N2523">
        <v>1.0962523399069212E-2</v>
      </c>
      <c r="O2523" t="s">
        <v>63</v>
      </c>
    </row>
    <row r="2524" spans="2:15" x14ac:dyDescent="0.45">
      <c r="B2524" t="s">
        <v>163</v>
      </c>
      <c r="C2524" t="s">
        <v>116</v>
      </c>
      <c r="D2524">
        <v>4.138079593907229E-2</v>
      </c>
      <c r="E2524" t="s">
        <v>63</v>
      </c>
      <c r="G2524" t="s">
        <v>260</v>
      </c>
      <c r="H2524" t="s">
        <v>116</v>
      </c>
      <c r="I2524">
        <v>1.4859694261247249E-2</v>
      </c>
      <c r="J2524" t="s">
        <v>63</v>
      </c>
      <c r="L2524" t="s">
        <v>357</v>
      </c>
      <c r="M2524" t="s">
        <v>116</v>
      </c>
      <c r="N2524">
        <v>9.8887625629099328E-3</v>
      </c>
      <c r="O2524" t="s">
        <v>63</v>
      </c>
    </row>
    <row r="2525" spans="2:15" x14ac:dyDescent="0.45">
      <c r="B2525" t="s">
        <v>163</v>
      </c>
      <c r="C2525" t="s">
        <v>117</v>
      </c>
      <c r="D2525">
        <v>5.0517417360922266E-2</v>
      </c>
      <c r="E2525" t="s">
        <v>63</v>
      </c>
      <c r="G2525" t="s">
        <v>260</v>
      </c>
      <c r="H2525" t="s">
        <v>117</v>
      </c>
      <c r="I2525">
        <v>9.200880698777579E-3</v>
      </c>
      <c r="J2525" t="s">
        <v>63</v>
      </c>
      <c r="L2525" t="s">
        <v>357</v>
      </c>
      <c r="M2525" t="s">
        <v>117</v>
      </c>
      <c r="N2525">
        <v>7.4815716730960826E-3</v>
      </c>
      <c r="O2525" t="s">
        <v>63</v>
      </c>
    </row>
    <row r="2526" spans="2:15" x14ac:dyDescent="0.45">
      <c r="B2526" t="s">
        <v>163</v>
      </c>
      <c r="C2526" t="s">
        <v>118</v>
      </c>
      <c r="D2526">
        <v>4.6596482886538594E-2</v>
      </c>
      <c r="E2526" t="s">
        <v>63</v>
      </c>
      <c r="G2526" t="s">
        <v>260</v>
      </c>
      <c r="H2526" t="s">
        <v>118</v>
      </c>
      <c r="I2526">
        <v>6.0135023985770078E-3</v>
      </c>
      <c r="J2526" t="s">
        <v>63</v>
      </c>
      <c r="L2526" t="s">
        <v>357</v>
      </c>
      <c r="M2526" t="s">
        <v>118</v>
      </c>
      <c r="N2526">
        <v>5.7108344368664507E-3</v>
      </c>
      <c r="O2526" t="s">
        <v>63</v>
      </c>
    </row>
    <row r="2527" spans="2:15" x14ac:dyDescent="0.45">
      <c r="B2527" t="s">
        <v>163</v>
      </c>
      <c r="C2527" t="s">
        <v>119</v>
      </c>
      <c r="D2527">
        <v>3.0875958715955179E-2</v>
      </c>
      <c r="E2527" t="s">
        <v>63</v>
      </c>
      <c r="G2527" t="s">
        <v>260</v>
      </c>
      <c r="H2527" t="s">
        <v>119</v>
      </c>
      <c r="I2527">
        <v>6.5461317662541957E-3</v>
      </c>
      <c r="J2527" t="s">
        <v>63</v>
      </c>
      <c r="L2527" t="s">
        <v>357</v>
      </c>
      <c r="M2527" t="s">
        <v>119</v>
      </c>
      <c r="N2527">
        <v>4.8878116639517509E-3</v>
      </c>
      <c r="O2527" t="s">
        <v>63</v>
      </c>
    </row>
    <row r="2528" spans="2:15" x14ac:dyDescent="0.45">
      <c r="B2528" t="s">
        <v>163</v>
      </c>
      <c r="C2528" t="s">
        <v>120</v>
      </c>
      <c r="D2528">
        <v>8.3893971314665562E-3</v>
      </c>
      <c r="E2528" t="s">
        <v>63</v>
      </c>
      <c r="G2528" t="s">
        <v>260</v>
      </c>
      <c r="H2528" t="s">
        <v>120</v>
      </c>
      <c r="I2528">
        <v>8.4652569747156042E-3</v>
      </c>
      <c r="J2528" t="s">
        <v>63</v>
      </c>
      <c r="L2528" t="s">
        <v>357</v>
      </c>
      <c r="M2528" t="s">
        <v>120</v>
      </c>
      <c r="N2528">
        <v>4.6386201342859213E-3</v>
      </c>
      <c r="O2528" t="s">
        <v>63</v>
      </c>
    </row>
    <row r="2529" spans="2:15" x14ac:dyDescent="0.45">
      <c r="B2529" t="s">
        <v>163</v>
      </c>
      <c r="C2529" t="s">
        <v>121</v>
      </c>
      <c r="D2529">
        <v>2.5603036437161138E-5</v>
      </c>
      <c r="E2529" t="s">
        <v>63</v>
      </c>
      <c r="G2529" t="s">
        <v>260</v>
      </c>
      <c r="H2529" t="s">
        <v>121</v>
      </c>
      <c r="I2529">
        <v>1.2256442470607231E-2</v>
      </c>
      <c r="J2529" t="s">
        <v>63</v>
      </c>
      <c r="L2529" t="s">
        <v>357</v>
      </c>
      <c r="M2529" t="s">
        <v>121</v>
      </c>
      <c r="N2529">
        <v>4.3268452474260668E-3</v>
      </c>
      <c r="O2529" t="s">
        <v>63</v>
      </c>
    </row>
    <row r="2530" spans="2:15" x14ac:dyDescent="0.45">
      <c r="B2530" t="s">
        <v>163</v>
      </c>
      <c r="C2530" t="s">
        <v>122</v>
      </c>
      <c r="D2530">
        <v>0</v>
      </c>
      <c r="E2530" t="s">
        <v>63</v>
      </c>
      <c r="G2530" t="s">
        <v>260</v>
      </c>
      <c r="H2530" t="s">
        <v>122</v>
      </c>
      <c r="I2530">
        <v>2.8221564968212813E-2</v>
      </c>
      <c r="J2530" t="s">
        <v>63</v>
      </c>
      <c r="L2530" t="s">
        <v>357</v>
      </c>
      <c r="M2530" t="s">
        <v>122</v>
      </c>
      <c r="N2530">
        <v>6.8578621120008601E-3</v>
      </c>
      <c r="O2530" t="s">
        <v>63</v>
      </c>
    </row>
    <row r="2531" spans="2:15" x14ac:dyDescent="0.45">
      <c r="B2531" t="s">
        <v>164</v>
      </c>
      <c r="C2531" t="s">
        <v>62</v>
      </c>
      <c r="D2531">
        <v>0</v>
      </c>
      <c r="E2531" t="s">
        <v>63</v>
      </c>
      <c r="G2531" t="s">
        <v>261</v>
      </c>
      <c r="H2531" t="s">
        <v>62</v>
      </c>
      <c r="I2531">
        <v>4.4063740271552514E-2</v>
      </c>
      <c r="J2531" t="s">
        <v>63</v>
      </c>
      <c r="L2531" t="s">
        <v>358</v>
      </c>
      <c r="M2531" t="s">
        <v>62</v>
      </c>
      <c r="N2531">
        <v>2.4970722091701928E-2</v>
      </c>
      <c r="O2531" t="s">
        <v>63</v>
      </c>
    </row>
    <row r="2532" spans="2:15" x14ac:dyDescent="0.45">
      <c r="B2532" t="s">
        <v>164</v>
      </c>
      <c r="C2532" t="s">
        <v>64</v>
      </c>
      <c r="D2532">
        <v>3.508790564404489E-4</v>
      </c>
      <c r="E2532" t="s">
        <v>63</v>
      </c>
      <c r="G2532" t="s">
        <v>261</v>
      </c>
      <c r="H2532" t="s">
        <v>64</v>
      </c>
      <c r="I2532">
        <v>1.5498497107024041E-2</v>
      </c>
      <c r="J2532" t="s">
        <v>63</v>
      </c>
      <c r="L2532" t="s">
        <v>358</v>
      </c>
      <c r="M2532" t="s">
        <v>64</v>
      </c>
      <c r="N2532">
        <v>1.0177742845390487E-2</v>
      </c>
      <c r="O2532" t="s">
        <v>63</v>
      </c>
    </row>
    <row r="2533" spans="2:15" x14ac:dyDescent="0.45">
      <c r="B2533" t="s">
        <v>164</v>
      </c>
      <c r="C2533" t="s">
        <v>65</v>
      </c>
      <c r="D2533">
        <v>1.4867197027673107E-2</v>
      </c>
      <c r="E2533" t="s">
        <v>63</v>
      </c>
      <c r="G2533" t="s">
        <v>261</v>
      </c>
      <c r="H2533" t="s">
        <v>65</v>
      </c>
      <c r="I2533">
        <v>1.2748482805698191E-2</v>
      </c>
      <c r="J2533" t="s">
        <v>63</v>
      </c>
      <c r="L2533" t="s">
        <v>358</v>
      </c>
      <c r="M2533" t="s">
        <v>65</v>
      </c>
      <c r="N2533">
        <v>9.4997440009373501E-3</v>
      </c>
      <c r="O2533" t="s">
        <v>63</v>
      </c>
    </row>
    <row r="2534" spans="2:15" x14ac:dyDescent="0.45">
      <c r="B2534" t="s">
        <v>164</v>
      </c>
      <c r="C2534" t="s">
        <v>66</v>
      </c>
      <c r="D2534">
        <v>3.6853694718021489E-2</v>
      </c>
      <c r="E2534" t="s">
        <v>63</v>
      </c>
      <c r="G2534" t="s">
        <v>261</v>
      </c>
      <c r="H2534" t="s">
        <v>66</v>
      </c>
      <c r="I2534">
        <v>1.1197237622456247E-2</v>
      </c>
      <c r="J2534" t="s">
        <v>63</v>
      </c>
      <c r="L2534" t="s">
        <v>358</v>
      </c>
      <c r="M2534" t="s">
        <v>66</v>
      </c>
      <c r="N2534">
        <v>9.7003650800212456E-3</v>
      </c>
      <c r="O2534" t="s">
        <v>63</v>
      </c>
    </row>
    <row r="2535" spans="2:15" x14ac:dyDescent="0.45">
      <c r="B2535" t="s">
        <v>164</v>
      </c>
      <c r="C2535" t="s">
        <v>67</v>
      </c>
      <c r="D2535">
        <v>4.92445679978393E-2</v>
      </c>
      <c r="E2535" t="s">
        <v>63</v>
      </c>
      <c r="G2535" t="s">
        <v>261</v>
      </c>
      <c r="H2535" t="s">
        <v>67</v>
      </c>
      <c r="I2535">
        <v>8.2118285562710058E-3</v>
      </c>
      <c r="J2535" t="s">
        <v>63</v>
      </c>
      <c r="L2535" t="s">
        <v>358</v>
      </c>
      <c r="M2535" t="s">
        <v>67</v>
      </c>
      <c r="N2535">
        <v>1.0053555396504781E-2</v>
      </c>
      <c r="O2535" t="s">
        <v>63</v>
      </c>
    </row>
    <row r="2536" spans="2:15" x14ac:dyDescent="0.45">
      <c r="B2536" t="s">
        <v>164</v>
      </c>
      <c r="C2536" t="s">
        <v>68</v>
      </c>
      <c r="D2536">
        <v>4.8694245195137938E-2</v>
      </c>
      <c r="E2536" t="s">
        <v>63</v>
      </c>
      <c r="G2536" t="s">
        <v>261</v>
      </c>
      <c r="H2536" t="s">
        <v>68</v>
      </c>
      <c r="I2536">
        <v>7.8126546979159356E-3</v>
      </c>
      <c r="J2536" t="s">
        <v>63</v>
      </c>
      <c r="L2536" t="s">
        <v>358</v>
      </c>
      <c r="M2536" t="s">
        <v>68</v>
      </c>
      <c r="N2536">
        <v>1.0498123103555025E-2</v>
      </c>
      <c r="O2536" t="s">
        <v>63</v>
      </c>
    </row>
    <row r="2537" spans="2:15" x14ac:dyDescent="0.45">
      <c r="B2537" t="s">
        <v>164</v>
      </c>
      <c r="C2537" t="s">
        <v>69</v>
      </c>
      <c r="D2537">
        <v>3.5484490499324464E-2</v>
      </c>
      <c r="E2537" t="s">
        <v>63</v>
      </c>
      <c r="G2537" t="s">
        <v>261</v>
      </c>
      <c r="H2537" t="s">
        <v>69</v>
      </c>
      <c r="I2537">
        <v>8.9198768446450069E-3</v>
      </c>
      <c r="J2537" t="s">
        <v>63</v>
      </c>
      <c r="L2537" t="s">
        <v>358</v>
      </c>
      <c r="M2537" t="s">
        <v>69</v>
      </c>
      <c r="N2537">
        <v>1.0826294557537555E-2</v>
      </c>
      <c r="O2537" t="s">
        <v>63</v>
      </c>
    </row>
    <row r="2538" spans="2:15" x14ac:dyDescent="0.45">
      <c r="B2538" t="s">
        <v>164</v>
      </c>
      <c r="C2538" t="s">
        <v>70</v>
      </c>
      <c r="D2538">
        <v>1.2633651256370041E-2</v>
      </c>
      <c r="E2538" t="s">
        <v>63</v>
      </c>
      <c r="G2538" t="s">
        <v>261</v>
      </c>
      <c r="H2538" t="s">
        <v>70</v>
      </c>
      <c r="I2538">
        <v>1.0703103681002276E-2</v>
      </c>
      <c r="J2538" t="s">
        <v>63</v>
      </c>
      <c r="L2538" t="s">
        <v>358</v>
      </c>
      <c r="M2538" t="s">
        <v>70</v>
      </c>
      <c r="N2538">
        <v>1.1053476532750638E-2</v>
      </c>
      <c r="O2538" t="s">
        <v>63</v>
      </c>
    </row>
    <row r="2539" spans="2:15" x14ac:dyDescent="0.45">
      <c r="B2539" t="s">
        <v>164</v>
      </c>
      <c r="C2539" t="s">
        <v>71</v>
      </c>
      <c r="D2539">
        <v>1.258464691481487E-4</v>
      </c>
      <c r="E2539" t="s">
        <v>63</v>
      </c>
      <c r="G2539" t="s">
        <v>261</v>
      </c>
      <c r="H2539" t="s">
        <v>71</v>
      </c>
      <c r="I2539">
        <v>1.2976767177833699E-2</v>
      </c>
      <c r="J2539" t="s">
        <v>63</v>
      </c>
      <c r="L2539" t="s">
        <v>358</v>
      </c>
      <c r="M2539" t="s">
        <v>71</v>
      </c>
      <c r="N2539">
        <v>9.9430824761851562E-3</v>
      </c>
      <c r="O2539" t="s">
        <v>63</v>
      </c>
    </row>
    <row r="2540" spans="2:15" x14ac:dyDescent="0.45">
      <c r="B2540" t="s">
        <v>164</v>
      </c>
      <c r="C2540" t="s">
        <v>72</v>
      </c>
      <c r="D2540">
        <v>0</v>
      </c>
      <c r="E2540" t="s">
        <v>63</v>
      </c>
      <c r="G2540" t="s">
        <v>261</v>
      </c>
      <c r="H2540" t="s">
        <v>72</v>
      </c>
      <c r="I2540">
        <v>2.5159221375656106E-2</v>
      </c>
      <c r="J2540" t="s">
        <v>63</v>
      </c>
      <c r="L2540" t="s">
        <v>358</v>
      </c>
      <c r="M2540" t="s">
        <v>72</v>
      </c>
      <c r="N2540">
        <v>1.4952273383105832E-2</v>
      </c>
      <c r="O2540" t="s">
        <v>63</v>
      </c>
    </row>
    <row r="2541" spans="2:15" x14ac:dyDescent="0.45">
      <c r="B2541" t="s">
        <v>164</v>
      </c>
      <c r="C2541" t="s">
        <v>73</v>
      </c>
      <c r="D2541">
        <v>0</v>
      </c>
      <c r="E2541" t="s">
        <v>63</v>
      </c>
      <c r="G2541" t="s">
        <v>261</v>
      </c>
      <c r="H2541" t="s">
        <v>73</v>
      </c>
      <c r="I2541">
        <v>4.5059583956061709E-2</v>
      </c>
      <c r="J2541" t="s">
        <v>63</v>
      </c>
      <c r="L2541" t="s">
        <v>358</v>
      </c>
      <c r="M2541" t="s">
        <v>73</v>
      </c>
      <c r="N2541">
        <v>2.8388457701363577E-2</v>
      </c>
      <c r="O2541" t="s">
        <v>63</v>
      </c>
    </row>
    <row r="2542" spans="2:15" x14ac:dyDescent="0.45">
      <c r="B2542" t="s">
        <v>164</v>
      </c>
      <c r="C2542" t="s">
        <v>74</v>
      </c>
      <c r="D2542">
        <v>0</v>
      </c>
      <c r="E2542" t="s">
        <v>63</v>
      </c>
      <c r="G2542" t="s">
        <v>261</v>
      </c>
      <c r="H2542" t="s">
        <v>74</v>
      </c>
      <c r="I2542">
        <v>1.5805230572510192E-2</v>
      </c>
      <c r="J2542" t="s">
        <v>63</v>
      </c>
      <c r="L2542" t="s">
        <v>358</v>
      </c>
      <c r="M2542" t="s">
        <v>74</v>
      </c>
      <c r="N2542">
        <v>1.1207682269327895E-2</v>
      </c>
      <c r="O2542" t="s">
        <v>63</v>
      </c>
    </row>
    <row r="2543" spans="2:15" x14ac:dyDescent="0.45">
      <c r="B2543" t="s">
        <v>164</v>
      </c>
      <c r="C2543" t="s">
        <v>75</v>
      </c>
      <c r="D2543">
        <v>1.0713671908763191E-2</v>
      </c>
      <c r="E2543" t="s">
        <v>63</v>
      </c>
      <c r="G2543" t="s">
        <v>261</v>
      </c>
      <c r="H2543" t="s">
        <v>75</v>
      </c>
      <c r="I2543">
        <v>1.3396292244028263E-2</v>
      </c>
      <c r="J2543" t="s">
        <v>63</v>
      </c>
      <c r="L2543" t="s">
        <v>358</v>
      </c>
      <c r="M2543" t="s">
        <v>75</v>
      </c>
      <c r="N2543">
        <v>1.1178818704836601E-2</v>
      </c>
      <c r="O2543" t="s">
        <v>63</v>
      </c>
    </row>
    <row r="2544" spans="2:15" x14ac:dyDescent="0.45">
      <c r="B2544" t="s">
        <v>164</v>
      </c>
      <c r="C2544" t="s">
        <v>76</v>
      </c>
      <c r="D2544">
        <v>3.3215877730563566E-2</v>
      </c>
      <c r="E2544" t="s">
        <v>63</v>
      </c>
      <c r="G2544" t="s">
        <v>261</v>
      </c>
      <c r="H2544" t="s">
        <v>76</v>
      </c>
      <c r="I2544">
        <v>1.1348497928044109E-2</v>
      </c>
      <c r="J2544" t="s">
        <v>63</v>
      </c>
      <c r="L2544" t="s">
        <v>358</v>
      </c>
      <c r="M2544" t="s">
        <v>76</v>
      </c>
      <c r="N2544">
        <v>1.1245024761792363E-2</v>
      </c>
      <c r="O2544" t="s">
        <v>63</v>
      </c>
    </row>
    <row r="2545" spans="2:15" x14ac:dyDescent="0.45">
      <c r="B2545" t="s">
        <v>164</v>
      </c>
      <c r="C2545" t="s">
        <v>77</v>
      </c>
      <c r="D2545">
        <v>4.3888958551894765E-2</v>
      </c>
      <c r="E2545" t="s">
        <v>63</v>
      </c>
      <c r="G2545" t="s">
        <v>261</v>
      </c>
      <c r="H2545" t="s">
        <v>77</v>
      </c>
      <c r="I2545">
        <v>8.6465724101932699E-3</v>
      </c>
      <c r="J2545" t="s">
        <v>63</v>
      </c>
      <c r="L2545" t="s">
        <v>358</v>
      </c>
      <c r="M2545" t="s">
        <v>77</v>
      </c>
      <c r="N2545">
        <v>1.0704751376932249E-2</v>
      </c>
      <c r="O2545" t="s">
        <v>63</v>
      </c>
    </row>
    <row r="2546" spans="2:15" x14ac:dyDescent="0.45">
      <c r="B2546" t="s">
        <v>164</v>
      </c>
      <c r="C2546" t="s">
        <v>78</v>
      </c>
      <c r="D2546">
        <v>4.0395595604160686E-2</v>
      </c>
      <c r="E2546" t="s">
        <v>63</v>
      </c>
      <c r="G2546" t="s">
        <v>261</v>
      </c>
      <c r="H2546" t="s">
        <v>78</v>
      </c>
      <c r="I2546">
        <v>7.0083468797793721E-3</v>
      </c>
      <c r="J2546" t="s">
        <v>63</v>
      </c>
      <c r="L2546" t="s">
        <v>358</v>
      </c>
      <c r="M2546" t="s">
        <v>78</v>
      </c>
      <c r="N2546">
        <v>1.043926909093144E-2</v>
      </c>
      <c r="O2546" t="s">
        <v>63</v>
      </c>
    </row>
    <row r="2547" spans="2:15" x14ac:dyDescent="0.45">
      <c r="B2547" t="s">
        <v>164</v>
      </c>
      <c r="C2547" t="s">
        <v>79</v>
      </c>
      <c r="D2547">
        <v>2.5820719040035692E-2</v>
      </c>
      <c r="E2547" t="s">
        <v>63</v>
      </c>
      <c r="G2547" t="s">
        <v>261</v>
      </c>
      <c r="H2547" t="s">
        <v>79</v>
      </c>
      <c r="I2547">
        <v>7.8960977880440635E-3</v>
      </c>
      <c r="J2547" t="s">
        <v>63</v>
      </c>
      <c r="L2547" t="s">
        <v>358</v>
      </c>
      <c r="M2547" t="s">
        <v>79</v>
      </c>
      <c r="N2547">
        <v>1.0356246306423504E-2</v>
      </c>
      <c r="O2547" t="s">
        <v>63</v>
      </c>
    </row>
    <row r="2548" spans="2:15" x14ac:dyDescent="0.45">
      <c r="B2548" t="s">
        <v>164</v>
      </c>
      <c r="C2548" t="s">
        <v>80</v>
      </c>
      <c r="D2548">
        <v>5.2923937051532911E-3</v>
      </c>
      <c r="E2548" t="s">
        <v>63</v>
      </c>
      <c r="G2548" t="s">
        <v>261</v>
      </c>
      <c r="H2548" t="s">
        <v>80</v>
      </c>
      <c r="I2548">
        <v>1.0220835706825538E-2</v>
      </c>
      <c r="J2548" t="s">
        <v>63</v>
      </c>
      <c r="L2548" t="s">
        <v>358</v>
      </c>
      <c r="M2548" t="s">
        <v>80</v>
      </c>
      <c r="N2548">
        <v>1.0428722480082E-2</v>
      </c>
      <c r="O2548" t="s">
        <v>63</v>
      </c>
    </row>
    <row r="2549" spans="2:15" x14ac:dyDescent="0.45">
      <c r="B2549" t="s">
        <v>164</v>
      </c>
      <c r="C2549" t="s">
        <v>81</v>
      </c>
      <c r="D2549">
        <v>0</v>
      </c>
      <c r="E2549" t="s">
        <v>63</v>
      </c>
      <c r="G2549" t="s">
        <v>261</v>
      </c>
      <c r="H2549" t="s">
        <v>81</v>
      </c>
      <c r="I2549">
        <v>1.3548675695870437E-2</v>
      </c>
      <c r="J2549" t="s">
        <v>63</v>
      </c>
      <c r="L2549" t="s">
        <v>358</v>
      </c>
      <c r="M2549" t="s">
        <v>81</v>
      </c>
      <c r="N2549">
        <v>1.020088179065123E-2</v>
      </c>
      <c r="O2549" t="s">
        <v>63</v>
      </c>
    </row>
    <row r="2550" spans="2:15" x14ac:dyDescent="0.45">
      <c r="B2550" t="s">
        <v>164</v>
      </c>
      <c r="C2550" t="s">
        <v>82</v>
      </c>
      <c r="D2550">
        <v>0</v>
      </c>
      <c r="E2550" t="s">
        <v>63</v>
      </c>
      <c r="G2550" t="s">
        <v>261</v>
      </c>
      <c r="H2550" t="s">
        <v>82</v>
      </c>
      <c r="I2550">
        <v>2.6856429679532542E-2</v>
      </c>
      <c r="J2550" t="s">
        <v>63</v>
      </c>
      <c r="L2550" t="s">
        <v>358</v>
      </c>
      <c r="M2550" t="s">
        <v>82</v>
      </c>
      <c r="N2550">
        <v>1.6524507834856834E-2</v>
      </c>
      <c r="O2550" t="s">
        <v>63</v>
      </c>
    </row>
    <row r="2551" spans="2:15" x14ac:dyDescent="0.45">
      <c r="B2551" t="s">
        <v>164</v>
      </c>
      <c r="C2551" t="s">
        <v>83</v>
      </c>
      <c r="D2551">
        <v>0</v>
      </c>
      <c r="E2551" t="s">
        <v>63</v>
      </c>
      <c r="G2551" t="s">
        <v>261</v>
      </c>
      <c r="H2551" t="s">
        <v>83</v>
      </c>
      <c r="I2551">
        <v>4.3810301071962494E-2</v>
      </c>
      <c r="J2551" t="s">
        <v>63</v>
      </c>
      <c r="L2551" t="s">
        <v>358</v>
      </c>
      <c r="M2551" t="s">
        <v>83</v>
      </c>
      <c r="N2551">
        <v>5.615193452315749E-2</v>
      </c>
      <c r="O2551" t="s">
        <v>63</v>
      </c>
    </row>
    <row r="2552" spans="2:15" x14ac:dyDescent="0.45">
      <c r="B2552" t="s">
        <v>164</v>
      </c>
      <c r="C2552" t="s">
        <v>84</v>
      </c>
      <c r="D2552">
        <v>0</v>
      </c>
      <c r="E2552" t="s">
        <v>63</v>
      </c>
      <c r="G2552" t="s">
        <v>261</v>
      </c>
      <c r="H2552" t="s">
        <v>84</v>
      </c>
      <c r="I2552">
        <v>1.6549063718213349E-2</v>
      </c>
      <c r="J2552" t="s">
        <v>63</v>
      </c>
      <c r="L2552" t="s">
        <v>358</v>
      </c>
      <c r="M2552" t="s">
        <v>84</v>
      </c>
      <c r="N2552">
        <v>2.2394617094515849E-2</v>
      </c>
      <c r="O2552" t="s">
        <v>63</v>
      </c>
    </row>
    <row r="2553" spans="2:15" x14ac:dyDescent="0.45">
      <c r="B2553" t="s">
        <v>164</v>
      </c>
      <c r="C2553" t="s">
        <v>85</v>
      </c>
      <c r="D2553">
        <v>4.7722253023205164E-3</v>
      </c>
      <c r="E2553" t="s">
        <v>63</v>
      </c>
      <c r="G2553" t="s">
        <v>261</v>
      </c>
      <c r="H2553" t="s">
        <v>85</v>
      </c>
      <c r="I2553">
        <v>1.523427497811909E-2</v>
      </c>
      <c r="J2553" t="s">
        <v>63</v>
      </c>
      <c r="L2553" t="s">
        <v>358</v>
      </c>
      <c r="M2553" t="s">
        <v>85</v>
      </c>
      <c r="N2553">
        <v>2.2991513708747375E-2</v>
      </c>
      <c r="O2553" t="s">
        <v>63</v>
      </c>
    </row>
    <row r="2554" spans="2:15" x14ac:dyDescent="0.45">
      <c r="B2554" t="s">
        <v>164</v>
      </c>
      <c r="C2554" t="s">
        <v>86</v>
      </c>
      <c r="D2554">
        <v>2.3755442893570667E-2</v>
      </c>
      <c r="E2554" t="s">
        <v>63</v>
      </c>
      <c r="G2554" t="s">
        <v>261</v>
      </c>
      <c r="H2554" t="s">
        <v>86</v>
      </c>
      <c r="I2554">
        <v>1.1829612679790109E-2</v>
      </c>
      <c r="J2554" t="s">
        <v>63</v>
      </c>
      <c r="L2554" t="s">
        <v>358</v>
      </c>
      <c r="M2554" t="s">
        <v>86</v>
      </c>
      <c r="N2554">
        <v>2.3211855489533594E-2</v>
      </c>
      <c r="O2554" t="s">
        <v>63</v>
      </c>
    </row>
    <row r="2555" spans="2:15" x14ac:dyDescent="0.45">
      <c r="B2555" t="s">
        <v>164</v>
      </c>
      <c r="C2555" t="s">
        <v>87</v>
      </c>
      <c r="D2555">
        <v>3.4455270393029862E-2</v>
      </c>
      <c r="E2555" t="s">
        <v>63</v>
      </c>
      <c r="G2555" t="s">
        <v>261</v>
      </c>
      <c r="H2555" t="s">
        <v>87</v>
      </c>
      <c r="I2555">
        <v>1.1461456565248013E-2</v>
      </c>
      <c r="J2555" t="s">
        <v>63</v>
      </c>
      <c r="L2555" t="s">
        <v>358</v>
      </c>
      <c r="M2555" t="s">
        <v>87</v>
      </c>
      <c r="N2555">
        <v>2.2355845832994947E-2</v>
      </c>
      <c r="O2555" t="s">
        <v>63</v>
      </c>
    </row>
    <row r="2556" spans="2:15" x14ac:dyDescent="0.45">
      <c r="B2556" t="s">
        <v>164</v>
      </c>
      <c r="C2556" t="s">
        <v>88</v>
      </c>
      <c r="D2556">
        <v>3.03743324093134E-2</v>
      </c>
      <c r="E2556" t="s">
        <v>63</v>
      </c>
      <c r="G2556" t="s">
        <v>261</v>
      </c>
      <c r="H2556" t="s">
        <v>88</v>
      </c>
      <c r="I2556">
        <v>9.0014731851103588E-3</v>
      </c>
      <c r="J2556" t="s">
        <v>63</v>
      </c>
      <c r="L2556" t="s">
        <v>358</v>
      </c>
      <c r="M2556" t="s">
        <v>88</v>
      </c>
      <c r="N2556">
        <v>2.1342252892940838E-2</v>
      </c>
      <c r="O2556" t="s">
        <v>63</v>
      </c>
    </row>
    <row r="2557" spans="2:15" x14ac:dyDescent="0.45">
      <c r="B2557" t="s">
        <v>164</v>
      </c>
      <c r="C2557" t="s">
        <v>89</v>
      </c>
      <c r="D2557">
        <v>1.5499662770141162E-2</v>
      </c>
      <c r="E2557" t="s">
        <v>63</v>
      </c>
      <c r="G2557" t="s">
        <v>261</v>
      </c>
      <c r="H2557" t="s">
        <v>89</v>
      </c>
      <c r="I2557">
        <v>8.5441009429690958E-3</v>
      </c>
      <c r="J2557" t="s">
        <v>63</v>
      </c>
      <c r="L2557" t="s">
        <v>358</v>
      </c>
      <c r="M2557" t="s">
        <v>89</v>
      </c>
      <c r="N2557">
        <v>2.0961545341492568E-2</v>
      </c>
      <c r="O2557" t="s">
        <v>63</v>
      </c>
    </row>
    <row r="2558" spans="2:15" x14ac:dyDescent="0.45">
      <c r="B2558" t="s">
        <v>164</v>
      </c>
      <c r="C2558" t="s">
        <v>90</v>
      </c>
      <c r="D2558">
        <v>1.6658821936600184E-3</v>
      </c>
      <c r="E2558" t="s">
        <v>63</v>
      </c>
      <c r="G2558" t="s">
        <v>261</v>
      </c>
      <c r="H2558" t="s">
        <v>90</v>
      </c>
      <c r="I2558">
        <v>9.5495635525494425E-3</v>
      </c>
      <c r="J2558" t="s">
        <v>63</v>
      </c>
      <c r="L2558" t="s">
        <v>358</v>
      </c>
      <c r="M2558" t="s">
        <v>90</v>
      </c>
      <c r="N2558">
        <v>2.1791610268117444E-2</v>
      </c>
      <c r="O2558" t="s">
        <v>63</v>
      </c>
    </row>
    <row r="2559" spans="2:15" x14ac:dyDescent="0.45">
      <c r="B2559" t="s">
        <v>164</v>
      </c>
      <c r="C2559" t="s">
        <v>91</v>
      </c>
      <c r="D2559">
        <v>0</v>
      </c>
      <c r="E2559" t="s">
        <v>63</v>
      </c>
      <c r="G2559" t="s">
        <v>261</v>
      </c>
      <c r="H2559" t="s">
        <v>91</v>
      </c>
      <c r="I2559">
        <v>1.2796331003740131E-2</v>
      </c>
      <c r="J2559" t="s">
        <v>63</v>
      </c>
      <c r="L2559" t="s">
        <v>358</v>
      </c>
      <c r="M2559" t="s">
        <v>91</v>
      </c>
      <c r="N2559">
        <v>2.2530722431266321E-2</v>
      </c>
      <c r="O2559" t="s">
        <v>63</v>
      </c>
    </row>
    <row r="2560" spans="2:15" x14ac:dyDescent="0.45">
      <c r="B2560" t="s">
        <v>164</v>
      </c>
      <c r="C2560" t="s">
        <v>92</v>
      </c>
      <c r="D2560">
        <v>0</v>
      </c>
      <c r="E2560" t="s">
        <v>63</v>
      </c>
      <c r="G2560" t="s">
        <v>261</v>
      </c>
      <c r="H2560" t="s">
        <v>92</v>
      </c>
      <c r="I2560">
        <v>2.5326687871933939E-2</v>
      </c>
      <c r="J2560" t="s">
        <v>63</v>
      </c>
      <c r="L2560" t="s">
        <v>358</v>
      </c>
      <c r="M2560" t="s">
        <v>92</v>
      </c>
      <c r="N2560">
        <v>3.565471483810518E-2</v>
      </c>
      <c r="O2560" t="s">
        <v>63</v>
      </c>
    </row>
    <row r="2561" spans="2:15" x14ac:dyDescent="0.45">
      <c r="B2561" t="s">
        <v>164</v>
      </c>
      <c r="C2561" t="s">
        <v>93</v>
      </c>
      <c r="D2561">
        <v>0</v>
      </c>
      <c r="E2561" t="s">
        <v>63</v>
      </c>
      <c r="G2561" t="s">
        <v>261</v>
      </c>
      <c r="H2561" t="s">
        <v>93</v>
      </c>
      <c r="I2561">
        <v>5.0906584230610182E-2</v>
      </c>
      <c r="J2561" t="s">
        <v>63</v>
      </c>
      <c r="L2561" t="s">
        <v>358</v>
      </c>
      <c r="M2561" t="s">
        <v>93</v>
      </c>
      <c r="N2561">
        <v>5.744711145085217E-2</v>
      </c>
      <c r="O2561" t="s">
        <v>63</v>
      </c>
    </row>
    <row r="2562" spans="2:15" x14ac:dyDescent="0.45">
      <c r="B2562" t="s">
        <v>164</v>
      </c>
      <c r="C2562" t="s">
        <v>94</v>
      </c>
      <c r="D2562">
        <v>0</v>
      </c>
      <c r="E2562" t="s">
        <v>63</v>
      </c>
      <c r="G2562" t="s">
        <v>261</v>
      </c>
      <c r="H2562" t="s">
        <v>94</v>
      </c>
      <c r="I2562">
        <v>1.994465675466971E-2</v>
      </c>
      <c r="J2562" t="s">
        <v>63</v>
      </c>
      <c r="L2562" t="s">
        <v>358</v>
      </c>
      <c r="M2562" t="s">
        <v>94</v>
      </c>
      <c r="N2562">
        <v>2.2789370180023492E-2</v>
      </c>
      <c r="O2562" t="s">
        <v>63</v>
      </c>
    </row>
    <row r="2563" spans="2:15" x14ac:dyDescent="0.45">
      <c r="B2563" t="s">
        <v>164</v>
      </c>
      <c r="C2563" t="s">
        <v>95</v>
      </c>
      <c r="D2563">
        <v>6.6525028788967551E-3</v>
      </c>
      <c r="E2563" t="s">
        <v>63</v>
      </c>
      <c r="G2563" t="s">
        <v>261</v>
      </c>
      <c r="H2563" t="s">
        <v>95</v>
      </c>
      <c r="I2563">
        <v>1.8139548864760154E-2</v>
      </c>
      <c r="J2563" t="s">
        <v>63</v>
      </c>
      <c r="L2563" t="s">
        <v>358</v>
      </c>
      <c r="M2563" t="s">
        <v>95</v>
      </c>
      <c r="N2563">
        <v>2.2291911502329658E-2</v>
      </c>
      <c r="O2563" t="s">
        <v>63</v>
      </c>
    </row>
    <row r="2564" spans="2:15" x14ac:dyDescent="0.45">
      <c r="B2564" t="s">
        <v>164</v>
      </c>
      <c r="C2564" t="s">
        <v>96</v>
      </c>
      <c r="D2564">
        <v>3.0837820451895117E-2</v>
      </c>
      <c r="E2564" t="s">
        <v>63</v>
      </c>
      <c r="G2564" t="s">
        <v>261</v>
      </c>
      <c r="H2564" t="s">
        <v>96</v>
      </c>
      <c r="I2564">
        <v>1.2648491918317743E-2</v>
      </c>
      <c r="J2564" t="s">
        <v>63</v>
      </c>
      <c r="L2564" t="s">
        <v>358</v>
      </c>
      <c r="M2564" t="s">
        <v>96</v>
      </c>
      <c r="N2564">
        <v>2.2843697122566023E-2</v>
      </c>
      <c r="O2564" t="s">
        <v>63</v>
      </c>
    </row>
    <row r="2565" spans="2:15" x14ac:dyDescent="0.45">
      <c r="B2565" t="s">
        <v>164</v>
      </c>
      <c r="C2565" t="s">
        <v>97</v>
      </c>
      <c r="D2565">
        <v>4.2639212935419397E-2</v>
      </c>
      <c r="E2565" t="s">
        <v>63</v>
      </c>
      <c r="G2565" t="s">
        <v>261</v>
      </c>
      <c r="H2565" t="s">
        <v>97</v>
      </c>
      <c r="I2565">
        <v>1.1790979413260431E-2</v>
      </c>
      <c r="J2565" t="s">
        <v>63</v>
      </c>
      <c r="L2565" t="s">
        <v>358</v>
      </c>
      <c r="M2565" t="s">
        <v>97</v>
      </c>
      <c r="N2565">
        <v>2.2501665081595856E-2</v>
      </c>
      <c r="O2565" t="s">
        <v>63</v>
      </c>
    </row>
    <row r="2566" spans="2:15" x14ac:dyDescent="0.45">
      <c r="B2566" t="s">
        <v>164</v>
      </c>
      <c r="C2566" t="s">
        <v>98</v>
      </c>
      <c r="D2566">
        <v>3.751276386048976E-2</v>
      </c>
      <c r="E2566" t="s">
        <v>63</v>
      </c>
      <c r="G2566" t="s">
        <v>261</v>
      </c>
      <c r="H2566" t="s">
        <v>98</v>
      </c>
      <c r="I2566">
        <v>8.2576041535228385E-3</v>
      </c>
      <c r="J2566" t="s">
        <v>63</v>
      </c>
      <c r="L2566" t="s">
        <v>358</v>
      </c>
      <c r="M2566" t="s">
        <v>98</v>
      </c>
      <c r="N2566">
        <v>2.2313175261284738E-2</v>
      </c>
      <c r="O2566" t="s">
        <v>63</v>
      </c>
    </row>
    <row r="2567" spans="2:15" x14ac:dyDescent="0.45">
      <c r="B2567" t="s">
        <v>164</v>
      </c>
      <c r="C2567" t="s">
        <v>99</v>
      </c>
      <c r="D2567">
        <v>2.12589488379838E-2</v>
      </c>
      <c r="E2567" t="s">
        <v>63</v>
      </c>
      <c r="G2567" t="s">
        <v>261</v>
      </c>
      <c r="H2567" t="s">
        <v>99</v>
      </c>
      <c r="I2567">
        <v>7.2374737284344346E-3</v>
      </c>
      <c r="J2567" t="s">
        <v>63</v>
      </c>
      <c r="L2567" t="s">
        <v>358</v>
      </c>
      <c r="M2567" t="s">
        <v>99</v>
      </c>
      <c r="N2567">
        <v>2.2910860012268112E-2</v>
      </c>
      <c r="O2567" t="s">
        <v>63</v>
      </c>
    </row>
    <row r="2568" spans="2:15" x14ac:dyDescent="0.45">
      <c r="B2568" t="s">
        <v>164</v>
      </c>
      <c r="C2568" t="s">
        <v>100</v>
      </c>
      <c r="D2568">
        <v>2.7010762734072757E-3</v>
      </c>
      <c r="E2568" t="s">
        <v>63</v>
      </c>
      <c r="G2568" t="s">
        <v>261</v>
      </c>
      <c r="H2568" t="s">
        <v>100</v>
      </c>
      <c r="I2568">
        <v>8.1254593232271341E-3</v>
      </c>
      <c r="J2568" t="s">
        <v>63</v>
      </c>
      <c r="L2568" t="s">
        <v>358</v>
      </c>
      <c r="M2568" t="s">
        <v>100</v>
      </c>
      <c r="N2568">
        <v>2.4195876729149083E-2</v>
      </c>
      <c r="O2568" t="s">
        <v>63</v>
      </c>
    </row>
    <row r="2569" spans="2:15" x14ac:dyDescent="0.45">
      <c r="B2569" t="s">
        <v>164</v>
      </c>
      <c r="C2569" t="s">
        <v>101</v>
      </c>
      <c r="D2569">
        <v>0</v>
      </c>
      <c r="E2569" t="s">
        <v>63</v>
      </c>
      <c r="G2569" t="s">
        <v>261</v>
      </c>
      <c r="H2569" t="s">
        <v>101</v>
      </c>
      <c r="I2569">
        <v>1.2193200068777495E-2</v>
      </c>
      <c r="J2569" t="s">
        <v>63</v>
      </c>
      <c r="L2569" t="s">
        <v>358</v>
      </c>
      <c r="M2569" t="s">
        <v>101</v>
      </c>
      <c r="N2569">
        <v>2.4281632012377475E-2</v>
      </c>
      <c r="O2569" t="s">
        <v>63</v>
      </c>
    </row>
    <row r="2570" spans="2:15" x14ac:dyDescent="0.45">
      <c r="B2570" t="s">
        <v>164</v>
      </c>
      <c r="C2570" t="s">
        <v>102</v>
      </c>
      <c r="D2570">
        <v>0</v>
      </c>
      <c r="E2570" t="s">
        <v>63</v>
      </c>
      <c r="G2570" t="s">
        <v>261</v>
      </c>
      <c r="H2570" t="s">
        <v>102</v>
      </c>
      <c r="I2570">
        <v>2.6415700788474002E-2</v>
      </c>
      <c r="J2570" t="s">
        <v>63</v>
      </c>
      <c r="L2570" t="s">
        <v>358</v>
      </c>
      <c r="M2570" t="s">
        <v>102</v>
      </c>
      <c r="N2570">
        <v>3.7234664174509206E-2</v>
      </c>
      <c r="O2570" t="s">
        <v>63</v>
      </c>
    </row>
    <row r="2571" spans="2:15" x14ac:dyDescent="0.45">
      <c r="B2571" t="s">
        <v>164</v>
      </c>
      <c r="C2571" t="s">
        <v>103</v>
      </c>
      <c r="D2571">
        <v>0</v>
      </c>
      <c r="E2571" t="s">
        <v>63</v>
      </c>
      <c r="G2571" t="s">
        <v>261</v>
      </c>
      <c r="H2571" t="s">
        <v>103</v>
      </c>
      <c r="I2571">
        <v>5.3993065193441533E-2</v>
      </c>
      <c r="J2571" t="s">
        <v>63</v>
      </c>
      <c r="L2571" t="s">
        <v>358</v>
      </c>
      <c r="M2571" t="s">
        <v>103</v>
      </c>
      <c r="N2571">
        <v>2.5999146792871256E-2</v>
      </c>
      <c r="O2571" t="s">
        <v>63</v>
      </c>
    </row>
    <row r="2572" spans="2:15" x14ac:dyDescent="0.45">
      <c r="B2572" t="s">
        <v>164</v>
      </c>
      <c r="C2572" t="s">
        <v>104</v>
      </c>
      <c r="D2572">
        <v>3.5494129843629369E-4</v>
      </c>
      <c r="E2572" t="s">
        <v>63</v>
      </c>
      <c r="G2572" t="s">
        <v>261</v>
      </c>
      <c r="H2572" t="s">
        <v>104</v>
      </c>
      <c r="I2572">
        <v>2.1076949839732267E-2</v>
      </c>
      <c r="J2572" t="s">
        <v>63</v>
      </c>
      <c r="L2572" t="s">
        <v>358</v>
      </c>
      <c r="M2572" t="s">
        <v>104</v>
      </c>
      <c r="N2572">
        <v>1.1461631661884211E-2</v>
      </c>
      <c r="O2572" t="s">
        <v>63</v>
      </c>
    </row>
    <row r="2573" spans="2:15" x14ac:dyDescent="0.45">
      <c r="B2573" t="s">
        <v>164</v>
      </c>
      <c r="C2573" t="s">
        <v>105</v>
      </c>
      <c r="D2573">
        <v>1.7172276071425567E-2</v>
      </c>
      <c r="E2573" t="s">
        <v>63</v>
      </c>
      <c r="G2573" t="s">
        <v>261</v>
      </c>
      <c r="H2573" t="s">
        <v>105</v>
      </c>
      <c r="I2573">
        <v>1.7726139662342415E-2</v>
      </c>
      <c r="J2573" t="s">
        <v>63</v>
      </c>
      <c r="L2573" t="s">
        <v>358</v>
      </c>
      <c r="M2573" t="s">
        <v>105</v>
      </c>
      <c r="N2573">
        <v>1.2047979000987903E-2</v>
      </c>
      <c r="O2573" t="s">
        <v>63</v>
      </c>
    </row>
    <row r="2574" spans="2:15" x14ac:dyDescent="0.45">
      <c r="B2574" t="s">
        <v>164</v>
      </c>
      <c r="C2574" t="s">
        <v>106</v>
      </c>
      <c r="D2574">
        <v>3.974432254874271E-2</v>
      </c>
      <c r="E2574" t="s">
        <v>63</v>
      </c>
      <c r="G2574" t="s">
        <v>261</v>
      </c>
      <c r="H2574" t="s">
        <v>106</v>
      </c>
      <c r="I2574">
        <v>1.4679208809890277E-2</v>
      </c>
      <c r="J2574" t="s">
        <v>63</v>
      </c>
      <c r="L2574" t="s">
        <v>358</v>
      </c>
      <c r="M2574" t="s">
        <v>106</v>
      </c>
      <c r="N2574">
        <v>1.2424511162402865E-2</v>
      </c>
      <c r="O2574" t="s">
        <v>63</v>
      </c>
    </row>
    <row r="2575" spans="2:15" x14ac:dyDescent="0.45">
      <c r="B2575" t="s">
        <v>164</v>
      </c>
      <c r="C2575" t="s">
        <v>107</v>
      </c>
      <c r="D2575">
        <v>4.9293306418122948E-2</v>
      </c>
      <c r="E2575" t="s">
        <v>63</v>
      </c>
      <c r="G2575" t="s">
        <v>261</v>
      </c>
      <c r="H2575" t="s">
        <v>107</v>
      </c>
      <c r="I2575">
        <v>1.1263314957130227E-2</v>
      </c>
      <c r="J2575" t="s">
        <v>63</v>
      </c>
      <c r="L2575" t="s">
        <v>358</v>
      </c>
      <c r="M2575" t="s">
        <v>107</v>
      </c>
      <c r="N2575">
        <v>1.1823056092368724E-2</v>
      </c>
      <c r="O2575" t="s">
        <v>63</v>
      </c>
    </row>
    <row r="2576" spans="2:15" x14ac:dyDescent="0.45">
      <c r="B2576" t="s">
        <v>164</v>
      </c>
      <c r="C2576" t="s">
        <v>108</v>
      </c>
      <c r="D2576">
        <v>4.4997621819832877E-2</v>
      </c>
      <c r="E2576" t="s">
        <v>63</v>
      </c>
      <c r="G2576" t="s">
        <v>261</v>
      </c>
      <c r="H2576" t="s">
        <v>108</v>
      </c>
      <c r="I2576">
        <v>7.8806065160427138E-3</v>
      </c>
      <c r="J2576" t="s">
        <v>63</v>
      </c>
      <c r="L2576" t="s">
        <v>358</v>
      </c>
      <c r="M2576" t="s">
        <v>108</v>
      </c>
      <c r="N2576">
        <v>1.103968838291852E-2</v>
      </c>
      <c r="O2576" t="s">
        <v>63</v>
      </c>
    </row>
    <row r="2577" spans="2:15" x14ac:dyDescent="0.45">
      <c r="B2577" t="s">
        <v>164</v>
      </c>
      <c r="C2577" t="s">
        <v>109</v>
      </c>
      <c r="D2577">
        <v>2.8567098661708493E-2</v>
      </c>
      <c r="E2577" t="s">
        <v>63</v>
      </c>
      <c r="G2577" t="s">
        <v>261</v>
      </c>
      <c r="H2577" t="s">
        <v>109</v>
      </c>
      <c r="I2577">
        <v>7.8000426015648683E-3</v>
      </c>
      <c r="J2577" t="s">
        <v>63</v>
      </c>
      <c r="L2577" t="s">
        <v>358</v>
      </c>
      <c r="M2577" t="s">
        <v>109</v>
      </c>
      <c r="N2577">
        <v>1.0472283272033547E-2</v>
      </c>
      <c r="O2577" t="s">
        <v>63</v>
      </c>
    </row>
    <row r="2578" spans="2:15" x14ac:dyDescent="0.45">
      <c r="B2578" t="s">
        <v>164</v>
      </c>
      <c r="C2578" t="s">
        <v>110</v>
      </c>
      <c r="D2578">
        <v>5.4159982669581561E-3</v>
      </c>
      <c r="E2578" t="s">
        <v>63</v>
      </c>
      <c r="G2578" t="s">
        <v>261</v>
      </c>
      <c r="H2578" t="s">
        <v>110</v>
      </c>
      <c r="I2578">
        <v>9.3128966542745245E-3</v>
      </c>
      <c r="J2578" t="s">
        <v>63</v>
      </c>
      <c r="L2578" t="s">
        <v>358</v>
      </c>
      <c r="M2578" t="s">
        <v>110</v>
      </c>
      <c r="N2578">
        <v>1.053124093871508E-2</v>
      </c>
      <c r="O2578" t="s">
        <v>63</v>
      </c>
    </row>
    <row r="2579" spans="2:15" x14ac:dyDescent="0.45">
      <c r="B2579" t="s">
        <v>164</v>
      </c>
      <c r="C2579" t="s">
        <v>111</v>
      </c>
      <c r="D2579">
        <v>0</v>
      </c>
      <c r="E2579" t="s">
        <v>63</v>
      </c>
      <c r="G2579" t="s">
        <v>261</v>
      </c>
      <c r="H2579" t="s">
        <v>111</v>
      </c>
      <c r="I2579">
        <v>1.3443271628129774E-2</v>
      </c>
      <c r="J2579" t="s">
        <v>63</v>
      </c>
      <c r="L2579" t="s">
        <v>358</v>
      </c>
      <c r="M2579" t="s">
        <v>111</v>
      </c>
      <c r="N2579">
        <v>1.0358699676434456E-2</v>
      </c>
      <c r="O2579" t="s">
        <v>63</v>
      </c>
    </row>
    <row r="2580" spans="2:15" x14ac:dyDescent="0.45">
      <c r="B2580" t="s">
        <v>164</v>
      </c>
      <c r="C2580" t="s">
        <v>112</v>
      </c>
      <c r="D2580">
        <v>0</v>
      </c>
      <c r="E2580" t="s">
        <v>63</v>
      </c>
      <c r="G2580" t="s">
        <v>261</v>
      </c>
      <c r="H2580" t="s">
        <v>112</v>
      </c>
      <c r="I2580">
        <v>2.8727744276410887E-2</v>
      </c>
      <c r="J2580" t="s">
        <v>63</v>
      </c>
      <c r="L2580" t="s">
        <v>358</v>
      </c>
      <c r="M2580" t="s">
        <v>112</v>
      </c>
      <c r="N2580">
        <v>1.6125749425786949E-2</v>
      </c>
      <c r="O2580" t="s">
        <v>63</v>
      </c>
    </row>
    <row r="2581" spans="2:15" x14ac:dyDescent="0.45">
      <c r="B2581" t="s">
        <v>164</v>
      </c>
      <c r="C2581" t="s">
        <v>113</v>
      </c>
      <c r="D2581">
        <v>0</v>
      </c>
      <c r="E2581" t="s">
        <v>63</v>
      </c>
      <c r="G2581" t="s">
        <v>261</v>
      </c>
      <c r="H2581" t="s">
        <v>113</v>
      </c>
      <c r="I2581">
        <v>4.9409624335596584E-2</v>
      </c>
      <c r="J2581" t="s">
        <v>63</v>
      </c>
      <c r="L2581" t="s">
        <v>358</v>
      </c>
      <c r="M2581" t="s">
        <v>113</v>
      </c>
      <c r="N2581">
        <v>1.333488153445344E-2</v>
      </c>
      <c r="O2581" t="s">
        <v>63</v>
      </c>
    </row>
    <row r="2582" spans="2:15" x14ac:dyDescent="0.45">
      <c r="B2582" t="s">
        <v>164</v>
      </c>
      <c r="C2582" t="s">
        <v>114</v>
      </c>
      <c r="D2582">
        <v>1.5029575845798187E-3</v>
      </c>
      <c r="E2582" t="s">
        <v>63</v>
      </c>
      <c r="G2582" t="s">
        <v>261</v>
      </c>
      <c r="H2582" t="s">
        <v>114</v>
      </c>
      <c r="I2582">
        <v>1.8616331776354786E-2</v>
      </c>
      <c r="J2582" t="s">
        <v>63</v>
      </c>
      <c r="L2582" t="s">
        <v>358</v>
      </c>
      <c r="M2582" t="s">
        <v>114</v>
      </c>
      <c r="N2582">
        <v>6.0186326355898363E-3</v>
      </c>
      <c r="O2582" t="s">
        <v>63</v>
      </c>
    </row>
    <row r="2583" spans="2:15" x14ac:dyDescent="0.45">
      <c r="B2583" t="s">
        <v>164</v>
      </c>
      <c r="C2583" t="s">
        <v>115</v>
      </c>
      <c r="D2583">
        <v>2.0256488280607297E-2</v>
      </c>
      <c r="E2583" t="s">
        <v>63</v>
      </c>
      <c r="G2583" t="s">
        <v>261</v>
      </c>
      <c r="H2583" t="s">
        <v>115</v>
      </c>
      <c r="I2583">
        <v>1.5165266975955796E-2</v>
      </c>
      <c r="J2583" t="s">
        <v>63</v>
      </c>
      <c r="L2583" t="s">
        <v>358</v>
      </c>
      <c r="M2583" t="s">
        <v>115</v>
      </c>
      <c r="N2583">
        <v>5.8242992274474895E-3</v>
      </c>
      <c r="O2583" t="s">
        <v>63</v>
      </c>
    </row>
    <row r="2584" spans="2:15" x14ac:dyDescent="0.45">
      <c r="B2584" t="s">
        <v>164</v>
      </c>
      <c r="C2584" t="s">
        <v>116</v>
      </c>
      <c r="D2584">
        <v>4.1020473576316448E-2</v>
      </c>
      <c r="E2584" t="s">
        <v>63</v>
      </c>
      <c r="G2584" t="s">
        <v>261</v>
      </c>
      <c r="H2584" t="s">
        <v>116</v>
      </c>
      <c r="I2584">
        <v>1.2808876310108906E-2</v>
      </c>
      <c r="J2584" t="s">
        <v>63</v>
      </c>
      <c r="L2584" t="s">
        <v>358</v>
      </c>
      <c r="M2584" t="s">
        <v>116</v>
      </c>
      <c r="N2584">
        <v>6.0456153376390763E-3</v>
      </c>
      <c r="O2584" t="s">
        <v>63</v>
      </c>
    </row>
    <row r="2585" spans="2:15" x14ac:dyDescent="0.45">
      <c r="B2585" t="s">
        <v>164</v>
      </c>
      <c r="C2585" t="s">
        <v>117</v>
      </c>
      <c r="D2585">
        <v>5.1292365056736941E-2</v>
      </c>
      <c r="E2585" t="s">
        <v>63</v>
      </c>
      <c r="G2585" t="s">
        <v>261</v>
      </c>
      <c r="H2585" t="s">
        <v>117</v>
      </c>
      <c r="I2585">
        <v>7.5562351817940682E-3</v>
      </c>
      <c r="J2585" t="s">
        <v>63</v>
      </c>
      <c r="L2585" t="s">
        <v>358</v>
      </c>
      <c r="M2585" t="s">
        <v>117</v>
      </c>
      <c r="N2585">
        <v>6.004051459947167E-3</v>
      </c>
      <c r="O2585" t="s">
        <v>63</v>
      </c>
    </row>
    <row r="2586" spans="2:15" x14ac:dyDescent="0.45">
      <c r="B2586" t="s">
        <v>164</v>
      </c>
      <c r="C2586" t="s">
        <v>118</v>
      </c>
      <c r="D2586">
        <v>4.8646271977487741E-2</v>
      </c>
      <c r="E2586" t="s">
        <v>63</v>
      </c>
      <c r="G2586" t="s">
        <v>261</v>
      </c>
      <c r="H2586" t="s">
        <v>118</v>
      </c>
      <c r="I2586">
        <v>4.8915949658771647E-3</v>
      </c>
      <c r="J2586" t="s">
        <v>63</v>
      </c>
      <c r="L2586" t="s">
        <v>358</v>
      </c>
      <c r="M2586" t="s">
        <v>118</v>
      </c>
      <c r="N2586">
        <v>5.902998148474674E-3</v>
      </c>
      <c r="O2586" t="s">
        <v>63</v>
      </c>
    </row>
    <row r="2587" spans="2:15" x14ac:dyDescent="0.45">
      <c r="B2587" t="s">
        <v>164</v>
      </c>
      <c r="C2587" t="s">
        <v>119</v>
      </c>
      <c r="D2587">
        <v>3.2601627842714281E-2</v>
      </c>
      <c r="E2587" t="s">
        <v>63</v>
      </c>
      <c r="G2587" t="s">
        <v>261</v>
      </c>
      <c r="H2587" t="s">
        <v>119</v>
      </c>
      <c r="I2587">
        <v>5.1388120163150279E-3</v>
      </c>
      <c r="J2587" t="s">
        <v>63</v>
      </c>
      <c r="L2587" t="s">
        <v>358</v>
      </c>
      <c r="M2587" t="s">
        <v>119</v>
      </c>
      <c r="N2587">
        <v>5.7713555952846459E-3</v>
      </c>
      <c r="O2587" t="s">
        <v>63</v>
      </c>
    </row>
    <row r="2588" spans="2:15" x14ac:dyDescent="0.45">
      <c r="B2588" t="s">
        <v>164</v>
      </c>
      <c r="C2588" t="s">
        <v>120</v>
      </c>
      <c r="D2588">
        <v>9.3658853671242607E-3</v>
      </c>
      <c r="E2588" t="s">
        <v>63</v>
      </c>
      <c r="G2588" t="s">
        <v>261</v>
      </c>
      <c r="H2588" t="s">
        <v>120</v>
      </c>
      <c r="I2588">
        <v>6.8378255308548805E-3</v>
      </c>
      <c r="J2588" t="s">
        <v>63</v>
      </c>
      <c r="L2588" t="s">
        <v>358</v>
      </c>
      <c r="M2588" t="s">
        <v>120</v>
      </c>
      <c r="N2588">
        <v>5.7981792929826213E-3</v>
      </c>
      <c r="O2588" t="s">
        <v>63</v>
      </c>
    </row>
    <row r="2589" spans="2:15" x14ac:dyDescent="0.45">
      <c r="B2589" t="s">
        <v>164</v>
      </c>
      <c r="C2589" t="s">
        <v>121</v>
      </c>
      <c r="D2589">
        <v>6.1435268557043178E-5</v>
      </c>
      <c r="E2589" t="s">
        <v>63</v>
      </c>
      <c r="G2589" t="s">
        <v>261</v>
      </c>
      <c r="H2589" t="s">
        <v>121</v>
      </c>
      <c r="I2589">
        <v>1.0860694583912674E-2</v>
      </c>
      <c r="J2589" t="s">
        <v>63</v>
      </c>
      <c r="L2589" t="s">
        <v>358</v>
      </c>
      <c r="M2589" t="s">
        <v>121</v>
      </c>
      <c r="N2589">
        <v>5.0640817416874508E-3</v>
      </c>
      <c r="O2589" t="s">
        <v>63</v>
      </c>
    </row>
    <row r="2590" spans="2:15" x14ac:dyDescent="0.45">
      <c r="B2590" t="s">
        <v>164</v>
      </c>
      <c r="C2590" t="s">
        <v>122</v>
      </c>
      <c r="D2590">
        <v>0</v>
      </c>
      <c r="E2590" t="s">
        <v>63</v>
      </c>
      <c r="G2590" t="s">
        <v>261</v>
      </c>
      <c r="H2590" t="s">
        <v>122</v>
      </c>
      <c r="I2590">
        <v>2.5970960369631584E-2</v>
      </c>
      <c r="J2590" t="s">
        <v>63</v>
      </c>
      <c r="L2590" t="s">
        <v>358</v>
      </c>
      <c r="M2590" t="s">
        <v>122</v>
      </c>
      <c r="N2590">
        <v>7.4056008873726615E-3</v>
      </c>
      <c r="O2590" t="s">
        <v>63</v>
      </c>
    </row>
    <row r="2591" spans="2:15" x14ac:dyDescent="0.45">
      <c r="B2591" t="s">
        <v>165</v>
      </c>
      <c r="C2591" t="s">
        <v>62</v>
      </c>
      <c r="D2591">
        <v>0</v>
      </c>
      <c r="E2591" t="s">
        <v>63</v>
      </c>
      <c r="G2591" t="s">
        <v>262</v>
      </c>
      <c r="H2591" t="s">
        <v>62</v>
      </c>
      <c r="I2591">
        <v>5.4575726866231598E-2</v>
      </c>
      <c r="J2591" t="s">
        <v>63</v>
      </c>
      <c r="L2591" t="s">
        <v>359</v>
      </c>
      <c r="M2591" t="s">
        <v>62</v>
      </c>
      <c r="N2591">
        <v>2.8102216191342146E-2</v>
      </c>
      <c r="O2591" t="s">
        <v>63</v>
      </c>
    </row>
    <row r="2592" spans="2:15" x14ac:dyDescent="0.45">
      <c r="B2592" t="s">
        <v>165</v>
      </c>
      <c r="C2592" t="s">
        <v>64</v>
      </c>
      <c r="D2592">
        <v>1.639172496522006E-4</v>
      </c>
      <c r="E2592" t="s">
        <v>63</v>
      </c>
      <c r="G2592" t="s">
        <v>262</v>
      </c>
      <c r="H2592" t="s">
        <v>64</v>
      </c>
      <c r="I2592">
        <v>1.8777882470236311E-2</v>
      </c>
      <c r="J2592" t="s">
        <v>63</v>
      </c>
      <c r="L2592" t="s">
        <v>359</v>
      </c>
      <c r="M2592" t="s">
        <v>64</v>
      </c>
      <c r="N2592">
        <v>1.179213668150338E-2</v>
      </c>
      <c r="O2592" t="s">
        <v>63</v>
      </c>
    </row>
    <row r="2593" spans="2:15" x14ac:dyDescent="0.45">
      <c r="B2593" t="s">
        <v>165</v>
      </c>
      <c r="C2593" t="s">
        <v>65</v>
      </c>
      <c r="D2593">
        <v>1.2749423910371817E-2</v>
      </c>
      <c r="E2593" t="s">
        <v>63</v>
      </c>
      <c r="G2593" t="s">
        <v>262</v>
      </c>
      <c r="H2593" t="s">
        <v>65</v>
      </c>
      <c r="I2593">
        <v>1.5318351427956933E-2</v>
      </c>
      <c r="J2593" t="s">
        <v>63</v>
      </c>
      <c r="L2593" t="s">
        <v>359</v>
      </c>
      <c r="M2593" t="s">
        <v>65</v>
      </c>
      <c r="N2593">
        <v>1.1484903633761208E-2</v>
      </c>
      <c r="O2593" t="s">
        <v>63</v>
      </c>
    </row>
    <row r="2594" spans="2:15" x14ac:dyDescent="0.45">
      <c r="B2594" t="s">
        <v>165</v>
      </c>
      <c r="C2594" t="s">
        <v>66</v>
      </c>
      <c r="D2594">
        <v>3.5614784388937178E-2</v>
      </c>
      <c r="E2594" t="s">
        <v>63</v>
      </c>
      <c r="G2594" t="s">
        <v>262</v>
      </c>
      <c r="H2594" t="s">
        <v>66</v>
      </c>
      <c r="I2594">
        <v>1.195154614210105E-2</v>
      </c>
      <c r="J2594" t="s">
        <v>63</v>
      </c>
      <c r="L2594" t="s">
        <v>359</v>
      </c>
      <c r="M2594" t="s">
        <v>66</v>
      </c>
      <c r="N2594">
        <v>1.1705407308186845E-2</v>
      </c>
      <c r="O2594" t="s">
        <v>63</v>
      </c>
    </row>
    <row r="2595" spans="2:15" x14ac:dyDescent="0.45">
      <c r="B2595" t="s">
        <v>165</v>
      </c>
      <c r="C2595" t="s">
        <v>67</v>
      </c>
      <c r="D2595">
        <v>4.7664744807483915E-2</v>
      </c>
      <c r="E2595" t="s">
        <v>63</v>
      </c>
      <c r="G2595" t="s">
        <v>262</v>
      </c>
      <c r="H2595" t="s">
        <v>67</v>
      </c>
      <c r="I2595">
        <v>1.0595546710860292E-2</v>
      </c>
      <c r="J2595" t="s">
        <v>63</v>
      </c>
      <c r="L2595" t="s">
        <v>359</v>
      </c>
      <c r="M2595" t="s">
        <v>67</v>
      </c>
      <c r="N2595">
        <v>1.1572341107290213E-2</v>
      </c>
      <c r="O2595" t="s">
        <v>63</v>
      </c>
    </row>
    <row r="2596" spans="2:15" x14ac:dyDescent="0.45">
      <c r="B2596" t="s">
        <v>165</v>
      </c>
      <c r="C2596" t="s">
        <v>68</v>
      </c>
      <c r="D2596">
        <v>4.7192168743890595E-2</v>
      </c>
      <c r="E2596" t="s">
        <v>63</v>
      </c>
      <c r="G2596" t="s">
        <v>262</v>
      </c>
      <c r="H2596" t="s">
        <v>68</v>
      </c>
      <c r="I2596">
        <v>8.5169165589856419E-3</v>
      </c>
      <c r="J2596" t="s">
        <v>63</v>
      </c>
      <c r="L2596" t="s">
        <v>359</v>
      </c>
      <c r="M2596" t="s">
        <v>68</v>
      </c>
      <c r="N2596">
        <v>1.1534161321018869E-2</v>
      </c>
      <c r="O2596" t="s">
        <v>63</v>
      </c>
    </row>
    <row r="2597" spans="2:15" x14ac:dyDescent="0.45">
      <c r="B2597" t="s">
        <v>165</v>
      </c>
      <c r="C2597" t="s">
        <v>69</v>
      </c>
      <c r="D2597">
        <v>3.5208555117210535E-2</v>
      </c>
      <c r="E2597" t="s">
        <v>63</v>
      </c>
      <c r="G2597" t="s">
        <v>262</v>
      </c>
      <c r="H2597" t="s">
        <v>69</v>
      </c>
      <c r="I2597">
        <v>9.5094221537739294E-3</v>
      </c>
      <c r="J2597" t="s">
        <v>63</v>
      </c>
      <c r="L2597" t="s">
        <v>359</v>
      </c>
      <c r="M2597" t="s">
        <v>69</v>
      </c>
      <c r="N2597">
        <v>1.1561367658516022E-2</v>
      </c>
      <c r="O2597" t="s">
        <v>63</v>
      </c>
    </row>
    <row r="2598" spans="2:15" x14ac:dyDescent="0.45">
      <c r="B2598" t="s">
        <v>165</v>
      </c>
      <c r="C2598" t="s">
        <v>70</v>
      </c>
      <c r="D2598">
        <v>1.3251062515921371E-2</v>
      </c>
      <c r="E2598" t="s">
        <v>63</v>
      </c>
      <c r="G2598" t="s">
        <v>262</v>
      </c>
      <c r="H2598" t="s">
        <v>70</v>
      </c>
      <c r="I2598">
        <v>1.2055198670883683E-2</v>
      </c>
      <c r="J2598" t="s">
        <v>63</v>
      </c>
      <c r="L2598" t="s">
        <v>359</v>
      </c>
      <c r="M2598" t="s">
        <v>70</v>
      </c>
      <c r="N2598">
        <v>1.132890778237613E-2</v>
      </c>
      <c r="O2598" t="s">
        <v>63</v>
      </c>
    </row>
    <row r="2599" spans="2:15" x14ac:dyDescent="0.45">
      <c r="B2599" t="s">
        <v>165</v>
      </c>
      <c r="C2599" t="s">
        <v>71</v>
      </c>
      <c r="D2599">
        <v>2.0595176673843417E-4</v>
      </c>
      <c r="E2599" t="s">
        <v>63</v>
      </c>
      <c r="G2599" t="s">
        <v>262</v>
      </c>
      <c r="H2599" t="s">
        <v>71</v>
      </c>
      <c r="I2599">
        <v>1.5505642001936449E-2</v>
      </c>
      <c r="J2599" t="s">
        <v>63</v>
      </c>
      <c r="L2599" t="s">
        <v>359</v>
      </c>
      <c r="M2599" t="s">
        <v>71</v>
      </c>
      <c r="N2599">
        <v>1.0039649192948519E-2</v>
      </c>
      <c r="O2599" t="s">
        <v>63</v>
      </c>
    </row>
    <row r="2600" spans="2:15" x14ac:dyDescent="0.45">
      <c r="B2600" t="s">
        <v>165</v>
      </c>
      <c r="C2600" t="s">
        <v>72</v>
      </c>
      <c r="D2600">
        <v>0</v>
      </c>
      <c r="E2600" t="s">
        <v>63</v>
      </c>
      <c r="G2600" t="s">
        <v>262</v>
      </c>
      <c r="H2600" t="s">
        <v>72</v>
      </c>
      <c r="I2600">
        <v>3.0931951692392008E-2</v>
      </c>
      <c r="J2600" t="s">
        <v>63</v>
      </c>
      <c r="L2600" t="s">
        <v>359</v>
      </c>
      <c r="M2600" t="s">
        <v>72</v>
      </c>
      <c r="N2600">
        <v>1.5717701695391568E-2</v>
      </c>
      <c r="O2600" t="s">
        <v>63</v>
      </c>
    </row>
    <row r="2601" spans="2:15" x14ac:dyDescent="0.45">
      <c r="B2601" t="s">
        <v>165</v>
      </c>
      <c r="C2601" t="s">
        <v>73</v>
      </c>
      <c r="D2601">
        <v>0</v>
      </c>
      <c r="E2601" t="s">
        <v>63</v>
      </c>
      <c r="G2601" t="s">
        <v>262</v>
      </c>
      <c r="H2601" t="s">
        <v>73</v>
      </c>
      <c r="I2601">
        <v>5.0395710462452059E-2</v>
      </c>
      <c r="J2601" t="s">
        <v>63</v>
      </c>
      <c r="L2601" t="s">
        <v>359</v>
      </c>
      <c r="M2601" t="s">
        <v>73</v>
      </c>
      <c r="N2601">
        <v>2.7901129128197723E-2</v>
      </c>
      <c r="O2601" t="s">
        <v>63</v>
      </c>
    </row>
    <row r="2602" spans="2:15" x14ac:dyDescent="0.45">
      <c r="B2602" t="s">
        <v>165</v>
      </c>
      <c r="C2602" t="s">
        <v>74</v>
      </c>
      <c r="D2602">
        <v>0</v>
      </c>
      <c r="E2602" t="s">
        <v>63</v>
      </c>
      <c r="G2602" t="s">
        <v>262</v>
      </c>
      <c r="H2602" t="s">
        <v>74</v>
      </c>
      <c r="I2602">
        <v>1.5716465809190543E-2</v>
      </c>
      <c r="J2602" t="s">
        <v>63</v>
      </c>
      <c r="L2602" t="s">
        <v>359</v>
      </c>
      <c r="M2602" t="s">
        <v>74</v>
      </c>
      <c r="N2602">
        <v>1.1849097038989754E-2</v>
      </c>
      <c r="O2602" t="s">
        <v>63</v>
      </c>
    </row>
    <row r="2603" spans="2:15" x14ac:dyDescent="0.45">
      <c r="B2603" t="s">
        <v>165</v>
      </c>
      <c r="C2603" t="s">
        <v>75</v>
      </c>
      <c r="D2603">
        <v>8.6330577849857929E-3</v>
      </c>
      <c r="E2603" t="s">
        <v>63</v>
      </c>
      <c r="G2603" t="s">
        <v>262</v>
      </c>
      <c r="H2603" t="s">
        <v>75</v>
      </c>
      <c r="I2603">
        <v>1.2962883603686654E-2</v>
      </c>
      <c r="J2603" t="s">
        <v>63</v>
      </c>
      <c r="L2603" t="s">
        <v>359</v>
      </c>
      <c r="M2603" t="s">
        <v>75</v>
      </c>
      <c r="N2603">
        <v>1.1950546375180185E-2</v>
      </c>
      <c r="O2603" t="s">
        <v>63</v>
      </c>
    </row>
    <row r="2604" spans="2:15" x14ac:dyDescent="0.45">
      <c r="B2604" t="s">
        <v>165</v>
      </c>
      <c r="C2604" t="s">
        <v>76</v>
      </c>
      <c r="D2604">
        <v>3.1033540968404851E-2</v>
      </c>
      <c r="E2604" t="s">
        <v>63</v>
      </c>
      <c r="G2604" t="s">
        <v>262</v>
      </c>
      <c r="H2604" t="s">
        <v>76</v>
      </c>
      <c r="I2604">
        <v>9.4058440968527949E-3</v>
      </c>
      <c r="J2604" t="s">
        <v>63</v>
      </c>
      <c r="L2604" t="s">
        <v>359</v>
      </c>
      <c r="M2604" t="s">
        <v>76</v>
      </c>
      <c r="N2604">
        <v>1.1689973029695079E-2</v>
      </c>
      <c r="O2604" t="s">
        <v>63</v>
      </c>
    </row>
    <row r="2605" spans="2:15" x14ac:dyDescent="0.45">
      <c r="B2605" t="s">
        <v>165</v>
      </c>
      <c r="C2605" t="s">
        <v>77</v>
      </c>
      <c r="D2605">
        <v>4.2297383831417554E-2</v>
      </c>
      <c r="E2605" t="s">
        <v>63</v>
      </c>
      <c r="G2605" t="s">
        <v>262</v>
      </c>
      <c r="H2605" t="s">
        <v>77</v>
      </c>
      <c r="I2605">
        <v>9.3982484002826279E-3</v>
      </c>
      <c r="J2605" t="s">
        <v>63</v>
      </c>
      <c r="L2605" t="s">
        <v>359</v>
      </c>
      <c r="M2605" t="s">
        <v>77</v>
      </c>
      <c r="N2605">
        <v>1.1135406903653309E-2</v>
      </c>
      <c r="O2605" t="s">
        <v>63</v>
      </c>
    </row>
    <row r="2606" spans="2:15" x14ac:dyDescent="0.45">
      <c r="B2606" t="s">
        <v>165</v>
      </c>
      <c r="C2606" t="s">
        <v>78</v>
      </c>
      <c r="D2606">
        <v>4.0818086827454483E-2</v>
      </c>
      <c r="E2606" t="s">
        <v>63</v>
      </c>
      <c r="G2606" t="s">
        <v>262</v>
      </c>
      <c r="H2606" t="s">
        <v>78</v>
      </c>
      <c r="I2606">
        <v>8.0287965953840714E-3</v>
      </c>
      <c r="J2606" t="s">
        <v>63</v>
      </c>
      <c r="L2606" t="s">
        <v>359</v>
      </c>
      <c r="M2606" t="s">
        <v>78</v>
      </c>
      <c r="N2606">
        <v>1.0436947142608023E-2</v>
      </c>
      <c r="O2606" t="s">
        <v>63</v>
      </c>
    </row>
    <row r="2607" spans="2:15" x14ac:dyDescent="0.45">
      <c r="B2607" t="s">
        <v>165</v>
      </c>
      <c r="C2607" t="s">
        <v>79</v>
      </c>
      <c r="D2607">
        <v>2.7753628081590546E-2</v>
      </c>
      <c r="E2607" t="s">
        <v>63</v>
      </c>
      <c r="G2607" t="s">
        <v>262</v>
      </c>
      <c r="H2607" t="s">
        <v>79</v>
      </c>
      <c r="I2607">
        <v>8.5101512106854679E-3</v>
      </c>
      <c r="J2607" t="s">
        <v>63</v>
      </c>
      <c r="L2607" t="s">
        <v>359</v>
      </c>
      <c r="M2607" t="s">
        <v>79</v>
      </c>
      <c r="N2607">
        <v>9.7788487754989668E-3</v>
      </c>
      <c r="O2607" t="s">
        <v>63</v>
      </c>
    </row>
    <row r="2608" spans="2:15" x14ac:dyDescent="0.45">
      <c r="B2608" t="s">
        <v>165</v>
      </c>
      <c r="C2608" t="s">
        <v>80</v>
      </c>
      <c r="D2608">
        <v>7.0874343746911653E-3</v>
      </c>
      <c r="E2608" t="s">
        <v>63</v>
      </c>
      <c r="G2608" t="s">
        <v>262</v>
      </c>
      <c r="H2608" t="s">
        <v>80</v>
      </c>
      <c r="I2608">
        <v>1.0767046090825915E-2</v>
      </c>
      <c r="J2608" t="s">
        <v>63</v>
      </c>
      <c r="L2608" t="s">
        <v>359</v>
      </c>
      <c r="M2608" t="s">
        <v>80</v>
      </c>
      <c r="N2608">
        <v>9.8736318018404299E-3</v>
      </c>
      <c r="O2608" t="s">
        <v>63</v>
      </c>
    </row>
    <row r="2609" spans="2:15" x14ac:dyDescent="0.45">
      <c r="B2609" t="s">
        <v>165</v>
      </c>
      <c r="C2609" t="s">
        <v>81</v>
      </c>
      <c r="D2609">
        <v>0</v>
      </c>
      <c r="E2609" t="s">
        <v>63</v>
      </c>
      <c r="G2609" t="s">
        <v>262</v>
      </c>
      <c r="H2609" t="s">
        <v>81</v>
      </c>
      <c r="I2609">
        <v>1.4225164919994886E-2</v>
      </c>
      <c r="J2609" t="s">
        <v>63</v>
      </c>
      <c r="L2609" t="s">
        <v>359</v>
      </c>
      <c r="M2609" t="s">
        <v>81</v>
      </c>
      <c r="N2609">
        <v>9.8605775533005136E-3</v>
      </c>
      <c r="O2609" t="s">
        <v>63</v>
      </c>
    </row>
    <row r="2610" spans="2:15" x14ac:dyDescent="0.45">
      <c r="B2610" t="s">
        <v>165</v>
      </c>
      <c r="C2610" t="s">
        <v>82</v>
      </c>
      <c r="D2610">
        <v>0</v>
      </c>
      <c r="E2610" t="s">
        <v>63</v>
      </c>
      <c r="G2610" t="s">
        <v>262</v>
      </c>
      <c r="H2610" t="s">
        <v>82</v>
      </c>
      <c r="I2610">
        <v>2.9428719825319895E-2</v>
      </c>
      <c r="J2610" t="s">
        <v>63</v>
      </c>
      <c r="L2610" t="s">
        <v>359</v>
      </c>
      <c r="M2610" t="s">
        <v>82</v>
      </c>
      <c r="N2610">
        <v>1.5662512682706232E-2</v>
      </c>
      <c r="O2610" t="s">
        <v>63</v>
      </c>
    </row>
    <row r="2611" spans="2:15" x14ac:dyDescent="0.45">
      <c r="B2611" t="s">
        <v>165</v>
      </c>
      <c r="C2611" t="s">
        <v>83</v>
      </c>
      <c r="D2611">
        <v>0</v>
      </c>
      <c r="E2611" t="s">
        <v>63</v>
      </c>
      <c r="G2611" t="s">
        <v>262</v>
      </c>
      <c r="H2611" t="s">
        <v>83</v>
      </c>
      <c r="I2611">
        <v>3.6214088038617816E-2</v>
      </c>
      <c r="J2611" t="s">
        <v>63</v>
      </c>
      <c r="L2611" t="s">
        <v>359</v>
      </c>
      <c r="M2611" t="s">
        <v>83</v>
      </c>
      <c r="N2611">
        <v>5.7416949269847681E-2</v>
      </c>
      <c r="O2611" t="s">
        <v>63</v>
      </c>
    </row>
    <row r="2612" spans="2:15" x14ac:dyDescent="0.45">
      <c r="B2612" t="s">
        <v>165</v>
      </c>
      <c r="C2612" t="s">
        <v>84</v>
      </c>
      <c r="D2612">
        <v>0</v>
      </c>
      <c r="E2612" t="s">
        <v>63</v>
      </c>
      <c r="G2612" t="s">
        <v>262</v>
      </c>
      <c r="H2612" t="s">
        <v>84</v>
      </c>
      <c r="I2612">
        <v>1.3218665738082076E-2</v>
      </c>
      <c r="J2612" t="s">
        <v>63</v>
      </c>
      <c r="L2612" t="s">
        <v>359</v>
      </c>
      <c r="M2612" t="s">
        <v>84</v>
      </c>
      <c r="N2612">
        <v>2.5555613879998006E-2</v>
      </c>
      <c r="O2612" t="s">
        <v>63</v>
      </c>
    </row>
    <row r="2613" spans="2:15" x14ac:dyDescent="0.45">
      <c r="B2613" t="s">
        <v>165</v>
      </c>
      <c r="C2613" t="s">
        <v>85</v>
      </c>
      <c r="D2613">
        <v>4.1449781208588894E-3</v>
      </c>
      <c r="E2613" t="s">
        <v>63</v>
      </c>
      <c r="G2613" t="s">
        <v>262</v>
      </c>
      <c r="H2613" t="s">
        <v>85</v>
      </c>
      <c r="I2613">
        <v>1.1877177572632085E-2</v>
      </c>
      <c r="J2613" t="s">
        <v>63</v>
      </c>
      <c r="L2613" t="s">
        <v>359</v>
      </c>
      <c r="M2613" t="s">
        <v>85</v>
      </c>
      <c r="N2613">
        <v>2.622879741233226E-2</v>
      </c>
      <c r="O2613" t="s">
        <v>63</v>
      </c>
    </row>
    <row r="2614" spans="2:15" x14ac:dyDescent="0.45">
      <c r="B2614" t="s">
        <v>165</v>
      </c>
      <c r="C2614" t="s">
        <v>86</v>
      </c>
      <c r="D2614">
        <v>2.3237493543620116E-2</v>
      </c>
      <c r="E2614" t="s">
        <v>63</v>
      </c>
      <c r="G2614" t="s">
        <v>262</v>
      </c>
      <c r="H2614" t="s">
        <v>86</v>
      </c>
      <c r="I2614">
        <v>8.8074271115833845E-3</v>
      </c>
      <c r="J2614" t="s">
        <v>63</v>
      </c>
      <c r="L2614" t="s">
        <v>359</v>
      </c>
      <c r="M2614" t="s">
        <v>86</v>
      </c>
      <c r="N2614">
        <v>2.6385854411011187E-2</v>
      </c>
      <c r="O2614" t="s">
        <v>63</v>
      </c>
    </row>
    <row r="2615" spans="2:15" x14ac:dyDescent="0.45">
      <c r="B2615" t="s">
        <v>165</v>
      </c>
      <c r="C2615" t="s">
        <v>87</v>
      </c>
      <c r="D2615">
        <v>3.4607346415897765E-2</v>
      </c>
      <c r="E2615" t="s">
        <v>63</v>
      </c>
      <c r="G2615" t="s">
        <v>262</v>
      </c>
      <c r="H2615" t="s">
        <v>87</v>
      </c>
      <c r="I2615">
        <v>8.6806007607973575E-3</v>
      </c>
      <c r="J2615" t="s">
        <v>63</v>
      </c>
      <c r="L2615" t="s">
        <v>359</v>
      </c>
      <c r="M2615" t="s">
        <v>87</v>
      </c>
      <c r="N2615">
        <v>2.5433996376863707E-2</v>
      </c>
      <c r="O2615" t="s">
        <v>63</v>
      </c>
    </row>
    <row r="2616" spans="2:15" x14ac:dyDescent="0.45">
      <c r="B2616" t="s">
        <v>165</v>
      </c>
      <c r="C2616" t="s">
        <v>88</v>
      </c>
      <c r="D2616">
        <v>3.21318619056137E-2</v>
      </c>
      <c r="E2616" t="s">
        <v>63</v>
      </c>
      <c r="G2616" t="s">
        <v>262</v>
      </c>
      <c r="H2616" t="s">
        <v>88</v>
      </c>
      <c r="I2616">
        <v>7.5666254092568008E-3</v>
      </c>
      <c r="J2616" t="s">
        <v>63</v>
      </c>
      <c r="L2616" t="s">
        <v>359</v>
      </c>
      <c r="M2616" t="s">
        <v>88</v>
      </c>
      <c r="N2616">
        <v>2.3418021529835277E-2</v>
      </c>
      <c r="O2616" t="s">
        <v>63</v>
      </c>
    </row>
    <row r="2617" spans="2:15" x14ac:dyDescent="0.45">
      <c r="B2617" t="s">
        <v>165</v>
      </c>
      <c r="C2617" t="s">
        <v>89</v>
      </c>
      <c r="D2617">
        <v>1.9016305377757396E-2</v>
      </c>
      <c r="E2617" t="s">
        <v>63</v>
      </c>
      <c r="G2617" t="s">
        <v>262</v>
      </c>
      <c r="H2617" t="s">
        <v>89</v>
      </c>
      <c r="I2617">
        <v>6.8339045634681342E-3</v>
      </c>
      <c r="J2617" t="s">
        <v>63</v>
      </c>
      <c r="L2617" t="s">
        <v>359</v>
      </c>
      <c r="M2617" t="s">
        <v>89</v>
      </c>
      <c r="N2617">
        <v>2.2016966703224485E-2</v>
      </c>
      <c r="O2617" t="s">
        <v>63</v>
      </c>
    </row>
    <row r="2618" spans="2:15" x14ac:dyDescent="0.45">
      <c r="B2618" t="s">
        <v>165</v>
      </c>
      <c r="C2618" t="s">
        <v>90</v>
      </c>
      <c r="D2618">
        <v>2.4273501581246245E-3</v>
      </c>
      <c r="E2618" t="s">
        <v>63</v>
      </c>
      <c r="G2618" t="s">
        <v>262</v>
      </c>
      <c r="H2618" t="s">
        <v>90</v>
      </c>
      <c r="I2618">
        <v>7.7950903271069962E-3</v>
      </c>
      <c r="J2618" t="s">
        <v>63</v>
      </c>
      <c r="L2618" t="s">
        <v>359</v>
      </c>
      <c r="M2618" t="s">
        <v>90</v>
      </c>
      <c r="N2618">
        <v>2.1359970496541474E-2</v>
      </c>
      <c r="O2618" t="s">
        <v>63</v>
      </c>
    </row>
    <row r="2619" spans="2:15" x14ac:dyDescent="0.45">
      <c r="B2619" t="s">
        <v>165</v>
      </c>
      <c r="C2619" t="s">
        <v>91</v>
      </c>
      <c r="D2619">
        <v>0</v>
      </c>
      <c r="E2619" t="s">
        <v>63</v>
      </c>
      <c r="G2619" t="s">
        <v>262</v>
      </c>
      <c r="H2619" t="s">
        <v>91</v>
      </c>
      <c r="I2619">
        <v>1.0122023461932828E-2</v>
      </c>
      <c r="J2619" t="s">
        <v>63</v>
      </c>
      <c r="L2619" t="s">
        <v>359</v>
      </c>
      <c r="M2619" t="s">
        <v>91</v>
      </c>
      <c r="N2619">
        <v>2.0668102263573171E-2</v>
      </c>
      <c r="O2619" t="s">
        <v>63</v>
      </c>
    </row>
    <row r="2620" spans="2:15" x14ac:dyDescent="0.45">
      <c r="B2620" t="s">
        <v>165</v>
      </c>
      <c r="C2620" t="s">
        <v>92</v>
      </c>
      <c r="D2620">
        <v>0</v>
      </c>
      <c r="E2620" t="s">
        <v>63</v>
      </c>
      <c r="G2620" t="s">
        <v>262</v>
      </c>
      <c r="H2620" t="s">
        <v>92</v>
      </c>
      <c r="I2620">
        <v>2.0509593703243036E-2</v>
      </c>
      <c r="J2620" t="s">
        <v>63</v>
      </c>
      <c r="L2620" t="s">
        <v>359</v>
      </c>
      <c r="M2620" t="s">
        <v>92</v>
      </c>
      <c r="N2620">
        <v>3.162436558105855E-2</v>
      </c>
      <c r="O2620" t="s">
        <v>63</v>
      </c>
    </row>
    <row r="2621" spans="2:15" x14ac:dyDescent="0.45">
      <c r="B2621" t="s">
        <v>165</v>
      </c>
      <c r="C2621" t="s">
        <v>93</v>
      </c>
      <c r="D2621">
        <v>0</v>
      </c>
      <c r="E2621" t="s">
        <v>63</v>
      </c>
      <c r="G2621" t="s">
        <v>262</v>
      </c>
      <c r="H2621" t="s">
        <v>93</v>
      </c>
      <c r="I2621">
        <v>4.0040621063927508E-2</v>
      </c>
      <c r="J2621" t="s">
        <v>63</v>
      </c>
      <c r="L2621" t="s">
        <v>359</v>
      </c>
      <c r="M2621" t="s">
        <v>93</v>
      </c>
      <c r="N2621">
        <v>4.7917047622054891E-2</v>
      </c>
      <c r="O2621" t="s">
        <v>63</v>
      </c>
    </row>
    <row r="2622" spans="2:15" x14ac:dyDescent="0.45">
      <c r="B2622" t="s">
        <v>165</v>
      </c>
      <c r="C2622" t="s">
        <v>94</v>
      </c>
      <c r="D2622">
        <v>0</v>
      </c>
      <c r="E2622" t="s">
        <v>63</v>
      </c>
      <c r="G2622" t="s">
        <v>262</v>
      </c>
      <c r="H2622" t="s">
        <v>94</v>
      </c>
      <c r="I2622">
        <v>1.4641428591696018E-2</v>
      </c>
      <c r="J2622" t="s">
        <v>63</v>
      </c>
      <c r="L2622" t="s">
        <v>359</v>
      </c>
      <c r="M2622" t="s">
        <v>94</v>
      </c>
      <c r="N2622">
        <v>2.2562813064345183E-2</v>
      </c>
      <c r="O2622" t="s">
        <v>63</v>
      </c>
    </row>
    <row r="2623" spans="2:15" x14ac:dyDescent="0.45">
      <c r="B2623" t="s">
        <v>165</v>
      </c>
      <c r="C2623" t="s">
        <v>95</v>
      </c>
      <c r="D2623">
        <v>5.4567524719350497E-3</v>
      </c>
      <c r="E2623" t="s">
        <v>63</v>
      </c>
      <c r="G2623" t="s">
        <v>262</v>
      </c>
      <c r="H2623" t="s">
        <v>95</v>
      </c>
      <c r="I2623">
        <v>1.3498713074523126E-2</v>
      </c>
      <c r="J2623" t="s">
        <v>63</v>
      </c>
      <c r="L2623" t="s">
        <v>359</v>
      </c>
      <c r="M2623" t="s">
        <v>95</v>
      </c>
      <c r="N2623">
        <v>2.2605517220368104E-2</v>
      </c>
      <c r="O2623" t="s">
        <v>63</v>
      </c>
    </row>
    <row r="2624" spans="2:15" x14ac:dyDescent="0.45">
      <c r="B2624" t="s">
        <v>165</v>
      </c>
      <c r="C2624" t="s">
        <v>96</v>
      </c>
      <c r="D2624">
        <v>2.8863052527566744E-2</v>
      </c>
      <c r="E2624" t="s">
        <v>63</v>
      </c>
      <c r="G2624" t="s">
        <v>262</v>
      </c>
      <c r="H2624" t="s">
        <v>96</v>
      </c>
      <c r="I2624">
        <v>9.9635565727641713E-3</v>
      </c>
      <c r="J2624" t="s">
        <v>63</v>
      </c>
      <c r="L2624" t="s">
        <v>359</v>
      </c>
      <c r="M2624" t="s">
        <v>96</v>
      </c>
      <c r="N2624">
        <v>2.4071088833837448E-2</v>
      </c>
      <c r="O2624" t="s">
        <v>63</v>
      </c>
    </row>
    <row r="2625" spans="2:15" x14ac:dyDescent="0.45">
      <c r="B2625" t="s">
        <v>165</v>
      </c>
      <c r="C2625" t="s">
        <v>97</v>
      </c>
      <c r="D2625">
        <v>4.1913445385379569E-2</v>
      </c>
      <c r="E2625" t="s">
        <v>63</v>
      </c>
      <c r="G2625" t="s">
        <v>262</v>
      </c>
      <c r="H2625" t="s">
        <v>97</v>
      </c>
      <c r="I2625">
        <v>9.2552124250450257E-3</v>
      </c>
      <c r="J2625" t="s">
        <v>63</v>
      </c>
      <c r="L2625" t="s">
        <v>359</v>
      </c>
      <c r="M2625" t="s">
        <v>97</v>
      </c>
      <c r="N2625">
        <v>2.3699344212469702E-2</v>
      </c>
      <c r="O2625" t="s">
        <v>63</v>
      </c>
    </row>
    <row r="2626" spans="2:15" x14ac:dyDescent="0.45">
      <c r="B2626" t="s">
        <v>165</v>
      </c>
      <c r="C2626" t="s">
        <v>98</v>
      </c>
      <c r="D2626">
        <v>3.9619559889453392E-2</v>
      </c>
      <c r="E2626" t="s">
        <v>63</v>
      </c>
      <c r="G2626" t="s">
        <v>262</v>
      </c>
      <c r="H2626" t="s">
        <v>98</v>
      </c>
      <c r="I2626">
        <v>8.7539774603922708E-3</v>
      </c>
      <c r="J2626" t="s">
        <v>63</v>
      </c>
      <c r="L2626" t="s">
        <v>359</v>
      </c>
      <c r="M2626" t="s">
        <v>98</v>
      </c>
      <c r="N2626">
        <v>2.2053496378110781E-2</v>
      </c>
      <c r="O2626" t="s">
        <v>63</v>
      </c>
    </row>
    <row r="2627" spans="2:15" x14ac:dyDescent="0.45">
      <c r="B2627" t="s">
        <v>165</v>
      </c>
      <c r="C2627" t="s">
        <v>99</v>
      </c>
      <c r="D2627">
        <v>2.4876366284014219E-2</v>
      </c>
      <c r="E2627" t="s">
        <v>63</v>
      </c>
      <c r="G2627" t="s">
        <v>262</v>
      </c>
      <c r="H2627" t="s">
        <v>99</v>
      </c>
      <c r="I2627">
        <v>7.664594116898675E-3</v>
      </c>
      <c r="J2627" t="s">
        <v>63</v>
      </c>
      <c r="L2627" t="s">
        <v>359</v>
      </c>
      <c r="M2627" t="s">
        <v>99</v>
      </c>
      <c r="N2627">
        <v>2.0467452036335647E-2</v>
      </c>
      <c r="O2627" t="s">
        <v>63</v>
      </c>
    </row>
    <row r="2628" spans="2:15" x14ac:dyDescent="0.45">
      <c r="B2628" t="s">
        <v>165</v>
      </c>
      <c r="C2628" t="s">
        <v>100</v>
      </c>
      <c r="D2628">
        <v>3.8946315447207958E-3</v>
      </c>
      <c r="E2628" t="s">
        <v>63</v>
      </c>
      <c r="G2628" t="s">
        <v>262</v>
      </c>
      <c r="H2628" t="s">
        <v>100</v>
      </c>
      <c r="I2628">
        <v>7.8055755793623111E-3</v>
      </c>
      <c r="J2628" t="s">
        <v>63</v>
      </c>
      <c r="L2628" t="s">
        <v>359</v>
      </c>
      <c r="M2628" t="s">
        <v>100</v>
      </c>
      <c r="N2628">
        <v>1.9390238629935046E-2</v>
      </c>
      <c r="O2628" t="s">
        <v>63</v>
      </c>
    </row>
    <row r="2629" spans="2:15" x14ac:dyDescent="0.45">
      <c r="B2629" t="s">
        <v>165</v>
      </c>
      <c r="C2629" t="s">
        <v>101</v>
      </c>
      <c r="D2629">
        <v>0</v>
      </c>
      <c r="E2629" t="s">
        <v>63</v>
      </c>
      <c r="G2629" t="s">
        <v>262</v>
      </c>
      <c r="H2629" t="s">
        <v>101</v>
      </c>
      <c r="I2629">
        <v>9.9899172620124734E-3</v>
      </c>
      <c r="J2629" t="s">
        <v>63</v>
      </c>
      <c r="L2629" t="s">
        <v>359</v>
      </c>
      <c r="M2629" t="s">
        <v>101</v>
      </c>
      <c r="N2629">
        <v>1.7881827971616096E-2</v>
      </c>
      <c r="O2629" t="s">
        <v>63</v>
      </c>
    </row>
    <row r="2630" spans="2:15" x14ac:dyDescent="0.45">
      <c r="B2630" t="s">
        <v>165</v>
      </c>
      <c r="C2630" t="s">
        <v>102</v>
      </c>
      <c r="D2630">
        <v>0</v>
      </c>
      <c r="E2630" t="s">
        <v>63</v>
      </c>
      <c r="G2630" t="s">
        <v>262</v>
      </c>
      <c r="H2630" t="s">
        <v>102</v>
      </c>
      <c r="I2630">
        <v>2.1310274106647528E-2</v>
      </c>
      <c r="J2630" t="s">
        <v>63</v>
      </c>
      <c r="L2630" t="s">
        <v>359</v>
      </c>
      <c r="M2630" t="s">
        <v>102</v>
      </c>
      <c r="N2630">
        <v>2.6251700016024223E-2</v>
      </c>
      <c r="O2630" t="s">
        <v>63</v>
      </c>
    </row>
    <row r="2631" spans="2:15" x14ac:dyDescent="0.45">
      <c r="B2631" t="s">
        <v>165</v>
      </c>
      <c r="C2631" t="s">
        <v>103</v>
      </c>
      <c r="D2631">
        <v>0</v>
      </c>
      <c r="E2631" t="s">
        <v>63</v>
      </c>
      <c r="G2631" t="s">
        <v>262</v>
      </c>
      <c r="H2631" t="s">
        <v>103</v>
      </c>
      <c r="I2631">
        <v>5.6782771006920911E-2</v>
      </c>
      <c r="J2631" t="s">
        <v>63</v>
      </c>
      <c r="L2631" t="s">
        <v>359</v>
      </c>
      <c r="M2631" t="s">
        <v>103</v>
      </c>
      <c r="N2631">
        <v>2.4764804690274724E-2</v>
      </c>
      <c r="O2631" t="s">
        <v>63</v>
      </c>
    </row>
    <row r="2632" spans="2:15" x14ac:dyDescent="0.45">
      <c r="B2632" t="s">
        <v>165</v>
      </c>
      <c r="C2632" t="s">
        <v>104</v>
      </c>
      <c r="D2632">
        <v>1.2556032997475031E-4</v>
      </c>
      <c r="E2632" t="s">
        <v>63</v>
      </c>
      <c r="G2632" t="s">
        <v>262</v>
      </c>
      <c r="H2632" t="s">
        <v>104</v>
      </c>
      <c r="I2632">
        <v>2.1972954343883792E-2</v>
      </c>
      <c r="J2632" t="s">
        <v>63</v>
      </c>
      <c r="L2632" t="s">
        <v>359</v>
      </c>
      <c r="M2632" t="s">
        <v>104</v>
      </c>
      <c r="N2632">
        <v>1.3023778021086027E-2</v>
      </c>
      <c r="O2632" t="s">
        <v>63</v>
      </c>
    </row>
    <row r="2633" spans="2:15" x14ac:dyDescent="0.45">
      <c r="B2633" t="s">
        <v>165</v>
      </c>
      <c r="C2633" t="s">
        <v>105</v>
      </c>
      <c r="D2633">
        <v>1.5112788879521104E-2</v>
      </c>
      <c r="E2633" t="s">
        <v>63</v>
      </c>
      <c r="G2633" t="s">
        <v>262</v>
      </c>
      <c r="H2633" t="s">
        <v>105</v>
      </c>
      <c r="I2633">
        <v>1.9294167718806463E-2</v>
      </c>
      <c r="J2633" t="s">
        <v>63</v>
      </c>
      <c r="L2633" t="s">
        <v>359</v>
      </c>
      <c r="M2633" t="s">
        <v>105</v>
      </c>
      <c r="N2633">
        <v>1.3778028384168075E-2</v>
      </c>
      <c r="O2633" t="s">
        <v>63</v>
      </c>
    </row>
    <row r="2634" spans="2:15" x14ac:dyDescent="0.45">
      <c r="B2634" t="s">
        <v>165</v>
      </c>
      <c r="C2634" t="s">
        <v>106</v>
      </c>
      <c r="D2634">
        <v>3.8167614946392786E-2</v>
      </c>
      <c r="E2634" t="s">
        <v>63</v>
      </c>
      <c r="G2634" t="s">
        <v>262</v>
      </c>
      <c r="H2634" t="s">
        <v>106</v>
      </c>
      <c r="I2634">
        <v>1.4660449115763155E-2</v>
      </c>
      <c r="J2634" t="s">
        <v>63</v>
      </c>
      <c r="L2634" t="s">
        <v>359</v>
      </c>
      <c r="M2634" t="s">
        <v>106</v>
      </c>
      <c r="N2634">
        <v>1.4314779249608211E-2</v>
      </c>
      <c r="O2634" t="s">
        <v>63</v>
      </c>
    </row>
    <row r="2635" spans="2:15" x14ac:dyDescent="0.45">
      <c r="B2635" t="s">
        <v>165</v>
      </c>
      <c r="C2635" t="s">
        <v>107</v>
      </c>
      <c r="D2635">
        <v>4.8939710391133151E-2</v>
      </c>
      <c r="E2635" t="s">
        <v>63</v>
      </c>
      <c r="G2635" t="s">
        <v>262</v>
      </c>
      <c r="H2635" t="s">
        <v>107</v>
      </c>
      <c r="I2635">
        <v>1.3729315398691126E-2</v>
      </c>
      <c r="J2635" t="s">
        <v>63</v>
      </c>
      <c r="L2635" t="s">
        <v>359</v>
      </c>
      <c r="M2635" t="s">
        <v>107</v>
      </c>
      <c r="N2635">
        <v>1.3422715722838848E-2</v>
      </c>
      <c r="O2635" t="s">
        <v>63</v>
      </c>
    </row>
    <row r="2636" spans="2:15" x14ac:dyDescent="0.45">
      <c r="B2636" t="s">
        <v>165</v>
      </c>
      <c r="C2636" t="s">
        <v>108</v>
      </c>
      <c r="D2636">
        <v>4.7097354107775782E-2</v>
      </c>
      <c r="E2636" t="s">
        <v>63</v>
      </c>
      <c r="G2636" t="s">
        <v>262</v>
      </c>
      <c r="H2636" t="s">
        <v>108</v>
      </c>
      <c r="I2636">
        <v>1.0230002756450616E-2</v>
      </c>
      <c r="J2636" t="s">
        <v>63</v>
      </c>
      <c r="L2636" t="s">
        <v>359</v>
      </c>
      <c r="M2636" t="s">
        <v>108</v>
      </c>
      <c r="N2636">
        <v>1.1650690563863073E-2</v>
      </c>
      <c r="O2636" t="s">
        <v>63</v>
      </c>
    </row>
    <row r="2637" spans="2:15" x14ac:dyDescent="0.45">
      <c r="B2637" t="s">
        <v>165</v>
      </c>
      <c r="C2637" t="s">
        <v>109</v>
      </c>
      <c r="D2637">
        <v>3.1790835842505007E-2</v>
      </c>
      <c r="E2637" t="s">
        <v>63</v>
      </c>
      <c r="G2637" t="s">
        <v>262</v>
      </c>
      <c r="H2637" t="s">
        <v>109</v>
      </c>
      <c r="I2637">
        <v>9.6081873286799346E-3</v>
      </c>
      <c r="J2637" t="s">
        <v>63</v>
      </c>
      <c r="L2637" t="s">
        <v>359</v>
      </c>
      <c r="M2637" t="s">
        <v>109</v>
      </c>
      <c r="N2637">
        <v>1.0116640993183676E-2</v>
      </c>
      <c r="O2637" t="s">
        <v>63</v>
      </c>
    </row>
    <row r="2638" spans="2:15" x14ac:dyDescent="0.45">
      <c r="B2638" t="s">
        <v>165</v>
      </c>
      <c r="C2638" t="s">
        <v>110</v>
      </c>
      <c r="D2638">
        <v>7.2795685020335763E-3</v>
      </c>
      <c r="E2638" t="s">
        <v>63</v>
      </c>
      <c r="G2638" t="s">
        <v>262</v>
      </c>
      <c r="H2638" t="s">
        <v>110</v>
      </c>
      <c r="I2638">
        <v>1.0420352074922201E-2</v>
      </c>
      <c r="J2638" t="s">
        <v>63</v>
      </c>
      <c r="L2638" t="s">
        <v>359</v>
      </c>
      <c r="M2638" t="s">
        <v>110</v>
      </c>
      <c r="N2638">
        <v>8.9353801713872652E-3</v>
      </c>
      <c r="O2638" t="s">
        <v>63</v>
      </c>
    </row>
    <row r="2639" spans="2:15" x14ac:dyDescent="0.45">
      <c r="B2639" t="s">
        <v>165</v>
      </c>
      <c r="C2639" t="s">
        <v>111</v>
      </c>
      <c r="D2639">
        <v>0</v>
      </c>
      <c r="E2639" t="s">
        <v>63</v>
      </c>
      <c r="G2639" t="s">
        <v>262</v>
      </c>
      <c r="H2639" t="s">
        <v>111</v>
      </c>
      <c r="I2639">
        <v>1.2339814091578296E-2</v>
      </c>
      <c r="J2639" t="s">
        <v>63</v>
      </c>
      <c r="L2639" t="s">
        <v>359</v>
      </c>
      <c r="M2639" t="s">
        <v>111</v>
      </c>
      <c r="N2639">
        <v>7.347234598737637E-3</v>
      </c>
      <c r="O2639" t="s">
        <v>63</v>
      </c>
    </row>
    <row r="2640" spans="2:15" x14ac:dyDescent="0.45">
      <c r="B2640" t="s">
        <v>165</v>
      </c>
      <c r="C2640" t="s">
        <v>112</v>
      </c>
      <c r="D2640">
        <v>0</v>
      </c>
      <c r="E2640" t="s">
        <v>63</v>
      </c>
      <c r="G2640" t="s">
        <v>262</v>
      </c>
      <c r="H2640" t="s">
        <v>112</v>
      </c>
      <c r="I2640">
        <v>2.8662623623424189E-2</v>
      </c>
      <c r="J2640" t="s">
        <v>63</v>
      </c>
      <c r="L2640" t="s">
        <v>359</v>
      </c>
      <c r="M2640" t="s">
        <v>112</v>
      </c>
      <c r="N2640">
        <v>1.0458392758296398E-2</v>
      </c>
      <c r="O2640" t="s">
        <v>63</v>
      </c>
    </row>
    <row r="2641" spans="2:15" x14ac:dyDescent="0.45">
      <c r="B2641" t="s">
        <v>165</v>
      </c>
      <c r="C2641" t="s">
        <v>113</v>
      </c>
      <c r="D2641">
        <v>0</v>
      </c>
      <c r="E2641" t="s">
        <v>63</v>
      </c>
      <c r="G2641" t="s">
        <v>262</v>
      </c>
      <c r="H2641" t="s">
        <v>113</v>
      </c>
      <c r="I2641">
        <v>5.3454228715284755E-2</v>
      </c>
      <c r="J2641" t="s">
        <v>63</v>
      </c>
      <c r="L2641" t="s">
        <v>359</v>
      </c>
      <c r="M2641" t="s">
        <v>113</v>
      </c>
      <c r="N2641">
        <v>1.5693540786738302E-2</v>
      </c>
      <c r="O2641" t="s">
        <v>63</v>
      </c>
    </row>
    <row r="2642" spans="2:15" x14ac:dyDescent="0.45">
      <c r="B2642" t="s">
        <v>165</v>
      </c>
      <c r="C2642" t="s">
        <v>114</v>
      </c>
      <c r="D2642">
        <v>8.4415897890232543E-4</v>
      </c>
      <c r="E2642" t="s">
        <v>63</v>
      </c>
      <c r="G2642" t="s">
        <v>262</v>
      </c>
      <c r="H2642" t="s">
        <v>114</v>
      </c>
      <c r="I2642">
        <v>1.9145708142659559E-2</v>
      </c>
      <c r="J2642" t="s">
        <v>63</v>
      </c>
      <c r="L2642" t="s">
        <v>359</v>
      </c>
      <c r="M2642" t="s">
        <v>114</v>
      </c>
      <c r="N2642">
        <v>7.6579213024474367E-3</v>
      </c>
      <c r="O2642" t="s">
        <v>63</v>
      </c>
    </row>
    <row r="2643" spans="2:15" x14ac:dyDescent="0.45">
      <c r="B2643" t="s">
        <v>165</v>
      </c>
      <c r="C2643" t="s">
        <v>115</v>
      </c>
      <c r="D2643">
        <v>1.8682939508135019E-2</v>
      </c>
      <c r="E2643" t="s">
        <v>63</v>
      </c>
      <c r="G2643" t="s">
        <v>262</v>
      </c>
      <c r="H2643" t="s">
        <v>115</v>
      </c>
      <c r="I2643">
        <v>1.4367497172864544E-2</v>
      </c>
      <c r="J2643" t="s">
        <v>63</v>
      </c>
      <c r="L2643" t="s">
        <v>359</v>
      </c>
      <c r="M2643" t="s">
        <v>115</v>
      </c>
      <c r="N2643">
        <v>7.8388297253955286E-3</v>
      </c>
      <c r="O2643" t="s">
        <v>63</v>
      </c>
    </row>
    <row r="2644" spans="2:15" x14ac:dyDescent="0.45">
      <c r="B2644" t="s">
        <v>165</v>
      </c>
      <c r="C2644" t="s">
        <v>116</v>
      </c>
      <c r="D2644">
        <v>4.0387809349233882E-2</v>
      </c>
      <c r="E2644" t="s">
        <v>63</v>
      </c>
      <c r="G2644" t="s">
        <v>262</v>
      </c>
      <c r="H2644" t="s">
        <v>116</v>
      </c>
      <c r="I2644">
        <v>1.236128043876869E-2</v>
      </c>
      <c r="J2644" t="s">
        <v>63</v>
      </c>
      <c r="L2644" t="s">
        <v>359</v>
      </c>
      <c r="M2644" t="s">
        <v>116</v>
      </c>
      <c r="N2644">
        <v>8.0294868743396013E-3</v>
      </c>
      <c r="O2644" t="s">
        <v>63</v>
      </c>
    </row>
    <row r="2645" spans="2:15" x14ac:dyDescent="0.45">
      <c r="B2645" t="s">
        <v>165</v>
      </c>
      <c r="C2645" t="s">
        <v>117</v>
      </c>
      <c r="D2645">
        <v>5.0484048738052879E-2</v>
      </c>
      <c r="E2645" t="s">
        <v>63</v>
      </c>
      <c r="G2645" t="s">
        <v>262</v>
      </c>
      <c r="H2645" t="s">
        <v>117</v>
      </c>
      <c r="I2645">
        <v>1.0589053443202929E-2</v>
      </c>
      <c r="J2645" t="s">
        <v>63</v>
      </c>
      <c r="L2645" t="s">
        <v>359</v>
      </c>
      <c r="M2645" t="s">
        <v>117</v>
      </c>
      <c r="N2645">
        <v>7.9932486055562021E-3</v>
      </c>
      <c r="O2645" t="s">
        <v>63</v>
      </c>
    </row>
    <row r="2646" spans="2:15" x14ac:dyDescent="0.45">
      <c r="B2646" t="s">
        <v>165</v>
      </c>
      <c r="C2646" t="s">
        <v>118</v>
      </c>
      <c r="D2646">
        <v>4.7373890342649598E-2</v>
      </c>
      <c r="E2646" t="s">
        <v>63</v>
      </c>
      <c r="G2646" t="s">
        <v>262</v>
      </c>
      <c r="H2646" t="s">
        <v>118</v>
      </c>
      <c r="I2646">
        <v>7.2462170128167781E-3</v>
      </c>
      <c r="J2646" t="s">
        <v>63</v>
      </c>
      <c r="L2646" t="s">
        <v>359</v>
      </c>
      <c r="M2646" t="s">
        <v>118</v>
      </c>
      <c r="N2646">
        <v>7.3043128054252537E-3</v>
      </c>
      <c r="O2646" t="s">
        <v>63</v>
      </c>
    </row>
    <row r="2647" spans="2:15" x14ac:dyDescent="0.45">
      <c r="B2647" t="s">
        <v>165</v>
      </c>
      <c r="C2647" t="s">
        <v>119</v>
      </c>
      <c r="D2647">
        <v>3.3316448299709561E-2</v>
      </c>
      <c r="E2647" t="s">
        <v>63</v>
      </c>
      <c r="G2647" t="s">
        <v>262</v>
      </c>
      <c r="H2647" t="s">
        <v>119</v>
      </c>
      <c r="I2647">
        <v>6.4991577577145875E-3</v>
      </c>
      <c r="J2647" t="s">
        <v>63</v>
      </c>
      <c r="L2647" t="s">
        <v>359</v>
      </c>
      <c r="M2647" t="s">
        <v>119</v>
      </c>
      <c r="N2647">
        <v>6.6247489514386776E-3</v>
      </c>
      <c r="O2647" t="s">
        <v>63</v>
      </c>
    </row>
    <row r="2648" spans="2:15" x14ac:dyDescent="0.45">
      <c r="B2648" t="s">
        <v>165</v>
      </c>
      <c r="C2648" t="s">
        <v>120</v>
      </c>
      <c r="D2648">
        <v>1.0426757520515893E-2</v>
      </c>
      <c r="E2648" t="s">
        <v>63</v>
      </c>
      <c r="G2648" t="s">
        <v>262</v>
      </c>
      <c r="H2648" t="s">
        <v>120</v>
      </c>
      <c r="I2648">
        <v>7.9448516652949747E-3</v>
      </c>
      <c r="J2648" t="s">
        <v>63</v>
      </c>
      <c r="L2648" t="s">
        <v>359</v>
      </c>
      <c r="M2648" t="s">
        <v>120</v>
      </c>
      <c r="N2648">
        <v>6.5128738660329951E-3</v>
      </c>
      <c r="O2648" t="s">
        <v>63</v>
      </c>
    </row>
    <row r="2649" spans="2:15" x14ac:dyDescent="0.45">
      <c r="B2649" t="s">
        <v>165</v>
      </c>
      <c r="C2649" t="s">
        <v>121</v>
      </c>
      <c r="D2649">
        <v>1.0763026977222595E-4</v>
      </c>
      <c r="E2649" t="s">
        <v>63</v>
      </c>
      <c r="G2649" t="s">
        <v>262</v>
      </c>
      <c r="H2649" t="s">
        <v>121</v>
      </c>
      <c r="I2649">
        <v>1.150438408653497E-2</v>
      </c>
      <c r="J2649" t="s">
        <v>63</v>
      </c>
      <c r="L2649" t="s">
        <v>359</v>
      </c>
      <c r="M2649" t="s">
        <v>121</v>
      </c>
      <c r="N2649">
        <v>5.0726302181934024E-3</v>
      </c>
      <c r="O2649" t="s">
        <v>63</v>
      </c>
    </row>
    <row r="2650" spans="2:15" x14ac:dyDescent="0.45">
      <c r="B2650" t="s">
        <v>165</v>
      </c>
      <c r="C2650" t="s">
        <v>122</v>
      </c>
      <c r="D2650">
        <v>0</v>
      </c>
      <c r="E2650" t="s">
        <v>63</v>
      </c>
      <c r="G2650" t="s">
        <v>262</v>
      </c>
      <c r="H2650" t="s">
        <v>122</v>
      </c>
      <c r="I2650">
        <v>2.8060701455715303E-2</v>
      </c>
      <c r="J2650" t="s">
        <v>63</v>
      </c>
      <c r="L2650" t="s">
        <v>359</v>
      </c>
      <c r="M2650" t="s">
        <v>122</v>
      </c>
      <c r="N2650">
        <v>7.4733347975998506E-3</v>
      </c>
      <c r="O2650" t="s">
        <v>63</v>
      </c>
    </row>
    <row r="2651" spans="2:15" x14ac:dyDescent="0.45">
      <c r="B2651" t="s">
        <v>166</v>
      </c>
      <c r="C2651" t="s">
        <v>62</v>
      </c>
      <c r="D2651">
        <v>0</v>
      </c>
      <c r="E2651" t="s">
        <v>63</v>
      </c>
      <c r="G2651" t="s">
        <v>263</v>
      </c>
      <c r="H2651" t="s">
        <v>62</v>
      </c>
      <c r="I2651">
        <v>5.024897245565553E-2</v>
      </c>
      <c r="J2651" t="s">
        <v>63</v>
      </c>
      <c r="L2651" t="s">
        <v>360</v>
      </c>
      <c r="M2651" t="s">
        <v>62</v>
      </c>
      <c r="N2651">
        <v>3.0594969787270918E-2</v>
      </c>
      <c r="O2651" t="s">
        <v>63</v>
      </c>
    </row>
    <row r="2652" spans="2:15" x14ac:dyDescent="0.45">
      <c r="B2652" t="s">
        <v>166</v>
      </c>
      <c r="C2652" t="s">
        <v>64</v>
      </c>
      <c r="D2652">
        <v>2.6590090702603068E-4</v>
      </c>
      <c r="E2652" t="s">
        <v>63</v>
      </c>
      <c r="G2652" t="s">
        <v>263</v>
      </c>
      <c r="H2652" t="s">
        <v>64</v>
      </c>
      <c r="I2652">
        <v>1.7359696233124805E-2</v>
      </c>
      <c r="J2652" t="s">
        <v>63</v>
      </c>
      <c r="L2652" t="s">
        <v>360</v>
      </c>
      <c r="M2652" t="s">
        <v>64</v>
      </c>
      <c r="N2652">
        <v>1.2483964951039119E-2</v>
      </c>
      <c r="O2652" t="s">
        <v>63</v>
      </c>
    </row>
    <row r="2653" spans="2:15" x14ac:dyDescent="0.45">
      <c r="B2653" t="s">
        <v>166</v>
      </c>
      <c r="C2653" t="s">
        <v>65</v>
      </c>
      <c r="D2653">
        <v>1.4448310655662105E-2</v>
      </c>
      <c r="E2653" t="s">
        <v>63</v>
      </c>
      <c r="G2653" t="s">
        <v>263</v>
      </c>
      <c r="H2653" t="s">
        <v>65</v>
      </c>
      <c r="I2653">
        <v>1.421391544821346E-2</v>
      </c>
      <c r="J2653" t="s">
        <v>63</v>
      </c>
      <c r="L2653" t="s">
        <v>360</v>
      </c>
      <c r="M2653" t="s">
        <v>65</v>
      </c>
      <c r="N2653">
        <v>1.0660064232607317E-2</v>
      </c>
      <c r="O2653" t="s">
        <v>63</v>
      </c>
    </row>
    <row r="2654" spans="2:15" x14ac:dyDescent="0.45">
      <c r="B2654" t="s">
        <v>166</v>
      </c>
      <c r="C2654" t="s">
        <v>66</v>
      </c>
      <c r="D2654">
        <v>3.4747472529696857E-2</v>
      </c>
      <c r="E2654" t="s">
        <v>63</v>
      </c>
      <c r="G2654" t="s">
        <v>263</v>
      </c>
      <c r="H2654" t="s">
        <v>66</v>
      </c>
      <c r="I2654">
        <v>1.1281650457671733E-2</v>
      </c>
      <c r="J2654" t="s">
        <v>63</v>
      </c>
      <c r="L2654" t="s">
        <v>360</v>
      </c>
      <c r="M2654" t="s">
        <v>66</v>
      </c>
      <c r="N2654">
        <v>1.0995963959269495E-2</v>
      </c>
      <c r="O2654" t="s">
        <v>63</v>
      </c>
    </row>
    <row r="2655" spans="2:15" x14ac:dyDescent="0.45">
      <c r="B2655" t="s">
        <v>166</v>
      </c>
      <c r="C2655" t="s">
        <v>67</v>
      </c>
      <c r="D2655">
        <v>4.3700141522783099E-2</v>
      </c>
      <c r="E2655" t="s">
        <v>63</v>
      </c>
      <c r="G2655" t="s">
        <v>263</v>
      </c>
      <c r="H2655" t="s">
        <v>67</v>
      </c>
      <c r="I2655">
        <v>9.1884965036502769E-3</v>
      </c>
      <c r="J2655" t="s">
        <v>63</v>
      </c>
      <c r="L2655" t="s">
        <v>360</v>
      </c>
      <c r="M2655" t="s">
        <v>67</v>
      </c>
      <c r="N2655">
        <v>1.1497252874307001E-2</v>
      </c>
      <c r="O2655" t="s">
        <v>63</v>
      </c>
    </row>
    <row r="2656" spans="2:15" x14ac:dyDescent="0.45">
      <c r="B2656" t="s">
        <v>166</v>
      </c>
      <c r="C2656" t="s">
        <v>68</v>
      </c>
      <c r="D2656">
        <v>4.0707348222985051E-2</v>
      </c>
      <c r="E2656" t="s">
        <v>63</v>
      </c>
      <c r="G2656" t="s">
        <v>263</v>
      </c>
      <c r="H2656" t="s">
        <v>68</v>
      </c>
      <c r="I2656">
        <v>7.8040152952297392E-3</v>
      </c>
      <c r="J2656" t="s">
        <v>63</v>
      </c>
      <c r="L2656" t="s">
        <v>360</v>
      </c>
      <c r="M2656" t="s">
        <v>68</v>
      </c>
      <c r="N2656">
        <v>1.1903553166649672E-2</v>
      </c>
      <c r="O2656" t="s">
        <v>63</v>
      </c>
    </row>
    <row r="2657" spans="2:15" x14ac:dyDescent="0.45">
      <c r="B2657" t="s">
        <v>166</v>
      </c>
      <c r="C2657" t="s">
        <v>69</v>
      </c>
      <c r="D2657">
        <v>2.6735209641373169E-2</v>
      </c>
      <c r="E2657" t="s">
        <v>63</v>
      </c>
      <c r="G2657" t="s">
        <v>263</v>
      </c>
      <c r="H2657" t="s">
        <v>69</v>
      </c>
      <c r="I2657">
        <v>9.3889616345083551E-3</v>
      </c>
      <c r="J2657" t="s">
        <v>63</v>
      </c>
      <c r="L2657" t="s">
        <v>360</v>
      </c>
      <c r="M2657" t="s">
        <v>69</v>
      </c>
      <c r="N2657">
        <v>1.2509039243060221E-2</v>
      </c>
      <c r="O2657" t="s">
        <v>63</v>
      </c>
    </row>
    <row r="2658" spans="2:15" x14ac:dyDescent="0.45">
      <c r="B2658" t="s">
        <v>166</v>
      </c>
      <c r="C2658" t="s">
        <v>70</v>
      </c>
      <c r="D2658">
        <v>7.287231812500742E-3</v>
      </c>
      <c r="E2658" t="s">
        <v>63</v>
      </c>
      <c r="G2658" t="s">
        <v>263</v>
      </c>
      <c r="H2658" t="s">
        <v>70</v>
      </c>
      <c r="I2658">
        <v>1.215089981576005E-2</v>
      </c>
      <c r="J2658" t="s">
        <v>63</v>
      </c>
      <c r="L2658" t="s">
        <v>360</v>
      </c>
      <c r="M2658" t="s">
        <v>70</v>
      </c>
      <c r="N2658">
        <v>1.250636564248271E-2</v>
      </c>
      <c r="O2658" t="s">
        <v>63</v>
      </c>
    </row>
    <row r="2659" spans="2:15" x14ac:dyDescent="0.45">
      <c r="B2659" t="s">
        <v>166</v>
      </c>
      <c r="C2659" t="s">
        <v>71</v>
      </c>
      <c r="D2659">
        <v>0</v>
      </c>
      <c r="E2659" t="s">
        <v>63</v>
      </c>
      <c r="G2659" t="s">
        <v>263</v>
      </c>
      <c r="H2659" t="s">
        <v>71</v>
      </c>
      <c r="I2659">
        <v>1.5306747695905053E-2</v>
      </c>
      <c r="J2659" t="s">
        <v>63</v>
      </c>
      <c r="L2659" t="s">
        <v>360</v>
      </c>
      <c r="M2659" t="s">
        <v>71</v>
      </c>
      <c r="N2659">
        <v>1.0594954436014405E-2</v>
      </c>
      <c r="O2659" t="s">
        <v>63</v>
      </c>
    </row>
    <row r="2660" spans="2:15" x14ac:dyDescent="0.45">
      <c r="B2660" t="s">
        <v>166</v>
      </c>
      <c r="C2660" t="s">
        <v>72</v>
      </c>
      <c r="D2660">
        <v>0</v>
      </c>
      <c r="E2660" t="s">
        <v>63</v>
      </c>
      <c r="G2660" t="s">
        <v>263</v>
      </c>
      <c r="H2660" t="s">
        <v>72</v>
      </c>
      <c r="I2660">
        <v>2.90477853993646E-2</v>
      </c>
      <c r="J2660" t="s">
        <v>63</v>
      </c>
      <c r="L2660" t="s">
        <v>360</v>
      </c>
      <c r="M2660" t="s">
        <v>72</v>
      </c>
      <c r="N2660">
        <v>1.5310945451406203E-2</v>
      </c>
      <c r="O2660" t="s">
        <v>63</v>
      </c>
    </row>
    <row r="2661" spans="2:15" x14ac:dyDescent="0.45">
      <c r="B2661" t="s">
        <v>166</v>
      </c>
      <c r="C2661" t="s">
        <v>73</v>
      </c>
      <c r="D2661">
        <v>0</v>
      </c>
      <c r="E2661" t="s">
        <v>63</v>
      </c>
      <c r="G2661" t="s">
        <v>263</v>
      </c>
      <c r="H2661" t="s">
        <v>73</v>
      </c>
      <c r="I2661">
        <v>4.9236119272775096E-2</v>
      </c>
      <c r="J2661" t="s">
        <v>63</v>
      </c>
      <c r="L2661" t="s">
        <v>360</v>
      </c>
      <c r="M2661" t="s">
        <v>73</v>
      </c>
      <c r="N2661">
        <v>2.7718802536290207E-2</v>
      </c>
      <c r="O2661" t="s">
        <v>63</v>
      </c>
    </row>
    <row r="2662" spans="2:15" x14ac:dyDescent="0.45">
      <c r="B2662" t="s">
        <v>166</v>
      </c>
      <c r="C2662" t="s">
        <v>74</v>
      </c>
      <c r="D2662">
        <v>6.5708738021265608E-7</v>
      </c>
      <c r="E2662" t="s">
        <v>63</v>
      </c>
      <c r="G2662" t="s">
        <v>263</v>
      </c>
      <c r="H2662" t="s">
        <v>74</v>
      </c>
      <c r="I2662">
        <v>1.7146206538042844E-2</v>
      </c>
      <c r="J2662" t="s">
        <v>63</v>
      </c>
      <c r="L2662" t="s">
        <v>360</v>
      </c>
      <c r="M2662" t="s">
        <v>74</v>
      </c>
      <c r="N2662">
        <v>1.2053214200871189E-2</v>
      </c>
      <c r="O2662" t="s">
        <v>63</v>
      </c>
    </row>
    <row r="2663" spans="2:15" x14ac:dyDescent="0.45">
      <c r="B2663" t="s">
        <v>166</v>
      </c>
      <c r="C2663" t="s">
        <v>75</v>
      </c>
      <c r="D2663">
        <v>1.3748342996365589E-2</v>
      </c>
      <c r="E2663" t="s">
        <v>63</v>
      </c>
      <c r="G2663" t="s">
        <v>263</v>
      </c>
      <c r="H2663" t="s">
        <v>75</v>
      </c>
      <c r="I2663">
        <v>1.4799696150688569E-2</v>
      </c>
      <c r="J2663" t="s">
        <v>63</v>
      </c>
      <c r="L2663" t="s">
        <v>360</v>
      </c>
      <c r="M2663" t="s">
        <v>75</v>
      </c>
      <c r="N2663">
        <v>1.2693466751446307E-2</v>
      </c>
      <c r="O2663" t="s">
        <v>63</v>
      </c>
    </row>
    <row r="2664" spans="2:15" x14ac:dyDescent="0.45">
      <c r="B2664" t="s">
        <v>166</v>
      </c>
      <c r="C2664" t="s">
        <v>76</v>
      </c>
      <c r="D2664">
        <v>3.679727660216478E-2</v>
      </c>
      <c r="E2664" t="s">
        <v>63</v>
      </c>
      <c r="G2664" t="s">
        <v>263</v>
      </c>
      <c r="H2664" t="s">
        <v>76</v>
      </c>
      <c r="I2664">
        <v>1.0435719180244754E-2</v>
      </c>
      <c r="J2664" t="s">
        <v>63</v>
      </c>
      <c r="L2664" t="s">
        <v>360</v>
      </c>
      <c r="M2664" t="s">
        <v>76</v>
      </c>
      <c r="N2664">
        <v>1.3184102307349789E-2</v>
      </c>
      <c r="O2664" t="s">
        <v>63</v>
      </c>
    </row>
    <row r="2665" spans="2:15" x14ac:dyDescent="0.45">
      <c r="B2665" t="s">
        <v>166</v>
      </c>
      <c r="C2665" t="s">
        <v>77</v>
      </c>
      <c r="D2665">
        <v>4.6855318075692348E-2</v>
      </c>
      <c r="E2665" t="s">
        <v>63</v>
      </c>
      <c r="G2665" t="s">
        <v>263</v>
      </c>
      <c r="H2665" t="s">
        <v>77</v>
      </c>
      <c r="I2665">
        <v>9.2162814400535212E-3</v>
      </c>
      <c r="J2665" t="s">
        <v>63</v>
      </c>
      <c r="L2665" t="s">
        <v>360</v>
      </c>
      <c r="M2665" t="s">
        <v>77</v>
      </c>
      <c r="N2665">
        <v>1.2986347286903267E-2</v>
      </c>
      <c r="O2665" t="s">
        <v>63</v>
      </c>
    </row>
    <row r="2666" spans="2:15" x14ac:dyDescent="0.45">
      <c r="B2666" t="s">
        <v>166</v>
      </c>
      <c r="C2666" t="s">
        <v>78</v>
      </c>
      <c r="D2666">
        <v>4.3014750639283547E-2</v>
      </c>
      <c r="E2666" t="s">
        <v>63</v>
      </c>
      <c r="G2666" t="s">
        <v>263</v>
      </c>
      <c r="H2666" t="s">
        <v>78</v>
      </c>
      <c r="I2666">
        <v>7.8675512738307224E-3</v>
      </c>
      <c r="J2666" t="s">
        <v>63</v>
      </c>
      <c r="L2666" t="s">
        <v>360</v>
      </c>
      <c r="M2666" t="s">
        <v>78</v>
      </c>
      <c r="N2666">
        <v>1.2480519284247182E-2</v>
      </c>
      <c r="O2666" t="s">
        <v>63</v>
      </c>
    </row>
    <row r="2667" spans="2:15" x14ac:dyDescent="0.45">
      <c r="B2667" t="s">
        <v>166</v>
      </c>
      <c r="C2667" t="s">
        <v>79</v>
      </c>
      <c r="D2667">
        <v>2.6837651809924003E-2</v>
      </c>
      <c r="E2667" t="s">
        <v>63</v>
      </c>
      <c r="G2667" t="s">
        <v>263</v>
      </c>
      <c r="H2667" t="s">
        <v>79</v>
      </c>
      <c r="I2667">
        <v>8.64377137093943E-3</v>
      </c>
      <c r="J2667" t="s">
        <v>63</v>
      </c>
      <c r="L2667" t="s">
        <v>360</v>
      </c>
      <c r="M2667" t="s">
        <v>79</v>
      </c>
      <c r="N2667">
        <v>1.2339204252836316E-2</v>
      </c>
      <c r="O2667" t="s">
        <v>63</v>
      </c>
    </row>
    <row r="2668" spans="2:15" x14ac:dyDescent="0.45">
      <c r="B2668" t="s">
        <v>166</v>
      </c>
      <c r="C2668" t="s">
        <v>80</v>
      </c>
      <c r="D2668">
        <v>4.8691639274748445E-3</v>
      </c>
      <c r="E2668" t="s">
        <v>63</v>
      </c>
      <c r="G2668" t="s">
        <v>263</v>
      </c>
      <c r="H2668" t="s">
        <v>80</v>
      </c>
      <c r="I2668">
        <v>1.1036985936199128E-2</v>
      </c>
      <c r="J2668" t="s">
        <v>63</v>
      </c>
      <c r="L2668" t="s">
        <v>360</v>
      </c>
      <c r="M2668" t="s">
        <v>80</v>
      </c>
      <c r="N2668">
        <v>1.2448950054707518E-2</v>
      </c>
      <c r="O2668" t="s">
        <v>63</v>
      </c>
    </row>
    <row r="2669" spans="2:15" x14ac:dyDescent="0.45">
      <c r="B2669" t="s">
        <v>166</v>
      </c>
      <c r="C2669" t="s">
        <v>81</v>
      </c>
      <c r="D2669">
        <v>0</v>
      </c>
      <c r="E2669" t="s">
        <v>63</v>
      </c>
      <c r="G2669" t="s">
        <v>263</v>
      </c>
      <c r="H2669" t="s">
        <v>81</v>
      </c>
      <c r="I2669">
        <v>1.426441370467506E-2</v>
      </c>
      <c r="J2669" t="s">
        <v>63</v>
      </c>
      <c r="L2669" t="s">
        <v>360</v>
      </c>
      <c r="M2669" t="s">
        <v>81</v>
      </c>
      <c r="N2669">
        <v>1.2582120323717225E-2</v>
      </c>
      <c r="O2669" t="s">
        <v>63</v>
      </c>
    </row>
    <row r="2670" spans="2:15" x14ac:dyDescent="0.45">
      <c r="B2670" t="s">
        <v>166</v>
      </c>
      <c r="C2670" t="s">
        <v>82</v>
      </c>
      <c r="D2670">
        <v>0</v>
      </c>
      <c r="E2670" t="s">
        <v>63</v>
      </c>
      <c r="G2670" t="s">
        <v>263</v>
      </c>
      <c r="H2670" t="s">
        <v>82</v>
      </c>
      <c r="I2670">
        <v>2.8875470705008469E-2</v>
      </c>
      <c r="J2670" t="s">
        <v>63</v>
      </c>
      <c r="L2670" t="s">
        <v>360</v>
      </c>
      <c r="M2670" t="s">
        <v>82</v>
      </c>
      <c r="N2670">
        <v>1.7705370469831783E-2</v>
      </c>
      <c r="O2670" t="s">
        <v>63</v>
      </c>
    </row>
    <row r="2671" spans="2:15" x14ac:dyDescent="0.45">
      <c r="B2671" t="s">
        <v>166</v>
      </c>
      <c r="C2671" t="s">
        <v>83</v>
      </c>
      <c r="D2671">
        <v>0</v>
      </c>
      <c r="E2671" t="s">
        <v>63</v>
      </c>
      <c r="G2671" t="s">
        <v>263</v>
      </c>
      <c r="H2671" t="s">
        <v>83</v>
      </c>
      <c r="I2671">
        <v>3.6802200636933298E-2</v>
      </c>
      <c r="J2671" t="s">
        <v>63</v>
      </c>
      <c r="L2671" t="s">
        <v>360</v>
      </c>
      <c r="M2671" t="s">
        <v>83</v>
      </c>
      <c r="N2671">
        <v>5.3235139299889239E-2</v>
      </c>
      <c r="O2671" t="s">
        <v>63</v>
      </c>
    </row>
    <row r="2672" spans="2:15" x14ac:dyDescent="0.45">
      <c r="B2672" t="s">
        <v>166</v>
      </c>
      <c r="C2672" t="s">
        <v>84</v>
      </c>
      <c r="D2672">
        <v>0</v>
      </c>
      <c r="E2672" t="s">
        <v>63</v>
      </c>
      <c r="G2672" t="s">
        <v>263</v>
      </c>
      <c r="H2672" t="s">
        <v>84</v>
      </c>
      <c r="I2672">
        <v>1.3282791907129884E-2</v>
      </c>
      <c r="J2672" t="s">
        <v>63</v>
      </c>
      <c r="L2672" t="s">
        <v>360</v>
      </c>
      <c r="M2672" t="s">
        <v>84</v>
      </c>
      <c r="N2672">
        <v>2.5105183669860486E-2</v>
      </c>
      <c r="O2672" t="s">
        <v>63</v>
      </c>
    </row>
    <row r="2673" spans="2:15" x14ac:dyDescent="0.45">
      <c r="B2673" t="s">
        <v>166</v>
      </c>
      <c r="C2673" t="s">
        <v>85</v>
      </c>
      <c r="D2673">
        <v>8.1919067560138926E-3</v>
      </c>
      <c r="E2673" t="s">
        <v>63</v>
      </c>
      <c r="G2673" t="s">
        <v>263</v>
      </c>
      <c r="H2673" t="s">
        <v>85</v>
      </c>
      <c r="I2673">
        <v>1.233537748507136E-2</v>
      </c>
      <c r="J2673" t="s">
        <v>63</v>
      </c>
      <c r="L2673" t="s">
        <v>360</v>
      </c>
      <c r="M2673" t="s">
        <v>85</v>
      </c>
      <c r="N2673">
        <v>2.7251862363400495E-2</v>
      </c>
      <c r="O2673" t="s">
        <v>63</v>
      </c>
    </row>
    <row r="2674" spans="2:15" x14ac:dyDescent="0.45">
      <c r="B2674" t="s">
        <v>166</v>
      </c>
      <c r="C2674" t="s">
        <v>86</v>
      </c>
      <c r="D2674">
        <v>2.5884950436117844E-2</v>
      </c>
      <c r="E2674" t="s">
        <v>63</v>
      </c>
      <c r="G2674" t="s">
        <v>263</v>
      </c>
      <c r="H2674" t="s">
        <v>86</v>
      </c>
      <c r="I2674">
        <v>9.2634143755109168E-3</v>
      </c>
      <c r="J2674" t="s">
        <v>63</v>
      </c>
      <c r="L2674" t="s">
        <v>360</v>
      </c>
      <c r="M2674" t="s">
        <v>86</v>
      </c>
      <c r="N2674">
        <v>2.9175444233983983E-2</v>
      </c>
      <c r="O2674" t="s">
        <v>63</v>
      </c>
    </row>
    <row r="2675" spans="2:15" x14ac:dyDescent="0.45">
      <c r="B2675" t="s">
        <v>166</v>
      </c>
      <c r="C2675" t="s">
        <v>87</v>
      </c>
      <c r="D2675">
        <v>3.4444378425460914E-2</v>
      </c>
      <c r="E2675" t="s">
        <v>63</v>
      </c>
      <c r="G2675" t="s">
        <v>263</v>
      </c>
      <c r="H2675" t="s">
        <v>87</v>
      </c>
      <c r="I2675">
        <v>8.8294727887047279E-3</v>
      </c>
      <c r="J2675" t="s">
        <v>63</v>
      </c>
      <c r="L2675" t="s">
        <v>360</v>
      </c>
      <c r="M2675" t="s">
        <v>87</v>
      </c>
      <c r="N2675">
        <v>2.7105808686048217E-2</v>
      </c>
      <c r="O2675" t="s">
        <v>63</v>
      </c>
    </row>
    <row r="2676" spans="2:15" x14ac:dyDescent="0.45">
      <c r="B2676" t="s">
        <v>166</v>
      </c>
      <c r="C2676" t="s">
        <v>88</v>
      </c>
      <c r="D2676">
        <v>3.1014648210779355E-2</v>
      </c>
      <c r="E2676" t="s">
        <v>63</v>
      </c>
      <c r="G2676" t="s">
        <v>263</v>
      </c>
      <c r="H2676" t="s">
        <v>88</v>
      </c>
      <c r="I2676">
        <v>8.0124574945431345E-3</v>
      </c>
      <c r="J2676" t="s">
        <v>63</v>
      </c>
      <c r="L2676" t="s">
        <v>360</v>
      </c>
      <c r="M2676" t="s">
        <v>88</v>
      </c>
      <c r="N2676">
        <v>2.4152986550076763E-2</v>
      </c>
      <c r="O2676" t="s">
        <v>63</v>
      </c>
    </row>
    <row r="2677" spans="2:15" x14ac:dyDescent="0.45">
      <c r="B2677" t="s">
        <v>166</v>
      </c>
      <c r="C2677" t="s">
        <v>89</v>
      </c>
      <c r="D2677">
        <v>1.6896706748289952E-2</v>
      </c>
      <c r="E2677" t="s">
        <v>63</v>
      </c>
      <c r="G2677" t="s">
        <v>263</v>
      </c>
      <c r="H2677" t="s">
        <v>89</v>
      </c>
      <c r="I2677">
        <v>7.8834433199397383E-3</v>
      </c>
      <c r="J2677" t="s">
        <v>63</v>
      </c>
      <c r="L2677" t="s">
        <v>360</v>
      </c>
      <c r="M2677" t="s">
        <v>89</v>
      </c>
      <c r="N2677">
        <v>2.3004477086387334E-2</v>
      </c>
      <c r="O2677" t="s">
        <v>63</v>
      </c>
    </row>
    <row r="2678" spans="2:15" x14ac:dyDescent="0.45">
      <c r="B2678" t="s">
        <v>166</v>
      </c>
      <c r="C2678" t="s">
        <v>90</v>
      </c>
      <c r="D2678">
        <v>1.744524626189238E-3</v>
      </c>
      <c r="E2678" t="s">
        <v>63</v>
      </c>
      <c r="G2678" t="s">
        <v>263</v>
      </c>
      <c r="H2678" t="s">
        <v>90</v>
      </c>
      <c r="I2678">
        <v>8.7993239640290731E-3</v>
      </c>
      <c r="J2678" t="s">
        <v>63</v>
      </c>
      <c r="L2678" t="s">
        <v>360</v>
      </c>
      <c r="M2678" t="s">
        <v>90</v>
      </c>
      <c r="N2678">
        <v>2.3657292775389152E-2</v>
      </c>
      <c r="O2678" t="s">
        <v>63</v>
      </c>
    </row>
    <row r="2679" spans="2:15" x14ac:dyDescent="0.45">
      <c r="B2679" t="s">
        <v>166</v>
      </c>
      <c r="C2679" t="s">
        <v>91</v>
      </c>
      <c r="D2679">
        <v>0</v>
      </c>
      <c r="E2679" t="s">
        <v>63</v>
      </c>
      <c r="G2679" t="s">
        <v>263</v>
      </c>
      <c r="H2679" t="s">
        <v>91</v>
      </c>
      <c r="I2679">
        <v>1.1031085785662E-2</v>
      </c>
      <c r="J2679" t="s">
        <v>63</v>
      </c>
      <c r="L2679" t="s">
        <v>360</v>
      </c>
      <c r="M2679" t="s">
        <v>91</v>
      </c>
      <c r="N2679">
        <v>2.3032326322699526E-2</v>
      </c>
      <c r="O2679" t="s">
        <v>63</v>
      </c>
    </row>
    <row r="2680" spans="2:15" x14ac:dyDescent="0.45">
      <c r="B2680" t="s">
        <v>166</v>
      </c>
      <c r="C2680" t="s">
        <v>92</v>
      </c>
      <c r="D2680">
        <v>0</v>
      </c>
      <c r="E2680" t="s">
        <v>63</v>
      </c>
      <c r="G2680" t="s">
        <v>263</v>
      </c>
      <c r="H2680" t="s">
        <v>92</v>
      </c>
      <c r="I2680">
        <v>2.1705407994256343E-2</v>
      </c>
      <c r="J2680" t="s">
        <v>63</v>
      </c>
      <c r="L2680" t="s">
        <v>360</v>
      </c>
      <c r="M2680" t="s">
        <v>92</v>
      </c>
      <c r="N2680">
        <v>3.5300988518719711E-2</v>
      </c>
      <c r="O2680" t="s">
        <v>63</v>
      </c>
    </row>
    <row r="2681" spans="2:15" x14ac:dyDescent="0.45">
      <c r="B2681" t="s">
        <v>166</v>
      </c>
      <c r="C2681" t="s">
        <v>93</v>
      </c>
      <c r="D2681">
        <v>0</v>
      </c>
      <c r="E2681" t="s">
        <v>63</v>
      </c>
      <c r="G2681" t="s">
        <v>263</v>
      </c>
      <c r="H2681" t="s">
        <v>93</v>
      </c>
      <c r="I2681">
        <v>4.1972680111012108E-2</v>
      </c>
      <c r="J2681" t="s">
        <v>63</v>
      </c>
      <c r="L2681" t="s">
        <v>360</v>
      </c>
      <c r="M2681" t="s">
        <v>93</v>
      </c>
      <c r="N2681">
        <v>4.3129153053986791E-2</v>
      </c>
      <c r="O2681" t="s">
        <v>63</v>
      </c>
    </row>
    <row r="2682" spans="2:15" x14ac:dyDescent="0.45">
      <c r="B2682" t="s">
        <v>166</v>
      </c>
      <c r="C2682" t="s">
        <v>94</v>
      </c>
      <c r="D2682">
        <v>0</v>
      </c>
      <c r="E2682" t="s">
        <v>63</v>
      </c>
      <c r="G2682" t="s">
        <v>263</v>
      </c>
      <c r="H2682" t="s">
        <v>94</v>
      </c>
      <c r="I2682">
        <v>1.5814034606000862E-2</v>
      </c>
      <c r="J2682" t="s">
        <v>63</v>
      </c>
      <c r="L2682" t="s">
        <v>360</v>
      </c>
      <c r="M2682" t="s">
        <v>94</v>
      </c>
      <c r="N2682">
        <v>2.2273548855316253E-2</v>
      </c>
      <c r="O2682" t="s">
        <v>63</v>
      </c>
    </row>
    <row r="2683" spans="2:15" x14ac:dyDescent="0.45">
      <c r="B2683" t="s">
        <v>166</v>
      </c>
      <c r="C2683" t="s">
        <v>95</v>
      </c>
      <c r="D2683">
        <v>1.1529429643962094E-2</v>
      </c>
      <c r="E2683" t="s">
        <v>63</v>
      </c>
      <c r="G2683" t="s">
        <v>263</v>
      </c>
      <c r="H2683" t="s">
        <v>95</v>
      </c>
      <c r="I2683">
        <v>1.4505087208349171E-2</v>
      </c>
      <c r="J2683" t="s">
        <v>63</v>
      </c>
      <c r="L2683" t="s">
        <v>360</v>
      </c>
      <c r="M2683" t="s">
        <v>95</v>
      </c>
      <c r="N2683">
        <v>2.4976442799977693E-2</v>
      </c>
      <c r="O2683" t="s">
        <v>63</v>
      </c>
    </row>
    <row r="2684" spans="2:15" x14ac:dyDescent="0.45">
      <c r="B2684" t="s">
        <v>166</v>
      </c>
      <c r="C2684" t="s">
        <v>96</v>
      </c>
      <c r="D2684">
        <v>3.6340710091357399E-2</v>
      </c>
      <c r="E2684" t="s">
        <v>63</v>
      </c>
      <c r="G2684" t="s">
        <v>263</v>
      </c>
      <c r="H2684" t="s">
        <v>96</v>
      </c>
      <c r="I2684">
        <v>1.050163100113248E-2</v>
      </c>
      <c r="J2684" t="s">
        <v>63</v>
      </c>
      <c r="L2684" t="s">
        <v>360</v>
      </c>
      <c r="M2684" t="s">
        <v>96</v>
      </c>
      <c r="N2684">
        <v>2.7316727489426162E-2</v>
      </c>
      <c r="O2684" t="s">
        <v>63</v>
      </c>
    </row>
    <row r="2685" spans="2:15" x14ac:dyDescent="0.45">
      <c r="B2685" t="s">
        <v>166</v>
      </c>
      <c r="C2685" t="s">
        <v>97</v>
      </c>
      <c r="D2685">
        <v>4.7982225996311967E-2</v>
      </c>
      <c r="E2685" t="s">
        <v>63</v>
      </c>
      <c r="G2685" t="s">
        <v>263</v>
      </c>
      <c r="H2685" t="s">
        <v>97</v>
      </c>
      <c r="I2685">
        <v>9.0828933347125492E-3</v>
      </c>
      <c r="J2685" t="s">
        <v>63</v>
      </c>
      <c r="L2685" t="s">
        <v>360</v>
      </c>
      <c r="M2685" t="s">
        <v>97</v>
      </c>
      <c r="N2685">
        <v>2.5478977985233426E-2</v>
      </c>
      <c r="O2685" t="s">
        <v>63</v>
      </c>
    </row>
    <row r="2686" spans="2:15" x14ac:dyDescent="0.45">
      <c r="B2686" t="s">
        <v>166</v>
      </c>
      <c r="C2686" t="s">
        <v>98</v>
      </c>
      <c r="D2686">
        <v>4.5057410079218242E-2</v>
      </c>
      <c r="E2686" t="s">
        <v>63</v>
      </c>
      <c r="G2686" t="s">
        <v>263</v>
      </c>
      <c r="H2686" t="s">
        <v>98</v>
      </c>
      <c r="I2686">
        <v>8.7367373203535749E-3</v>
      </c>
      <c r="J2686" t="s">
        <v>63</v>
      </c>
      <c r="L2686" t="s">
        <v>360</v>
      </c>
      <c r="M2686" t="s">
        <v>98</v>
      </c>
      <c r="N2686">
        <v>2.2715070043661852E-2</v>
      </c>
      <c r="O2686" t="s">
        <v>63</v>
      </c>
    </row>
    <row r="2687" spans="2:15" x14ac:dyDescent="0.45">
      <c r="B2687" t="s">
        <v>166</v>
      </c>
      <c r="C2687" t="s">
        <v>99</v>
      </c>
      <c r="D2687">
        <v>2.7672199846771977E-2</v>
      </c>
      <c r="E2687" t="s">
        <v>63</v>
      </c>
      <c r="G2687" t="s">
        <v>263</v>
      </c>
      <c r="H2687" t="s">
        <v>99</v>
      </c>
      <c r="I2687">
        <v>7.7967186919243462E-3</v>
      </c>
      <c r="J2687" t="s">
        <v>63</v>
      </c>
      <c r="L2687" t="s">
        <v>360</v>
      </c>
      <c r="M2687" t="s">
        <v>99</v>
      </c>
      <c r="N2687">
        <v>2.1219723165304977E-2</v>
      </c>
      <c r="O2687" t="s">
        <v>63</v>
      </c>
    </row>
    <row r="2688" spans="2:15" x14ac:dyDescent="0.45">
      <c r="B2688" t="s">
        <v>166</v>
      </c>
      <c r="C2688" t="s">
        <v>100</v>
      </c>
      <c r="D2688">
        <v>3.6802472986773248E-3</v>
      </c>
      <c r="E2688" t="s">
        <v>63</v>
      </c>
      <c r="G2688" t="s">
        <v>263</v>
      </c>
      <c r="H2688" t="s">
        <v>100</v>
      </c>
      <c r="I2688">
        <v>8.1502666777511276E-3</v>
      </c>
      <c r="J2688" t="s">
        <v>63</v>
      </c>
      <c r="L2688" t="s">
        <v>360</v>
      </c>
      <c r="M2688" t="s">
        <v>100</v>
      </c>
      <c r="N2688">
        <v>2.1558549388958834E-2</v>
      </c>
      <c r="O2688" t="s">
        <v>63</v>
      </c>
    </row>
    <row r="2689" spans="2:15" x14ac:dyDescent="0.45">
      <c r="B2689" t="s">
        <v>166</v>
      </c>
      <c r="C2689" t="s">
        <v>101</v>
      </c>
      <c r="D2689">
        <v>0</v>
      </c>
      <c r="E2689" t="s">
        <v>63</v>
      </c>
      <c r="G2689" t="s">
        <v>263</v>
      </c>
      <c r="H2689" t="s">
        <v>101</v>
      </c>
      <c r="I2689">
        <v>1.0708308771668755E-2</v>
      </c>
      <c r="J2689" t="s">
        <v>63</v>
      </c>
      <c r="L2689" t="s">
        <v>360</v>
      </c>
      <c r="M2689" t="s">
        <v>101</v>
      </c>
      <c r="N2689">
        <v>2.0131898145787801E-2</v>
      </c>
      <c r="O2689" t="s">
        <v>63</v>
      </c>
    </row>
    <row r="2690" spans="2:15" x14ac:dyDescent="0.45">
      <c r="B2690" t="s">
        <v>166</v>
      </c>
      <c r="C2690" t="s">
        <v>102</v>
      </c>
      <c r="D2690">
        <v>0</v>
      </c>
      <c r="E2690" t="s">
        <v>63</v>
      </c>
      <c r="G2690" t="s">
        <v>263</v>
      </c>
      <c r="H2690" t="s">
        <v>102</v>
      </c>
      <c r="I2690">
        <v>2.2296315528588958E-2</v>
      </c>
      <c r="J2690" t="s">
        <v>63</v>
      </c>
      <c r="L2690" t="s">
        <v>360</v>
      </c>
      <c r="M2690" t="s">
        <v>102</v>
      </c>
      <c r="N2690">
        <v>2.8730474206391909E-2</v>
      </c>
      <c r="O2690" t="s">
        <v>63</v>
      </c>
    </row>
    <row r="2691" spans="2:15" x14ac:dyDescent="0.45">
      <c r="B2691" t="s">
        <v>166</v>
      </c>
      <c r="C2691" t="s">
        <v>103</v>
      </c>
      <c r="D2691">
        <v>0</v>
      </c>
      <c r="E2691" t="s">
        <v>63</v>
      </c>
      <c r="G2691" t="s">
        <v>263</v>
      </c>
      <c r="H2691" t="s">
        <v>103</v>
      </c>
      <c r="I2691">
        <v>5.0780727381523817E-2</v>
      </c>
      <c r="J2691" t="s">
        <v>63</v>
      </c>
      <c r="L2691" t="s">
        <v>360</v>
      </c>
      <c r="M2691" t="s">
        <v>103</v>
      </c>
      <c r="N2691">
        <v>1.646367699353327E-2</v>
      </c>
      <c r="O2691" t="s">
        <v>63</v>
      </c>
    </row>
    <row r="2692" spans="2:15" x14ac:dyDescent="0.45">
      <c r="B2692" t="s">
        <v>166</v>
      </c>
      <c r="C2692" t="s">
        <v>104</v>
      </c>
      <c r="D2692">
        <v>6.0145441519186035E-4</v>
      </c>
      <c r="E2692" t="s">
        <v>63</v>
      </c>
      <c r="G2692" t="s">
        <v>263</v>
      </c>
      <c r="H2692" t="s">
        <v>104</v>
      </c>
      <c r="I2692">
        <v>2.0698435138053618E-2</v>
      </c>
      <c r="J2692" t="s">
        <v>63</v>
      </c>
      <c r="L2692" t="s">
        <v>360</v>
      </c>
      <c r="M2692" t="s">
        <v>104</v>
      </c>
      <c r="N2692">
        <v>7.6572255181823557E-3</v>
      </c>
      <c r="O2692" t="s">
        <v>63</v>
      </c>
    </row>
    <row r="2693" spans="2:15" x14ac:dyDescent="0.45">
      <c r="B2693" t="s">
        <v>166</v>
      </c>
      <c r="C2693" t="s">
        <v>105</v>
      </c>
      <c r="D2693">
        <v>1.9446681929020503E-2</v>
      </c>
      <c r="E2693" t="s">
        <v>63</v>
      </c>
      <c r="G2693" t="s">
        <v>263</v>
      </c>
      <c r="H2693" t="s">
        <v>105</v>
      </c>
      <c r="I2693">
        <v>1.9158751350420014E-2</v>
      </c>
      <c r="J2693" t="s">
        <v>63</v>
      </c>
      <c r="L2693" t="s">
        <v>360</v>
      </c>
      <c r="M2693" t="s">
        <v>105</v>
      </c>
      <c r="N2693">
        <v>8.4243144314130082E-3</v>
      </c>
      <c r="O2693" t="s">
        <v>63</v>
      </c>
    </row>
    <row r="2694" spans="2:15" x14ac:dyDescent="0.45">
      <c r="B2694" t="s">
        <v>166</v>
      </c>
      <c r="C2694" t="s">
        <v>106</v>
      </c>
      <c r="D2694">
        <v>4.2021527476301362E-2</v>
      </c>
      <c r="E2694" t="s">
        <v>63</v>
      </c>
      <c r="G2694" t="s">
        <v>263</v>
      </c>
      <c r="H2694" t="s">
        <v>106</v>
      </c>
      <c r="I2694">
        <v>1.558634402704996E-2</v>
      </c>
      <c r="J2694" t="s">
        <v>63</v>
      </c>
      <c r="L2694" t="s">
        <v>360</v>
      </c>
      <c r="M2694" t="s">
        <v>106</v>
      </c>
      <c r="N2694">
        <v>8.7391464646519434E-3</v>
      </c>
      <c r="O2694" t="s">
        <v>63</v>
      </c>
    </row>
    <row r="2695" spans="2:15" x14ac:dyDescent="0.45">
      <c r="B2695" t="s">
        <v>166</v>
      </c>
      <c r="C2695" t="s">
        <v>107</v>
      </c>
      <c r="D2695">
        <v>5.0834118383062059E-2</v>
      </c>
      <c r="E2695" t="s">
        <v>63</v>
      </c>
      <c r="G2695" t="s">
        <v>263</v>
      </c>
      <c r="H2695" t="s">
        <v>107</v>
      </c>
      <c r="I2695">
        <v>1.4868286957635618E-2</v>
      </c>
      <c r="J2695" t="s">
        <v>63</v>
      </c>
      <c r="L2695" t="s">
        <v>360</v>
      </c>
      <c r="M2695" t="s">
        <v>107</v>
      </c>
      <c r="N2695">
        <v>8.1354645592646348E-3</v>
      </c>
      <c r="O2695" t="s">
        <v>63</v>
      </c>
    </row>
    <row r="2696" spans="2:15" x14ac:dyDescent="0.45">
      <c r="B2696" t="s">
        <v>166</v>
      </c>
      <c r="C2696" t="s">
        <v>108</v>
      </c>
      <c r="D2696">
        <v>4.6318537849514202E-2</v>
      </c>
      <c r="E2696" t="s">
        <v>63</v>
      </c>
      <c r="G2696" t="s">
        <v>263</v>
      </c>
      <c r="H2696" t="s">
        <v>108</v>
      </c>
      <c r="I2696">
        <v>1.1450118842221637E-2</v>
      </c>
      <c r="J2696" t="s">
        <v>63</v>
      </c>
      <c r="L2696" t="s">
        <v>360</v>
      </c>
      <c r="M2696" t="s">
        <v>108</v>
      </c>
      <c r="N2696">
        <v>7.4435795634921996E-3</v>
      </c>
      <c r="O2696" t="s">
        <v>63</v>
      </c>
    </row>
    <row r="2697" spans="2:15" x14ac:dyDescent="0.45">
      <c r="B2697" t="s">
        <v>166</v>
      </c>
      <c r="C2697" t="s">
        <v>109</v>
      </c>
      <c r="D2697">
        <v>2.7946907424551144E-2</v>
      </c>
      <c r="E2697" t="s">
        <v>63</v>
      </c>
      <c r="G2697" t="s">
        <v>263</v>
      </c>
      <c r="H2697" t="s">
        <v>109</v>
      </c>
      <c r="I2697">
        <v>9.9546493946453887E-3</v>
      </c>
      <c r="J2697" t="s">
        <v>63</v>
      </c>
      <c r="L2697" t="s">
        <v>360</v>
      </c>
      <c r="M2697" t="s">
        <v>109</v>
      </c>
      <c r="N2697">
        <v>7.4811283714930309E-3</v>
      </c>
      <c r="O2697" t="s">
        <v>63</v>
      </c>
    </row>
    <row r="2698" spans="2:15" x14ac:dyDescent="0.45">
      <c r="B2698" t="s">
        <v>166</v>
      </c>
      <c r="C2698" t="s">
        <v>110</v>
      </c>
      <c r="D2698">
        <v>4.2997856016945305E-3</v>
      </c>
      <c r="E2698" t="s">
        <v>63</v>
      </c>
      <c r="G2698" t="s">
        <v>263</v>
      </c>
      <c r="H2698" t="s">
        <v>110</v>
      </c>
      <c r="I2698">
        <v>1.0088984755533041E-2</v>
      </c>
      <c r="J2698" t="s">
        <v>63</v>
      </c>
      <c r="L2698" t="s">
        <v>360</v>
      </c>
      <c r="M2698" t="s">
        <v>110</v>
      </c>
      <c r="N2698">
        <v>7.9193083992832331E-3</v>
      </c>
      <c r="O2698" t="s">
        <v>63</v>
      </c>
    </row>
    <row r="2699" spans="2:15" x14ac:dyDescent="0.45">
      <c r="B2699" t="s">
        <v>166</v>
      </c>
      <c r="C2699" t="s">
        <v>111</v>
      </c>
      <c r="D2699">
        <v>0</v>
      </c>
      <c r="E2699" t="s">
        <v>63</v>
      </c>
      <c r="G2699" t="s">
        <v>263</v>
      </c>
      <c r="H2699" t="s">
        <v>111</v>
      </c>
      <c r="I2699">
        <v>1.1641158520459534E-2</v>
      </c>
      <c r="J2699" t="s">
        <v>63</v>
      </c>
      <c r="L2699" t="s">
        <v>360</v>
      </c>
      <c r="M2699" t="s">
        <v>111</v>
      </c>
      <c r="N2699">
        <v>8.0363933909943647E-3</v>
      </c>
      <c r="O2699" t="s">
        <v>63</v>
      </c>
    </row>
    <row r="2700" spans="2:15" x14ac:dyDescent="0.45">
      <c r="B2700" t="s">
        <v>166</v>
      </c>
      <c r="C2700" t="s">
        <v>112</v>
      </c>
      <c r="D2700">
        <v>0</v>
      </c>
      <c r="E2700" t="s">
        <v>63</v>
      </c>
      <c r="G2700" t="s">
        <v>263</v>
      </c>
      <c r="H2700" t="s">
        <v>112</v>
      </c>
      <c r="I2700">
        <v>2.5012457415173359E-2</v>
      </c>
      <c r="J2700" t="s">
        <v>63</v>
      </c>
      <c r="L2700" t="s">
        <v>360</v>
      </c>
      <c r="M2700" t="s">
        <v>112</v>
      </c>
      <c r="N2700">
        <v>1.1239810630094396E-2</v>
      </c>
      <c r="O2700" t="s">
        <v>63</v>
      </c>
    </row>
    <row r="2701" spans="2:15" x14ac:dyDescent="0.45">
      <c r="B2701" t="s">
        <v>166</v>
      </c>
      <c r="C2701" t="s">
        <v>113</v>
      </c>
      <c r="D2701">
        <v>0</v>
      </c>
      <c r="E2701" t="s">
        <v>63</v>
      </c>
      <c r="G2701" t="s">
        <v>263</v>
      </c>
      <c r="H2701" t="s">
        <v>113</v>
      </c>
      <c r="I2701">
        <v>5.3715321387613854E-2</v>
      </c>
      <c r="J2701" t="s">
        <v>63</v>
      </c>
      <c r="L2701" t="s">
        <v>360</v>
      </c>
      <c r="M2701" t="s">
        <v>113</v>
      </c>
      <c r="N2701">
        <v>1.5450650146315404E-2</v>
      </c>
      <c r="O2701" t="s">
        <v>63</v>
      </c>
    </row>
    <row r="2702" spans="2:15" x14ac:dyDescent="0.45">
      <c r="B2702" t="s">
        <v>166</v>
      </c>
      <c r="C2702" t="s">
        <v>114</v>
      </c>
      <c r="D2702">
        <v>1.3945155262448162E-3</v>
      </c>
      <c r="E2702" t="s">
        <v>63</v>
      </c>
      <c r="G2702" t="s">
        <v>263</v>
      </c>
      <c r="H2702" t="s">
        <v>114</v>
      </c>
      <c r="I2702">
        <v>2.0200633109143416E-2</v>
      </c>
      <c r="J2702" t="s">
        <v>63</v>
      </c>
      <c r="L2702" t="s">
        <v>360</v>
      </c>
      <c r="M2702" t="s">
        <v>114</v>
      </c>
      <c r="N2702">
        <v>6.5666827685473906E-3</v>
      </c>
      <c r="O2702" t="s">
        <v>63</v>
      </c>
    </row>
    <row r="2703" spans="2:15" x14ac:dyDescent="0.45">
      <c r="B2703" t="s">
        <v>166</v>
      </c>
      <c r="C2703" t="s">
        <v>115</v>
      </c>
      <c r="D2703">
        <v>1.976563930041051E-2</v>
      </c>
      <c r="E2703" t="s">
        <v>63</v>
      </c>
      <c r="G2703" t="s">
        <v>263</v>
      </c>
      <c r="H2703" t="s">
        <v>115</v>
      </c>
      <c r="I2703">
        <v>1.5840043220820454E-2</v>
      </c>
      <c r="J2703" t="s">
        <v>63</v>
      </c>
      <c r="L2703" t="s">
        <v>360</v>
      </c>
      <c r="M2703" t="s">
        <v>115</v>
      </c>
      <c r="N2703">
        <v>5.9507663095650096E-3</v>
      </c>
      <c r="O2703" t="s">
        <v>63</v>
      </c>
    </row>
    <row r="2704" spans="2:15" x14ac:dyDescent="0.45">
      <c r="B2704" t="s">
        <v>166</v>
      </c>
      <c r="C2704" t="s">
        <v>116</v>
      </c>
      <c r="D2704">
        <v>3.9445034027253599E-2</v>
      </c>
      <c r="E2704" t="s">
        <v>63</v>
      </c>
      <c r="G2704" t="s">
        <v>263</v>
      </c>
      <c r="H2704" t="s">
        <v>116</v>
      </c>
      <c r="I2704">
        <v>1.2958027264840041E-2</v>
      </c>
      <c r="J2704" t="s">
        <v>63</v>
      </c>
      <c r="L2704" t="s">
        <v>360</v>
      </c>
      <c r="M2704" t="s">
        <v>116</v>
      </c>
      <c r="N2704">
        <v>5.8606865050584824E-3</v>
      </c>
      <c r="O2704" t="s">
        <v>63</v>
      </c>
    </row>
    <row r="2705" spans="2:15" x14ac:dyDescent="0.45">
      <c r="B2705" t="s">
        <v>166</v>
      </c>
      <c r="C2705" t="s">
        <v>117</v>
      </c>
      <c r="D2705">
        <v>4.6449064570452489E-2</v>
      </c>
      <c r="E2705" t="s">
        <v>63</v>
      </c>
      <c r="G2705" t="s">
        <v>263</v>
      </c>
      <c r="H2705" t="s">
        <v>117</v>
      </c>
      <c r="I2705">
        <v>9.9159943825920614E-3</v>
      </c>
      <c r="J2705" t="s">
        <v>63</v>
      </c>
      <c r="L2705" t="s">
        <v>360</v>
      </c>
      <c r="M2705" t="s">
        <v>117</v>
      </c>
      <c r="N2705">
        <v>5.9749275848411977E-3</v>
      </c>
      <c r="O2705" t="s">
        <v>63</v>
      </c>
    </row>
    <row r="2706" spans="2:15" x14ac:dyDescent="0.45">
      <c r="B2706" t="s">
        <v>166</v>
      </c>
      <c r="C2706" t="s">
        <v>118</v>
      </c>
      <c r="D2706">
        <v>4.0896946560480062E-2</v>
      </c>
      <c r="E2706" t="s">
        <v>63</v>
      </c>
      <c r="G2706" t="s">
        <v>263</v>
      </c>
      <c r="H2706" t="s">
        <v>118</v>
      </c>
      <c r="I2706">
        <v>6.6868548558838715E-3</v>
      </c>
      <c r="J2706" t="s">
        <v>63</v>
      </c>
      <c r="L2706" t="s">
        <v>360</v>
      </c>
      <c r="M2706" t="s">
        <v>118</v>
      </c>
      <c r="N2706">
        <v>6.2598562218505339E-3</v>
      </c>
      <c r="O2706" t="s">
        <v>63</v>
      </c>
    </row>
    <row r="2707" spans="2:15" x14ac:dyDescent="0.45">
      <c r="B2707" t="s">
        <v>166</v>
      </c>
      <c r="C2707" t="s">
        <v>119</v>
      </c>
      <c r="D2707">
        <v>2.490110670159084E-2</v>
      </c>
      <c r="E2707" t="s">
        <v>63</v>
      </c>
      <c r="G2707" t="s">
        <v>263</v>
      </c>
      <c r="H2707" t="s">
        <v>119</v>
      </c>
      <c r="I2707">
        <v>6.5793355899694331E-3</v>
      </c>
      <c r="J2707" t="s">
        <v>63</v>
      </c>
      <c r="L2707" t="s">
        <v>360</v>
      </c>
      <c r="M2707" t="s">
        <v>119</v>
      </c>
      <c r="N2707">
        <v>6.4705527742935521E-3</v>
      </c>
      <c r="O2707" t="s">
        <v>63</v>
      </c>
    </row>
    <row r="2708" spans="2:15" x14ac:dyDescent="0.45">
      <c r="B2708" t="s">
        <v>166</v>
      </c>
      <c r="C2708" t="s">
        <v>120</v>
      </c>
      <c r="D2708">
        <v>5.2245656447689462E-3</v>
      </c>
      <c r="E2708" t="s">
        <v>63</v>
      </c>
      <c r="G2708" t="s">
        <v>263</v>
      </c>
      <c r="H2708" t="s">
        <v>120</v>
      </c>
      <c r="I2708">
        <v>8.747825995096126E-3</v>
      </c>
      <c r="J2708" t="s">
        <v>63</v>
      </c>
      <c r="L2708" t="s">
        <v>360</v>
      </c>
      <c r="M2708" t="s">
        <v>120</v>
      </c>
      <c r="N2708">
        <v>6.3998637550658054E-3</v>
      </c>
      <c r="O2708" t="s">
        <v>63</v>
      </c>
    </row>
    <row r="2709" spans="2:15" x14ac:dyDescent="0.45">
      <c r="B2709" t="s">
        <v>166</v>
      </c>
      <c r="C2709" t="s">
        <v>121</v>
      </c>
      <c r="D2709">
        <v>0</v>
      </c>
      <c r="E2709" t="s">
        <v>63</v>
      </c>
      <c r="G2709" t="s">
        <v>263</v>
      </c>
      <c r="H2709" t="s">
        <v>121</v>
      </c>
      <c r="I2709">
        <v>1.2549076113396732E-2</v>
      </c>
      <c r="J2709" t="s">
        <v>63</v>
      </c>
      <c r="L2709" t="s">
        <v>360</v>
      </c>
      <c r="M2709" t="s">
        <v>121</v>
      </c>
      <c r="N2709">
        <v>6.5256431810333821E-3</v>
      </c>
      <c r="O2709" t="s">
        <v>63</v>
      </c>
    </row>
    <row r="2710" spans="2:15" x14ac:dyDescent="0.45">
      <c r="B2710" t="s">
        <v>166</v>
      </c>
      <c r="C2710" t="s">
        <v>122</v>
      </c>
      <c r="D2710">
        <v>0</v>
      </c>
      <c r="E2710" t="s">
        <v>63</v>
      </c>
      <c r="G2710" t="s">
        <v>263</v>
      </c>
      <c r="H2710" t="s">
        <v>122</v>
      </c>
      <c r="I2710">
        <v>2.8543968783114715E-2</v>
      </c>
      <c r="J2710" t="s">
        <v>63</v>
      </c>
      <c r="L2710" t="s">
        <v>360</v>
      </c>
      <c r="M2710" t="s">
        <v>122</v>
      </c>
      <c r="N2710">
        <v>9.1990765782162757E-3</v>
      </c>
      <c r="O2710" t="s">
        <v>63</v>
      </c>
    </row>
    <row r="2711" spans="2:15" x14ac:dyDescent="0.45">
      <c r="B2711" t="s">
        <v>167</v>
      </c>
      <c r="C2711" t="s">
        <v>62</v>
      </c>
      <c r="D2711">
        <v>0</v>
      </c>
      <c r="E2711" t="s">
        <v>63</v>
      </c>
      <c r="G2711" t="s">
        <v>264</v>
      </c>
      <c r="H2711" t="s">
        <v>62</v>
      </c>
      <c r="I2711">
        <v>4.8122526147146731E-2</v>
      </c>
      <c r="J2711" t="s">
        <v>63</v>
      </c>
      <c r="L2711" t="s">
        <v>361</v>
      </c>
      <c r="M2711" t="s">
        <v>62</v>
      </c>
      <c r="N2711">
        <v>2.6029885015501835E-2</v>
      </c>
      <c r="O2711" t="s">
        <v>63</v>
      </c>
    </row>
    <row r="2712" spans="2:15" x14ac:dyDescent="0.45">
      <c r="B2712" t="s">
        <v>167</v>
      </c>
      <c r="C2712" t="s">
        <v>64</v>
      </c>
      <c r="D2712">
        <v>2.4732287202432413E-4</v>
      </c>
      <c r="E2712" t="s">
        <v>63</v>
      </c>
      <c r="G2712" t="s">
        <v>264</v>
      </c>
      <c r="H2712" t="s">
        <v>64</v>
      </c>
      <c r="I2712">
        <v>1.6803835524571136E-2</v>
      </c>
      <c r="J2712" t="s">
        <v>63</v>
      </c>
      <c r="L2712" t="s">
        <v>361</v>
      </c>
      <c r="M2712" t="s">
        <v>64</v>
      </c>
      <c r="N2712">
        <v>1.0142437989644499E-2</v>
      </c>
      <c r="O2712" t="s">
        <v>63</v>
      </c>
    </row>
    <row r="2713" spans="2:15" x14ac:dyDescent="0.45">
      <c r="B2713" t="s">
        <v>167</v>
      </c>
      <c r="C2713" t="s">
        <v>65</v>
      </c>
      <c r="D2713">
        <v>1.3549482489776348E-2</v>
      </c>
      <c r="E2713" t="s">
        <v>63</v>
      </c>
      <c r="G2713" t="s">
        <v>264</v>
      </c>
      <c r="H2713" t="s">
        <v>65</v>
      </c>
      <c r="I2713">
        <v>1.3597618777756318E-2</v>
      </c>
      <c r="J2713" t="s">
        <v>63</v>
      </c>
      <c r="L2713" t="s">
        <v>361</v>
      </c>
      <c r="M2713" t="s">
        <v>65</v>
      </c>
      <c r="N2713">
        <v>9.1753319011710043E-3</v>
      </c>
      <c r="O2713" t="s">
        <v>63</v>
      </c>
    </row>
    <row r="2714" spans="2:15" x14ac:dyDescent="0.45">
      <c r="B2714" t="s">
        <v>167</v>
      </c>
      <c r="C2714" t="s">
        <v>66</v>
      </c>
      <c r="D2714">
        <v>3.4152313376874729E-2</v>
      </c>
      <c r="E2714" t="s">
        <v>63</v>
      </c>
      <c r="G2714" t="s">
        <v>264</v>
      </c>
      <c r="H2714" t="s">
        <v>66</v>
      </c>
      <c r="I2714">
        <v>1.1657922181766903E-2</v>
      </c>
      <c r="J2714" t="s">
        <v>63</v>
      </c>
      <c r="L2714" t="s">
        <v>361</v>
      </c>
      <c r="M2714" t="s">
        <v>66</v>
      </c>
      <c r="N2714">
        <v>9.2926141266878298E-3</v>
      </c>
      <c r="O2714" t="s">
        <v>63</v>
      </c>
    </row>
    <row r="2715" spans="2:15" x14ac:dyDescent="0.45">
      <c r="B2715" t="s">
        <v>167</v>
      </c>
      <c r="C2715" t="s">
        <v>67</v>
      </c>
      <c r="D2715">
        <v>4.3867693149368392E-2</v>
      </c>
      <c r="E2715" t="s">
        <v>63</v>
      </c>
      <c r="G2715" t="s">
        <v>264</v>
      </c>
      <c r="H2715" t="s">
        <v>67</v>
      </c>
      <c r="I2715">
        <v>7.7521391707807263E-3</v>
      </c>
      <c r="J2715" t="s">
        <v>63</v>
      </c>
      <c r="L2715" t="s">
        <v>361</v>
      </c>
      <c r="M2715" t="s">
        <v>67</v>
      </c>
      <c r="N2715">
        <v>9.7408409683644361E-3</v>
      </c>
      <c r="O2715" t="s">
        <v>63</v>
      </c>
    </row>
    <row r="2716" spans="2:15" x14ac:dyDescent="0.45">
      <c r="B2716" t="s">
        <v>167</v>
      </c>
      <c r="C2716" t="s">
        <v>68</v>
      </c>
      <c r="D2716">
        <v>4.1955387961088726E-2</v>
      </c>
      <c r="E2716" t="s">
        <v>63</v>
      </c>
      <c r="G2716" t="s">
        <v>264</v>
      </c>
      <c r="H2716" t="s">
        <v>68</v>
      </c>
      <c r="I2716">
        <v>7.3735446691062271E-3</v>
      </c>
      <c r="J2716" t="s">
        <v>63</v>
      </c>
      <c r="L2716" t="s">
        <v>361</v>
      </c>
      <c r="M2716" t="s">
        <v>68</v>
      </c>
      <c r="N2716">
        <v>1.0466611443105926E-2</v>
      </c>
      <c r="O2716" t="s">
        <v>63</v>
      </c>
    </row>
    <row r="2717" spans="2:15" x14ac:dyDescent="0.45">
      <c r="B2717" t="s">
        <v>167</v>
      </c>
      <c r="C2717" t="s">
        <v>69</v>
      </c>
      <c r="D2717">
        <v>2.9083261931750169E-2</v>
      </c>
      <c r="E2717" t="s">
        <v>63</v>
      </c>
      <c r="G2717" t="s">
        <v>264</v>
      </c>
      <c r="H2717" t="s">
        <v>69</v>
      </c>
      <c r="I2717">
        <v>9.0930695924992932E-3</v>
      </c>
      <c r="J2717" t="s">
        <v>63</v>
      </c>
      <c r="L2717" t="s">
        <v>361</v>
      </c>
      <c r="M2717" t="s">
        <v>69</v>
      </c>
      <c r="N2717">
        <v>1.1393528752679178E-2</v>
      </c>
      <c r="O2717" t="s">
        <v>63</v>
      </c>
    </row>
    <row r="2718" spans="2:15" x14ac:dyDescent="0.45">
      <c r="B2718" t="s">
        <v>167</v>
      </c>
      <c r="C2718" t="s">
        <v>70</v>
      </c>
      <c r="D2718">
        <v>9.1979255509125977E-3</v>
      </c>
      <c r="E2718" t="s">
        <v>63</v>
      </c>
      <c r="G2718" t="s">
        <v>264</v>
      </c>
      <c r="H2718" t="s">
        <v>70</v>
      </c>
      <c r="I2718">
        <v>1.147174815518236E-2</v>
      </c>
      <c r="J2718" t="s">
        <v>63</v>
      </c>
      <c r="L2718" t="s">
        <v>361</v>
      </c>
      <c r="M2718" t="s">
        <v>70</v>
      </c>
      <c r="N2718">
        <v>1.209418716940918E-2</v>
      </c>
      <c r="O2718" t="s">
        <v>63</v>
      </c>
    </row>
    <row r="2719" spans="2:15" x14ac:dyDescent="0.45">
      <c r="B2719" t="s">
        <v>167</v>
      </c>
      <c r="C2719" t="s">
        <v>71</v>
      </c>
      <c r="D2719">
        <v>2.0167927521160356E-5</v>
      </c>
      <c r="E2719" t="s">
        <v>63</v>
      </c>
      <c r="G2719" t="s">
        <v>264</v>
      </c>
      <c r="H2719" t="s">
        <v>71</v>
      </c>
      <c r="I2719">
        <v>1.4040187655993727E-2</v>
      </c>
      <c r="J2719" t="s">
        <v>63</v>
      </c>
      <c r="L2719" t="s">
        <v>361</v>
      </c>
      <c r="M2719" t="s">
        <v>71</v>
      </c>
      <c r="N2719">
        <v>1.0693184563338445E-2</v>
      </c>
      <c r="O2719" t="s">
        <v>63</v>
      </c>
    </row>
    <row r="2720" spans="2:15" x14ac:dyDescent="0.45">
      <c r="B2720" t="s">
        <v>167</v>
      </c>
      <c r="C2720" t="s">
        <v>72</v>
      </c>
      <c r="D2720">
        <v>0</v>
      </c>
      <c r="E2720" t="s">
        <v>63</v>
      </c>
      <c r="G2720" t="s">
        <v>264</v>
      </c>
      <c r="H2720" t="s">
        <v>72</v>
      </c>
      <c r="I2720">
        <v>2.7696723253910649E-2</v>
      </c>
      <c r="J2720" t="s">
        <v>63</v>
      </c>
      <c r="L2720" t="s">
        <v>361</v>
      </c>
      <c r="M2720" t="s">
        <v>72</v>
      </c>
      <c r="N2720">
        <v>1.5260947920157813E-2</v>
      </c>
      <c r="O2720" t="s">
        <v>63</v>
      </c>
    </row>
    <row r="2721" spans="2:15" x14ac:dyDescent="0.45">
      <c r="B2721" t="s">
        <v>167</v>
      </c>
      <c r="C2721" t="s">
        <v>73</v>
      </c>
      <c r="D2721">
        <v>0</v>
      </c>
      <c r="E2721" t="s">
        <v>63</v>
      </c>
      <c r="G2721" t="s">
        <v>264</v>
      </c>
      <c r="H2721" t="s">
        <v>73</v>
      </c>
      <c r="I2721">
        <v>4.8862919088096951E-2</v>
      </c>
      <c r="J2721" t="s">
        <v>63</v>
      </c>
      <c r="L2721" t="s">
        <v>361</v>
      </c>
      <c r="M2721" t="s">
        <v>73</v>
      </c>
      <c r="N2721">
        <v>2.8093009635608859E-2</v>
      </c>
      <c r="O2721" t="s">
        <v>63</v>
      </c>
    </row>
    <row r="2722" spans="2:15" x14ac:dyDescent="0.45">
      <c r="B2722" t="s">
        <v>167</v>
      </c>
      <c r="C2722" t="s">
        <v>74</v>
      </c>
      <c r="D2722">
        <v>0</v>
      </c>
      <c r="E2722" t="s">
        <v>63</v>
      </c>
      <c r="G2722" t="s">
        <v>264</v>
      </c>
      <c r="H2722" t="s">
        <v>74</v>
      </c>
      <c r="I2722">
        <v>1.7988660054919673E-2</v>
      </c>
      <c r="J2722" t="s">
        <v>63</v>
      </c>
      <c r="L2722" t="s">
        <v>361</v>
      </c>
      <c r="M2722" t="s">
        <v>74</v>
      </c>
      <c r="N2722">
        <v>1.219338028969384E-2</v>
      </c>
      <c r="O2722" t="s">
        <v>63</v>
      </c>
    </row>
    <row r="2723" spans="2:15" x14ac:dyDescent="0.45">
      <c r="B2723" t="s">
        <v>167</v>
      </c>
      <c r="C2723" t="s">
        <v>75</v>
      </c>
      <c r="D2723">
        <v>1.1988422286520186E-2</v>
      </c>
      <c r="E2723" t="s">
        <v>63</v>
      </c>
      <c r="G2723" t="s">
        <v>264</v>
      </c>
      <c r="H2723" t="s">
        <v>75</v>
      </c>
      <c r="I2723">
        <v>1.5357625162251747E-2</v>
      </c>
      <c r="J2723" t="s">
        <v>63</v>
      </c>
      <c r="L2723" t="s">
        <v>361</v>
      </c>
      <c r="M2723" t="s">
        <v>75</v>
      </c>
      <c r="N2723">
        <v>1.2166267459035431E-2</v>
      </c>
      <c r="O2723" t="s">
        <v>63</v>
      </c>
    </row>
    <row r="2724" spans="2:15" x14ac:dyDescent="0.45">
      <c r="B2724" t="s">
        <v>167</v>
      </c>
      <c r="C2724" t="s">
        <v>76</v>
      </c>
      <c r="D2724">
        <v>3.51348413335359E-2</v>
      </c>
      <c r="E2724" t="s">
        <v>63</v>
      </c>
      <c r="G2724" t="s">
        <v>264</v>
      </c>
      <c r="H2724" t="s">
        <v>76</v>
      </c>
      <c r="I2724">
        <v>1.2099814842400511E-2</v>
      </c>
      <c r="J2724" t="s">
        <v>63</v>
      </c>
      <c r="L2724" t="s">
        <v>361</v>
      </c>
      <c r="M2724" t="s">
        <v>76</v>
      </c>
      <c r="N2724">
        <v>1.2038162531151206E-2</v>
      </c>
      <c r="O2724" t="s">
        <v>63</v>
      </c>
    </row>
    <row r="2725" spans="2:15" x14ac:dyDescent="0.45">
      <c r="B2725" t="s">
        <v>167</v>
      </c>
      <c r="C2725" t="s">
        <v>77</v>
      </c>
      <c r="D2725">
        <v>4.6040129794128366E-2</v>
      </c>
      <c r="E2725" t="s">
        <v>63</v>
      </c>
      <c r="G2725" t="s">
        <v>264</v>
      </c>
      <c r="H2725" t="s">
        <v>77</v>
      </c>
      <c r="I2725">
        <v>9.0311415569572021E-3</v>
      </c>
      <c r="J2725" t="s">
        <v>63</v>
      </c>
      <c r="L2725" t="s">
        <v>361</v>
      </c>
      <c r="M2725" t="s">
        <v>77</v>
      </c>
      <c r="N2725">
        <v>1.1757253981207281E-2</v>
      </c>
      <c r="O2725" t="s">
        <v>63</v>
      </c>
    </row>
    <row r="2726" spans="2:15" x14ac:dyDescent="0.45">
      <c r="B2726" t="s">
        <v>167</v>
      </c>
      <c r="C2726" t="s">
        <v>78</v>
      </c>
      <c r="D2726">
        <v>4.3274228341537768E-2</v>
      </c>
      <c r="E2726" t="s">
        <v>63</v>
      </c>
      <c r="G2726" t="s">
        <v>264</v>
      </c>
      <c r="H2726" t="s">
        <v>78</v>
      </c>
      <c r="I2726">
        <v>6.7787747742028602E-3</v>
      </c>
      <c r="J2726" t="s">
        <v>63</v>
      </c>
      <c r="L2726" t="s">
        <v>361</v>
      </c>
      <c r="M2726" t="s">
        <v>78</v>
      </c>
      <c r="N2726">
        <v>1.1453557846100913E-2</v>
      </c>
      <c r="O2726" t="s">
        <v>63</v>
      </c>
    </row>
    <row r="2727" spans="2:15" x14ac:dyDescent="0.45">
      <c r="B2727" t="s">
        <v>167</v>
      </c>
      <c r="C2727" t="s">
        <v>79</v>
      </c>
      <c r="D2727">
        <v>2.7705826514916664E-2</v>
      </c>
      <c r="E2727" t="s">
        <v>63</v>
      </c>
      <c r="G2727" t="s">
        <v>264</v>
      </c>
      <c r="H2727" t="s">
        <v>79</v>
      </c>
      <c r="I2727">
        <v>7.5937211970807505E-3</v>
      </c>
      <c r="J2727" t="s">
        <v>63</v>
      </c>
      <c r="L2727" t="s">
        <v>361</v>
      </c>
      <c r="M2727" t="s">
        <v>79</v>
      </c>
      <c r="N2727">
        <v>1.1536462729310453E-2</v>
      </c>
      <c r="O2727" t="s">
        <v>63</v>
      </c>
    </row>
    <row r="2728" spans="2:15" x14ac:dyDescent="0.45">
      <c r="B2728" t="s">
        <v>167</v>
      </c>
      <c r="C2728" t="s">
        <v>80</v>
      </c>
      <c r="D2728">
        <v>5.6567040022491473E-3</v>
      </c>
      <c r="E2728" t="s">
        <v>63</v>
      </c>
      <c r="G2728" t="s">
        <v>264</v>
      </c>
      <c r="H2728" t="s">
        <v>80</v>
      </c>
      <c r="I2728">
        <v>9.9922002157584143E-3</v>
      </c>
      <c r="J2728" t="s">
        <v>63</v>
      </c>
      <c r="L2728" t="s">
        <v>361</v>
      </c>
      <c r="M2728" t="s">
        <v>80</v>
      </c>
      <c r="N2728">
        <v>1.1529533142471659E-2</v>
      </c>
      <c r="O2728" t="s">
        <v>63</v>
      </c>
    </row>
    <row r="2729" spans="2:15" x14ac:dyDescent="0.45">
      <c r="B2729" t="s">
        <v>167</v>
      </c>
      <c r="C2729" t="s">
        <v>81</v>
      </c>
      <c r="D2729">
        <v>0</v>
      </c>
      <c r="E2729" t="s">
        <v>63</v>
      </c>
      <c r="G2729" t="s">
        <v>264</v>
      </c>
      <c r="H2729" t="s">
        <v>81</v>
      </c>
      <c r="I2729">
        <v>1.4464331739850261E-2</v>
      </c>
      <c r="J2729" t="s">
        <v>63</v>
      </c>
      <c r="L2729" t="s">
        <v>361</v>
      </c>
      <c r="M2729" t="s">
        <v>81</v>
      </c>
      <c r="N2729">
        <v>1.0894746157597009E-2</v>
      </c>
      <c r="O2729" t="s">
        <v>63</v>
      </c>
    </row>
    <row r="2730" spans="2:15" x14ac:dyDescent="0.45">
      <c r="B2730" t="s">
        <v>167</v>
      </c>
      <c r="C2730" t="s">
        <v>82</v>
      </c>
      <c r="D2730">
        <v>0</v>
      </c>
      <c r="E2730" t="s">
        <v>63</v>
      </c>
      <c r="G2730" t="s">
        <v>264</v>
      </c>
      <c r="H2730" t="s">
        <v>82</v>
      </c>
      <c r="I2730">
        <v>2.8492465301412195E-2</v>
      </c>
      <c r="J2730" t="s">
        <v>63</v>
      </c>
      <c r="L2730" t="s">
        <v>361</v>
      </c>
      <c r="M2730" t="s">
        <v>82</v>
      </c>
      <c r="N2730">
        <v>1.6362293899707E-2</v>
      </c>
      <c r="O2730" t="s">
        <v>63</v>
      </c>
    </row>
    <row r="2731" spans="2:15" x14ac:dyDescent="0.45">
      <c r="B2731" t="s">
        <v>167</v>
      </c>
      <c r="C2731" t="s">
        <v>83</v>
      </c>
      <c r="D2731">
        <v>0</v>
      </c>
      <c r="E2731" t="s">
        <v>63</v>
      </c>
      <c r="G2731" t="s">
        <v>264</v>
      </c>
      <c r="H2731" t="s">
        <v>83</v>
      </c>
      <c r="I2731">
        <v>3.6962949962546496E-2</v>
      </c>
      <c r="J2731" t="s">
        <v>63</v>
      </c>
      <c r="L2731" t="s">
        <v>361</v>
      </c>
      <c r="M2731" t="s">
        <v>83</v>
      </c>
      <c r="N2731">
        <v>5.8945837671974671E-2</v>
      </c>
      <c r="O2731" t="s">
        <v>63</v>
      </c>
    </row>
    <row r="2732" spans="2:15" x14ac:dyDescent="0.45">
      <c r="B2732" t="s">
        <v>167</v>
      </c>
      <c r="C2732" t="s">
        <v>84</v>
      </c>
      <c r="D2732">
        <v>0</v>
      </c>
      <c r="E2732" t="s">
        <v>63</v>
      </c>
      <c r="G2732" t="s">
        <v>264</v>
      </c>
      <c r="H2732" t="s">
        <v>84</v>
      </c>
      <c r="I2732">
        <v>1.3552786789008038E-2</v>
      </c>
      <c r="J2732" t="s">
        <v>63</v>
      </c>
      <c r="L2732" t="s">
        <v>361</v>
      </c>
      <c r="M2732" t="s">
        <v>84</v>
      </c>
      <c r="N2732">
        <v>2.6057255287651002E-2</v>
      </c>
      <c r="O2732" t="s">
        <v>63</v>
      </c>
    </row>
    <row r="2733" spans="2:15" x14ac:dyDescent="0.45">
      <c r="B2733" t="s">
        <v>167</v>
      </c>
      <c r="C2733" t="s">
        <v>85</v>
      </c>
      <c r="D2733">
        <v>6.8490084534120893E-3</v>
      </c>
      <c r="E2733" t="s">
        <v>63</v>
      </c>
      <c r="G2733" t="s">
        <v>264</v>
      </c>
      <c r="H2733" t="s">
        <v>85</v>
      </c>
      <c r="I2733">
        <v>1.227207362892092E-2</v>
      </c>
      <c r="J2733" t="s">
        <v>63</v>
      </c>
      <c r="L2733" t="s">
        <v>361</v>
      </c>
      <c r="M2733" t="s">
        <v>85</v>
      </c>
      <c r="N2733">
        <v>2.68428683333722E-2</v>
      </c>
      <c r="O2733" t="s">
        <v>63</v>
      </c>
    </row>
    <row r="2734" spans="2:15" x14ac:dyDescent="0.45">
      <c r="B2734" t="s">
        <v>167</v>
      </c>
      <c r="C2734" t="s">
        <v>86</v>
      </c>
      <c r="D2734">
        <v>2.6274205599643385E-2</v>
      </c>
      <c r="E2734" t="s">
        <v>63</v>
      </c>
      <c r="G2734" t="s">
        <v>264</v>
      </c>
      <c r="H2734" t="s">
        <v>86</v>
      </c>
      <c r="I2734">
        <v>8.4021602139855989E-3</v>
      </c>
      <c r="J2734" t="s">
        <v>63</v>
      </c>
      <c r="L2734" t="s">
        <v>361</v>
      </c>
      <c r="M2734" t="s">
        <v>86</v>
      </c>
      <c r="N2734">
        <v>2.6688137945080508E-2</v>
      </c>
      <c r="O2734" t="s">
        <v>63</v>
      </c>
    </row>
    <row r="2735" spans="2:15" x14ac:dyDescent="0.45">
      <c r="B2735" t="s">
        <v>167</v>
      </c>
      <c r="C2735" t="s">
        <v>87</v>
      </c>
      <c r="D2735">
        <v>3.591694933445342E-2</v>
      </c>
      <c r="E2735" t="s">
        <v>63</v>
      </c>
      <c r="G2735" t="s">
        <v>264</v>
      </c>
      <c r="H2735" t="s">
        <v>87</v>
      </c>
      <c r="I2735">
        <v>7.6712610902435049E-3</v>
      </c>
      <c r="J2735" t="s">
        <v>63</v>
      </c>
      <c r="L2735" t="s">
        <v>361</v>
      </c>
      <c r="M2735" t="s">
        <v>87</v>
      </c>
      <c r="N2735">
        <v>2.464971929048056E-2</v>
      </c>
      <c r="O2735" t="s">
        <v>63</v>
      </c>
    </row>
    <row r="2736" spans="2:15" x14ac:dyDescent="0.45">
      <c r="B2736" t="s">
        <v>167</v>
      </c>
      <c r="C2736" t="s">
        <v>88</v>
      </c>
      <c r="D2736">
        <v>3.2530880247331147E-2</v>
      </c>
      <c r="E2736" t="s">
        <v>63</v>
      </c>
      <c r="G2736" t="s">
        <v>264</v>
      </c>
      <c r="H2736" t="s">
        <v>88</v>
      </c>
      <c r="I2736">
        <v>6.573104612455187E-3</v>
      </c>
      <c r="J2736" t="s">
        <v>63</v>
      </c>
      <c r="L2736" t="s">
        <v>361</v>
      </c>
      <c r="M2736" t="s">
        <v>88</v>
      </c>
      <c r="N2736">
        <v>2.2630367099053129E-2</v>
      </c>
      <c r="O2736" t="s">
        <v>63</v>
      </c>
    </row>
    <row r="2737" spans="2:15" x14ac:dyDescent="0.45">
      <c r="B2737" t="s">
        <v>167</v>
      </c>
      <c r="C2737" t="s">
        <v>89</v>
      </c>
      <c r="D2737">
        <v>1.8416367702680594E-2</v>
      </c>
      <c r="E2737" t="s">
        <v>63</v>
      </c>
      <c r="G2737" t="s">
        <v>264</v>
      </c>
      <c r="H2737" t="s">
        <v>89</v>
      </c>
      <c r="I2737">
        <v>6.6627629195275973E-3</v>
      </c>
      <c r="J2737" t="s">
        <v>63</v>
      </c>
      <c r="L2737" t="s">
        <v>361</v>
      </c>
      <c r="M2737" t="s">
        <v>89</v>
      </c>
      <c r="N2737">
        <v>2.1984146232778046E-2</v>
      </c>
      <c r="O2737" t="s">
        <v>63</v>
      </c>
    </row>
    <row r="2738" spans="2:15" x14ac:dyDescent="0.45">
      <c r="B2738" t="s">
        <v>167</v>
      </c>
      <c r="C2738" t="s">
        <v>90</v>
      </c>
      <c r="D2738">
        <v>1.9647969959165077E-3</v>
      </c>
      <c r="E2738" t="s">
        <v>63</v>
      </c>
      <c r="G2738" t="s">
        <v>264</v>
      </c>
      <c r="H2738" t="s">
        <v>90</v>
      </c>
      <c r="I2738">
        <v>7.4593614771214182E-3</v>
      </c>
      <c r="J2738" t="s">
        <v>63</v>
      </c>
      <c r="L2738" t="s">
        <v>361</v>
      </c>
      <c r="M2738" t="s">
        <v>90</v>
      </c>
      <c r="N2738">
        <v>2.2430064531820792E-2</v>
      </c>
      <c r="O2738" t="s">
        <v>63</v>
      </c>
    </row>
    <row r="2739" spans="2:15" x14ac:dyDescent="0.45">
      <c r="B2739" t="s">
        <v>167</v>
      </c>
      <c r="C2739" t="s">
        <v>91</v>
      </c>
      <c r="D2739">
        <v>0</v>
      </c>
      <c r="E2739" t="s">
        <v>63</v>
      </c>
      <c r="G2739" t="s">
        <v>264</v>
      </c>
      <c r="H2739" t="s">
        <v>91</v>
      </c>
      <c r="I2739">
        <v>1.0737165118337843E-2</v>
      </c>
      <c r="J2739" t="s">
        <v>63</v>
      </c>
      <c r="L2739" t="s">
        <v>361</v>
      </c>
      <c r="M2739" t="s">
        <v>91</v>
      </c>
      <c r="N2739">
        <v>2.1905689300560784E-2</v>
      </c>
      <c r="O2739" t="s">
        <v>63</v>
      </c>
    </row>
    <row r="2740" spans="2:15" x14ac:dyDescent="0.45">
      <c r="B2740" t="s">
        <v>167</v>
      </c>
      <c r="C2740" t="s">
        <v>92</v>
      </c>
      <c r="D2740">
        <v>0</v>
      </c>
      <c r="E2740" t="s">
        <v>63</v>
      </c>
      <c r="G2740" t="s">
        <v>264</v>
      </c>
      <c r="H2740" t="s">
        <v>92</v>
      </c>
      <c r="I2740">
        <v>2.1154046282044425E-2</v>
      </c>
      <c r="J2740" t="s">
        <v>63</v>
      </c>
      <c r="L2740" t="s">
        <v>361</v>
      </c>
      <c r="M2740" t="s">
        <v>92</v>
      </c>
      <c r="N2740">
        <v>3.4487480933511436E-2</v>
      </c>
      <c r="O2740" t="s">
        <v>63</v>
      </c>
    </row>
    <row r="2741" spans="2:15" x14ac:dyDescent="0.45">
      <c r="B2741" t="s">
        <v>167</v>
      </c>
      <c r="C2741" t="s">
        <v>93</v>
      </c>
      <c r="D2741">
        <v>0</v>
      </c>
      <c r="E2741" t="s">
        <v>63</v>
      </c>
      <c r="G2741" t="s">
        <v>264</v>
      </c>
      <c r="H2741" t="s">
        <v>93</v>
      </c>
      <c r="I2741">
        <v>4.2377257076240529E-2</v>
      </c>
      <c r="J2741" t="s">
        <v>63</v>
      </c>
      <c r="L2741" t="s">
        <v>361</v>
      </c>
      <c r="M2741" t="s">
        <v>93</v>
      </c>
      <c r="N2741">
        <v>5.9627696470589985E-2</v>
      </c>
      <c r="O2741" t="s">
        <v>63</v>
      </c>
    </row>
    <row r="2742" spans="2:15" x14ac:dyDescent="0.45">
      <c r="B2742" t="s">
        <v>167</v>
      </c>
      <c r="C2742" t="s">
        <v>94</v>
      </c>
      <c r="D2742">
        <v>0</v>
      </c>
      <c r="E2742" t="s">
        <v>63</v>
      </c>
      <c r="G2742" t="s">
        <v>264</v>
      </c>
      <c r="H2742" t="s">
        <v>94</v>
      </c>
      <c r="I2742">
        <v>1.6788559113334496E-2</v>
      </c>
      <c r="J2742" t="s">
        <v>63</v>
      </c>
      <c r="L2742" t="s">
        <v>361</v>
      </c>
      <c r="M2742" t="s">
        <v>94</v>
      </c>
      <c r="N2742">
        <v>2.6005541832589289E-2</v>
      </c>
      <c r="O2742" t="s">
        <v>63</v>
      </c>
    </row>
    <row r="2743" spans="2:15" x14ac:dyDescent="0.45">
      <c r="B2743" t="s">
        <v>167</v>
      </c>
      <c r="C2743" t="s">
        <v>95</v>
      </c>
      <c r="D2743">
        <v>8.3020094427331895E-3</v>
      </c>
      <c r="E2743" t="s">
        <v>63</v>
      </c>
      <c r="G2743" t="s">
        <v>264</v>
      </c>
      <c r="H2743" t="s">
        <v>95</v>
      </c>
      <c r="I2743">
        <v>1.5843955327820888E-2</v>
      </c>
      <c r="J2743" t="s">
        <v>63</v>
      </c>
      <c r="L2743" t="s">
        <v>361</v>
      </c>
      <c r="M2743" t="s">
        <v>95</v>
      </c>
      <c r="N2743">
        <v>2.5234986490813443E-2</v>
      </c>
      <c r="O2743" t="s">
        <v>63</v>
      </c>
    </row>
    <row r="2744" spans="2:15" x14ac:dyDescent="0.45">
      <c r="B2744" t="s">
        <v>167</v>
      </c>
      <c r="C2744" t="s">
        <v>96</v>
      </c>
      <c r="D2744">
        <v>3.2742907861474338E-2</v>
      </c>
      <c r="E2744" t="s">
        <v>63</v>
      </c>
      <c r="G2744" t="s">
        <v>264</v>
      </c>
      <c r="H2744" t="s">
        <v>96</v>
      </c>
      <c r="I2744">
        <v>1.0941518295800944E-2</v>
      </c>
      <c r="J2744" t="s">
        <v>63</v>
      </c>
      <c r="L2744" t="s">
        <v>361</v>
      </c>
      <c r="M2744" t="s">
        <v>96</v>
      </c>
      <c r="N2744">
        <v>2.5268879078055168E-2</v>
      </c>
      <c r="O2744" t="s">
        <v>63</v>
      </c>
    </row>
    <row r="2745" spans="2:15" x14ac:dyDescent="0.45">
      <c r="B2745" t="s">
        <v>167</v>
      </c>
      <c r="C2745" t="s">
        <v>97</v>
      </c>
      <c r="D2745">
        <v>4.4883302838458691E-2</v>
      </c>
      <c r="E2745" t="s">
        <v>63</v>
      </c>
      <c r="G2745" t="s">
        <v>264</v>
      </c>
      <c r="H2745" t="s">
        <v>97</v>
      </c>
      <c r="I2745">
        <v>1.0453201225166579E-2</v>
      </c>
      <c r="J2745" t="s">
        <v>63</v>
      </c>
      <c r="L2745" t="s">
        <v>361</v>
      </c>
      <c r="M2745" t="s">
        <v>97</v>
      </c>
      <c r="N2745">
        <v>2.3395585788235349E-2</v>
      </c>
      <c r="O2745" t="s">
        <v>63</v>
      </c>
    </row>
    <row r="2746" spans="2:15" x14ac:dyDescent="0.45">
      <c r="B2746" t="s">
        <v>167</v>
      </c>
      <c r="C2746" t="s">
        <v>98</v>
      </c>
      <c r="D2746">
        <v>4.2872592535758626E-2</v>
      </c>
      <c r="E2746" t="s">
        <v>63</v>
      </c>
      <c r="G2746" t="s">
        <v>264</v>
      </c>
      <c r="H2746" t="s">
        <v>98</v>
      </c>
      <c r="I2746">
        <v>8.5786050588496556E-3</v>
      </c>
      <c r="J2746" t="s">
        <v>63</v>
      </c>
      <c r="L2746" t="s">
        <v>361</v>
      </c>
      <c r="M2746" t="s">
        <v>98</v>
      </c>
      <c r="N2746">
        <v>2.1843091013964654E-2</v>
      </c>
      <c r="O2746" t="s">
        <v>63</v>
      </c>
    </row>
    <row r="2747" spans="2:15" x14ac:dyDescent="0.45">
      <c r="B2747" t="s">
        <v>167</v>
      </c>
      <c r="C2747" t="s">
        <v>99</v>
      </c>
      <c r="D2747">
        <v>2.6737255529549014E-2</v>
      </c>
      <c r="E2747" t="s">
        <v>63</v>
      </c>
      <c r="G2747" t="s">
        <v>264</v>
      </c>
      <c r="H2747" t="s">
        <v>99</v>
      </c>
      <c r="I2747">
        <v>7.5031035068651398E-3</v>
      </c>
      <c r="J2747" t="s">
        <v>63</v>
      </c>
      <c r="L2747" t="s">
        <v>361</v>
      </c>
      <c r="M2747" t="s">
        <v>99</v>
      </c>
      <c r="N2747">
        <v>2.2044492592656482E-2</v>
      </c>
      <c r="O2747" t="s">
        <v>63</v>
      </c>
    </row>
    <row r="2748" spans="2:15" x14ac:dyDescent="0.45">
      <c r="B2748" t="s">
        <v>167</v>
      </c>
      <c r="C2748" t="s">
        <v>100</v>
      </c>
      <c r="D2748">
        <v>3.710384719935381E-3</v>
      </c>
      <c r="E2748" t="s">
        <v>63</v>
      </c>
      <c r="G2748" t="s">
        <v>264</v>
      </c>
      <c r="H2748" t="s">
        <v>100</v>
      </c>
      <c r="I2748">
        <v>7.4172546126355073E-3</v>
      </c>
      <c r="J2748" t="s">
        <v>63</v>
      </c>
      <c r="L2748" t="s">
        <v>361</v>
      </c>
      <c r="M2748" t="s">
        <v>100</v>
      </c>
      <c r="N2748">
        <v>2.3021589980997868E-2</v>
      </c>
      <c r="O2748" t="s">
        <v>63</v>
      </c>
    </row>
    <row r="2749" spans="2:15" x14ac:dyDescent="0.45">
      <c r="B2749" t="s">
        <v>167</v>
      </c>
      <c r="C2749" t="s">
        <v>101</v>
      </c>
      <c r="D2749">
        <v>0</v>
      </c>
      <c r="E2749" t="s">
        <v>63</v>
      </c>
      <c r="G2749" t="s">
        <v>264</v>
      </c>
      <c r="H2749" t="s">
        <v>101</v>
      </c>
      <c r="I2749">
        <v>1.0756247329828035E-2</v>
      </c>
      <c r="J2749" t="s">
        <v>63</v>
      </c>
      <c r="L2749" t="s">
        <v>361</v>
      </c>
      <c r="M2749" t="s">
        <v>101</v>
      </c>
      <c r="N2749">
        <v>2.2363118691845915E-2</v>
      </c>
      <c r="O2749" t="s">
        <v>63</v>
      </c>
    </row>
    <row r="2750" spans="2:15" x14ac:dyDescent="0.45">
      <c r="B2750" t="s">
        <v>167</v>
      </c>
      <c r="C2750" t="s">
        <v>102</v>
      </c>
      <c r="D2750">
        <v>0</v>
      </c>
      <c r="E2750" t="s">
        <v>63</v>
      </c>
      <c r="G2750" t="s">
        <v>264</v>
      </c>
      <c r="H2750" t="s">
        <v>102</v>
      </c>
      <c r="I2750">
        <v>2.2289548031271828E-2</v>
      </c>
      <c r="J2750" t="s">
        <v>63</v>
      </c>
      <c r="L2750" t="s">
        <v>361</v>
      </c>
      <c r="M2750" t="s">
        <v>102</v>
      </c>
      <c r="N2750">
        <v>3.3985236513617345E-2</v>
      </c>
      <c r="O2750" t="s">
        <v>63</v>
      </c>
    </row>
    <row r="2751" spans="2:15" x14ac:dyDescent="0.45">
      <c r="B2751" t="s">
        <v>167</v>
      </c>
      <c r="C2751" t="s">
        <v>103</v>
      </c>
      <c r="D2751">
        <v>0</v>
      </c>
      <c r="E2751" t="s">
        <v>63</v>
      </c>
      <c r="G2751" t="s">
        <v>264</v>
      </c>
      <c r="H2751" t="s">
        <v>103</v>
      </c>
      <c r="I2751">
        <v>5.069153025917935E-2</v>
      </c>
      <c r="J2751" t="s">
        <v>63</v>
      </c>
      <c r="L2751" t="s">
        <v>361</v>
      </c>
      <c r="M2751" t="s">
        <v>103</v>
      </c>
      <c r="N2751">
        <v>2.2514573406612826E-2</v>
      </c>
      <c r="O2751" t="s">
        <v>63</v>
      </c>
    </row>
    <row r="2752" spans="2:15" x14ac:dyDescent="0.45">
      <c r="B2752" t="s">
        <v>167</v>
      </c>
      <c r="C2752" t="s">
        <v>104</v>
      </c>
      <c r="D2752">
        <v>3.6952848496898808E-4</v>
      </c>
      <c r="E2752" t="s">
        <v>63</v>
      </c>
      <c r="G2752" t="s">
        <v>264</v>
      </c>
      <c r="H2752" t="s">
        <v>104</v>
      </c>
      <c r="I2752">
        <v>2.0406597224181512E-2</v>
      </c>
      <c r="J2752" t="s">
        <v>63</v>
      </c>
      <c r="L2752" t="s">
        <v>361</v>
      </c>
      <c r="M2752" t="s">
        <v>104</v>
      </c>
      <c r="N2752">
        <v>8.5895275129264925E-3</v>
      </c>
      <c r="O2752" t="s">
        <v>63</v>
      </c>
    </row>
    <row r="2753" spans="2:15" x14ac:dyDescent="0.45">
      <c r="B2753" t="s">
        <v>167</v>
      </c>
      <c r="C2753" t="s">
        <v>105</v>
      </c>
      <c r="D2753">
        <v>1.7751245386039456E-2</v>
      </c>
      <c r="E2753" t="s">
        <v>63</v>
      </c>
      <c r="G2753" t="s">
        <v>264</v>
      </c>
      <c r="H2753" t="s">
        <v>105</v>
      </c>
      <c r="I2753">
        <v>1.8709434735267566E-2</v>
      </c>
      <c r="J2753" t="s">
        <v>63</v>
      </c>
      <c r="L2753" t="s">
        <v>361</v>
      </c>
      <c r="M2753" t="s">
        <v>105</v>
      </c>
      <c r="N2753">
        <v>8.5838067806300045E-3</v>
      </c>
      <c r="O2753" t="s">
        <v>63</v>
      </c>
    </row>
    <row r="2754" spans="2:15" x14ac:dyDescent="0.45">
      <c r="B2754" t="s">
        <v>167</v>
      </c>
      <c r="C2754" t="s">
        <v>106</v>
      </c>
      <c r="D2754">
        <v>4.0956622930393448E-2</v>
      </c>
      <c r="E2754" t="s">
        <v>63</v>
      </c>
      <c r="G2754" t="s">
        <v>264</v>
      </c>
      <c r="H2754" t="s">
        <v>106</v>
      </c>
      <c r="I2754">
        <v>1.5285363681365391E-2</v>
      </c>
      <c r="J2754" t="s">
        <v>63</v>
      </c>
      <c r="L2754" t="s">
        <v>361</v>
      </c>
      <c r="M2754" t="s">
        <v>106</v>
      </c>
      <c r="N2754">
        <v>8.8579001755133471E-3</v>
      </c>
      <c r="O2754" t="s">
        <v>63</v>
      </c>
    </row>
    <row r="2755" spans="2:15" x14ac:dyDescent="0.45">
      <c r="B2755" t="s">
        <v>167</v>
      </c>
      <c r="C2755" t="s">
        <v>107</v>
      </c>
      <c r="D2755">
        <v>5.051369055480729E-2</v>
      </c>
      <c r="E2755" t="s">
        <v>63</v>
      </c>
      <c r="G2755" t="s">
        <v>264</v>
      </c>
      <c r="H2755" t="s">
        <v>107</v>
      </c>
      <c r="I2755">
        <v>1.2086154684508556E-2</v>
      </c>
      <c r="J2755" t="s">
        <v>63</v>
      </c>
      <c r="L2755" t="s">
        <v>361</v>
      </c>
      <c r="M2755" t="s">
        <v>107</v>
      </c>
      <c r="N2755">
        <v>8.6078912629292403E-3</v>
      </c>
      <c r="O2755" t="s">
        <v>63</v>
      </c>
    </row>
    <row r="2756" spans="2:15" x14ac:dyDescent="0.45">
      <c r="B2756" t="s">
        <v>167</v>
      </c>
      <c r="C2756" t="s">
        <v>108</v>
      </c>
      <c r="D2756">
        <v>4.6363880518034438E-2</v>
      </c>
      <c r="E2756" t="s">
        <v>63</v>
      </c>
      <c r="G2756" t="s">
        <v>264</v>
      </c>
      <c r="H2756" t="s">
        <v>108</v>
      </c>
      <c r="I2756">
        <v>9.6194093018937676E-3</v>
      </c>
      <c r="J2756" t="s">
        <v>63</v>
      </c>
      <c r="L2756" t="s">
        <v>361</v>
      </c>
      <c r="M2756" t="s">
        <v>108</v>
      </c>
      <c r="N2756">
        <v>8.3406690513638596E-3</v>
      </c>
      <c r="O2756" t="s">
        <v>63</v>
      </c>
    </row>
    <row r="2757" spans="2:15" x14ac:dyDescent="0.45">
      <c r="B2757" t="s">
        <v>167</v>
      </c>
      <c r="C2757" t="s">
        <v>109</v>
      </c>
      <c r="D2757">
        <v>2.9039598871579014E-2</v>
      </c>
      <c r="E2757" t="s">
        <v>63</v>
      </c>
      <c r="G2757" t="s">
        <v>264</v>
      </c>
      <c r="H2757" t="s">
        <v>109</v>
      </c>
      <c r="I2757">
        <v>9.7357347833576368E-3</v>
      </c>
      <c r="J2757" t="s">
        <v>63</v>
      </c>
      <c r="L2757" t="s">
        <v>361</v>
      </c>
      <c r="M2757" t="s">
        <v>109</v>
      </c>
      <c r="N2757">
        <v>8.4484846935510161E-3</v>
      </c>
      <c r="O2757" t="s">
        <v>63</v>
      </c>
    </row>
    <row r="2758" spans="2:15" x14ac:dyDescent="0.45">
      <c r="B2758" t="s">
        <v>167</v>
      </c>
      <c r="C2758" t="s">
        <v>110</v>
      </c>
      <c r="D2758">
        <v>5.1833486085258486E-3</v>
      </c>
      <c r="E2758" t="s">
        <v>63</v>
      </c>
      <c r="G2758" t="s">
        <v>264</v>
      </c>
      <c r="H2758" t="s">
        <v>110</v>
      </c>
      <c r="I2758">
        <v>1.0669287439511125E-2</v>
      </c>
      <c r="J2758" t="s">
        <v>63</v>
      </c>
      <c r="L2758" t="s">
        <v>361</v>
      </c>
      <c r="M2758" t="s">
        <v>110</v>
      </c>
      <c r="N2758">
        <v>8.8173915917984461E-3</v>
      </c>
      <c r="O2758" t="s">
        <v>63</v>
      </c>
    </row>
    <row r="2759" spans="2:15" x14ac:dyDescent="0.45">
      <c r="B2759" t="s">
        <v>167</v>
      </c>
      <c r="C2759" t="s">
        <v>111</v>
      </c>
      <c r="D2759">
        <v>0</v>
      </c>
      <c r="E2759" t="s">
        <v>63</v>
      </c>
      <c r="G2759" t="s">
        <v>264</v>
      </c>
      <c r="H2759" t="s">
        <v>111</v>
      </c>
      <c r="I2759">
        <v>1.4094474281976981E-2</v>
      </c>
      <c r="J2759" t="s">
        <v>63</v>
      </c>
      <c r="L2759" t="s">
        <v>361</v>
      </c>
      <c r="M2759" t="s">
        <v>111</v>
      </c>
      <c r="N2759">
        <v>8.725125648540626E-3</v>
      </c>
      <c r="O2759" t="s">
        <v>63</v>
      </c>
    </row>
    <row r="2760" spans="2:15" x14ac:dyDescent="0.45">
      <c r="B2760" t="s">
        <v>167</v>
      </c>
      <c r="C2760" t="s">
        <v>112</v>
      </c>
      <c r="D2760">
        <v>0</v>
      </c>
      <c r="E2760" t="s">
        <v>63</v>
      </c>
      <c r="G2760" t="s">
        <v>264</v>
      </c>
      <c r="H2760" t="s">
        <v>112</v>
      </c>
      <c r="I2760">
        <v>2.8461122361469565E-2</v>
      </c>
      <c r="J2760" t="s">
        <v>63</v>
      </c>
      <c r="L2760" t="s">
        <v>361</v>
      </c>
      <c r="M2760" t="s">
        <v>112</v>
      </c>
      <c r="N2760">
        <v>1.3927663230856287E-2</v>
      </c>
      <c r="O2760" t="s">
        <v>63</v>
      </c>
    </row>
    <row r="2761" spans="2:15" x14ac:dyDescent="0.45">
      <c r="B2761" t="s">
        <v>167</v>
      </c>
      <c r="C2761" t="s">
        <v>113</v>
      </c>
      <c r="D2761">
        <v>0</v>
      </c>
      <c r="E2761" t="s">
        <v>63</v>
      </c>
      <c r="G2761" t="s">
        <v>264</v>
      </c>
      <c r="H2761" t="s">
        <v>113</v>
      </c>
      <c r="I2761">
        <v>5.7490896051355059E-2</v>
      </c>
      <c r="J2761" t="s">
        <v>63</v>
      </c>
      <c r="L2761" t="s">
        <v>361</v>
      </c>
      <c r="M2761" t="s">
        <v>113</v>
      </c>
      <c r="N2761">
        <v>1.2837285153745081E-2</v>
      </c>
      <c r="O2761" t="s">
        <v>63</v>
      </c>
    </row>
    <row r="2762" spans="2:15" x14ac:dyDescent="0.45">
      <c r="B2762" t="s">
        <v>167</v>
      </c>
      <c r="C2762" t="s">
        <v>114</v>
      </c>
      <c r="D2762">
        <v>1.301435578772744E-3</v>
      </c>
      <c r="E2762" t="s">
        <v>63</v>
      </c>
      <c r="G2762" t="s">
        <v>264</v>
      </c>
      <c r="H2762" t="s">
        <v>114</v>
      </c>
      <c r="I2762">
        <v>2.1579232333858632E-2</v>
      </c>
      <c r="J2762" t="s">
        <v>63</v>
      </c>
      <c r="L2762" t="s">
        <v>361</v>
      </c>
      <c r="M2762" t="s">
        <v>114</v>
      </c>
      <c r="N2762">
        <v>5.1091297613846415E-3</v>
      </c>
      <c r="O2762" t="s">
        <v>63</v>
      </c>
    </row>
    <row r="2763" spans="2:15" x14ac:dyDescent="0.45">
      <c r="B2763" t="s">
        <v>167</v>
      </c>
      <c r="C2763" t="s">
        <v>115</v>
      </c>
      <c r="D2763">
        <v>1.9679331095085698E-2</v>
      </c>
      <c r="E2763" t="s">
        <v>63</v>
      </c>
      <c r="G2763" t="s">
        <v>264</v>
      </c>
      <c r="H2763" t="s">
        <v>115</v>
      </c>
      <c r="I2763">
        <v>1.7073282515512437E-2</v>
      </c>
      <c r="J2763" t="s">
        <v>63</v>
      </c>
      <c r="L2763" t="s">
        <v>361</v>
      </c>
      <c r="M2763" t="s">
        <v>115</v>
      </c>
      <c r="N2763">
        <v>4.5180087008087353E-3</v>
      </c>
      <c r="O2763" t="s">
        <v>63</v>
      </c>
    </row>
    <row r="2764" spans="2:15" x14ac:dyDescent="0.45">
      <c r="B2764" t="s">
        <v>167</v>
      </c>
      <c r="C2764" t="s">
        <v>116</v>
      </c>
      <c r="D2764">
        <v>3.9982397160035411E-2</v>
      </c>
      <c r="E2764" t="s">
        <v>63</v>
      </c>
      <c r="G2764" t="s">
        <v>264</v>
      </c>
      <c r="H2764" t="s">
        <v>116</v>
      </c>
      <c r="I2764">
        <v>1.4571423414602748E-2</v>
      </c>
      <c r="J2764" t="s">
        <v>63</v>
      </c>
      <c r="L2764" t="s">
        <v>361</v>
      </c>
      <c r="M2764" t="s">
        <v>116</v>
      </c>
      <c r="N2764">
        <v>4.7539207277232133E-3</v>
      </c>
      <c r="O2764" t="s">
        <v>63</v>
      </c>
    </row>
    <row r="2765" spans="2:15" x14ac:dyDescent="0.45">
      <c r="B2765" t="s">
        <v>167</v>
      </c>
      <c r="C2765" t="s">
        <v>117</v>
      </c>
      <c r="D2765">
        <v>4.7766001021688334E-2</v>
      </c>
      <c r="E2765" t="s">
        <v>63</v>
      </c>
      <c r="G2765" t="s">
        <v>264</v>
      </c>
      <c r="H2765" t="s">
        <v>117</v>
      </c>
      <c r="I2765">
        <v>8.9029658902447482E-3</v>
      </c>
      <c r="J2765" t="s">
        <v>63</v>
      </c>
      <c r="L2765" t="s">
        <v>361</v>
      </c>
      <c r="M2765" t="s">
        <v>117</v>
      </c>
      <c r="N2765">
        <v>4.9958072314526189E-3</v>
      </c>
      <c r="O2765" t="s">
        <v>63</v>
      </c>
    </row>
    <row r="2766" spans="2:15" x14ac:dyDescent="0.45">
      <c r="B2766" t="s">
        <v>167</v>
      </c>
      <c r="C2766" t="s">
        <v>118</v>
      </c>
      <c r="D2766">
        <v>4.3261639753334177E-2</v>
      </c>
      <c r="E2766" t="s">
        <v>63</v>
      </c>
      <c r="G2766" t="s">
        <v>264</v>
      </c>
      <c r="H2766" t="s">
        <v>118</v>
      </c>
      <c r="I2766">
        <v>6.5453791987367237E-3</v>
      </c>
      <c r="J2766" t="s">
        <v>63</v>
      </c>
      <c r="L2766" t="s">
        <v>361</v>
      </c>
      <c r="M2766" t="s">
        <v>118</v>
      </c>
      <c r="N2766">
        <v>5.2741021300308126E-3</v>
      </c>
      <c r="O2766" t="s">
        <v>63</v>
      </c>
    </row>
    <row r="2767" spans="2:15" x14ac:dyDescent="0.45">
      <c r="B2767" t="s">
        <v>167</v>
      </c>
      <c r="C2767" t="s">
        <v>119</v>
      </c>
      <c r="D2767">
        <v>2.7733039549780882E-2</v>
      </c>
      <c r="E2767" t="s">
        <v>63</v>
      </c>
      <c r="G2767" t="s">
        <v>264</v>
      </c>
      <c r="H2767" t="s">
        <v>119</v>
      </c>
      <c r="I2767">
        <v>7.2304159346485014E-3</v>
      </c>
      <c r="J2767" t="s">
        <v>63</v>
      </c>
      <c r="L2767" t="s">
        <v>361</v>
      </c>
      <c r="M2767" t="s">
        <v>119</v>
      </c>
      <c r="N2767">
        <v>5.776610788643232E-3</v>
      </c>
      <c r="O2767" t="s">
        <v>63</v>
      </c>
    </row>
    <row r="2768" spans="2:15" x14ac:dyDescent="0.45">
      <c r="B2768" t="s">
        <v>167</v>
      </c>
      <c r="C2768" t="s">
        <v>120</v>
      </c>
      <c r="D2768">
        <v>7.0194395963229473E-3</v>
      </c>
      <c r="E2768" t="s">
        <v>63</v>
      </c>
      <c r="G2768" t="s">
        <v>264</v>
      </c>
      <c r="H2768" t="s">
        <v>120</v>
      </c>
      <c r="I2768">
        <v>9.4253101251396375E-3</v>
      </c>
      <c r="J2768" t="s">
        <v>63</v>
      </c>
      <c r="L2768" t="s">
        <v>361</v>
      </c>
      <c r="M2768" t="s">
        <v>120</v>
      </c>
      <c r="N2768">
        <v>6.0483850639843021E-3</v>
      </c>
      <c r="O2768" t="s">
        <v>63</v>
      </c>
    </row>
    <row r="2769" spans="2:15" x14ac:dyDescent="0.45">
      <c r="B2769" t="s">
        <v>167</v>
      </c>
      <c r="C2769" t="s">
        <v>121</v>
      </c>
      <c r="D2769">
        <v>4.4320970820598697E-6</v>
      </c>
      <c r="E2769" t="s">
        <v>63</v>
      </c>
      <c r="G2769" t="s">
        <v>264</v>
      </c>
      <c r="H2769" t="s">
        <v>121</v>
      </c>
      <c r="I2769">
        <v>1.3767537495673242E-2</v>
      </c>
      <c r="J2769" t="s">
        <v>63</v>
      </c>
      <c r="L2769" t="s">
        <v>361</v>
      </c>
      <c r="M2769" t="s">
        <v>121</v>
      </c>
      <c r="N2769">
        <v>5.3758918322412237E-3</v>
      </c>
      <c r="O2769" t="s">
        <v>63</v>
      </c>
    </row>
    <row r="2770" spans="2:15" x14ac:dyDescent="0.45">
      <c r="B2770" t="s">
        <v>167</v>
      </c>
      <c r="C2770" t="s">
        <v>122</v>
      </c>
      <c r="D2770">
        <v>0</v>
      </c>
      <c r="E2770" t="s">
        <v>63</v>
      </c>
      <c r="G2770" t="s">
        <v>264</v>
      </c>
      <c r="H2770" t="s">
        <v>122</v>
      </c>
      <c r="I2770">
        <v>3.0986557553862624E-2</v>
      </c>
      <c r="J2770" t="s">
        <v>63</v>
      </c>
      <c r="L2770" t="s">
        <v>361</v>
      </c>
      <c r="M2770" t="s">
        <v>122</v>
      </c>
      <c r="N2770">
        <v>8.1718026536734042E-3</v>
      </c>
      <c r="O2770" t="s">
        <v>63</v>
      </c>
    </row>
    <row r="2771" spans="2:15" x14ac:dyDescent="0.45">
      <c r="B2771" t="s">
        <v>168</v>
      </c>
      <c r="C2771" t="s">
        <v>62</v>
      </c>
      <c r="D2771">
        <v>0</v>
      </c>
      <c r="E2771" t="s">
        <v>63</v>
      </c>
      <c r="G2771" t="s">
        <v>265</v>
      </c>
      <c r="H2771" t="s">
        <v>62</v>
      </c>
      <c r="I2771">
        <v>4.8453745957204399E-2</v>
      </c>
      <c r="J2771" t="s">
        <v>63</v>
      </c>
      <c r="L2771" t="s">
        <v>362</v>
      </c>
      <c r="M2771" t="s">
        <v>62</v>
      </c>
      <c r="N2771">
        <v>4.0249964379860177E-2</v>
      </c>
      <c r="O2771" t="s">
        <v>63</v>
      </c>
    </row>
    <row r="2772" spans="2:15" x14ac:dyDescent="0.45">
      <c r="B2772" t="s">
        <v>168</v>
      </c>
      <c r="C2772" t="s">
        <v>64</v>
      </c>
      <c r="D2772">
        <v>4.6079370261839806E-4</v>
      </c>
      <c r="E2772" t="s">
        <v>63</v>
      </c>
      <c r="G2772" t="s">
        <v>265</v>
      </c>
      <c r="H2772" t="s">
        <v>64</v>
      </c>
      <c r="I2772">
        <v>1.7673668918829967E-2</v>
      </c>
      <c r="J2772" t="s">
        <v>63</v>
      </c>
      <c r="L2772" t="s">
        <v>362</v>
      </c>
      <c r="M2772" t="s">
        <v>64</v>
      </c>
      <c r="N2772">
        <v>1.5116474973589799E-2</v>
      </c>
      <c r="O2772" t="s">
        <v>63</v>
      </c>
    </row>
    <row r="2773" spans="2:15" x14ac:dyDescent="0.45">
      <c r="B2773" t="s">
        <v>168</v>
      </c>
      <c r="C2773" t="s">
        <v>65</v>
      </c>
      <c r="D2773">
        <v>1.5842512812175899E-2</v>
      </c>
      <c r="E2773" t="s">
        <v>63</v>
      </c>
      <c r="G2773" t="s">
        <v>265</v>
      </c>
      <c r="H2773" t="s">
        <v>65</v>
      </c>
      <c r="I2773">
        <v>1.4231788556269227E-2</v>
      </c>
      <c r="J2773" t="s">
        <v>63</v>
      </c>
      <c r="L2773" t="s">
        <v>362</v>
      </c>
      <c r="M2773" t="s">
        <v>65</v>
      </c>
      <c r="N2773">
        <v>1.4371208415756186E-2</v>
      </c>
      <c r="O2773" t="s">
        <v>63</v>
      </c>
    </row>
    <row r="2774" spans="2:15" x14ac:dyDescent="0.45">
      <c r="B2774" t="s">
        <v>168</v>
      </c>
      <c r="C2774" t="s">
        <v>66</v>
      </c>
      <c r="D2774">
        <v>3.6112896830457271E-2</v>
      </c>
      <c r="E2774" t="s">
        <v>63</v>
      </c>
      <c r="G2774" t="s">
        <v>265</v>
      </c>
      <c r="H2774" t="s">
        <v>66</v>
      </c>
      <c r="I2774">
        <v>1.1169972105885238E-2</v>
      </c>
      <c r="J2774" t="s">
        <v>63</v>
      </c>
      <c r="L2774" t="s">
        <v>362</v>
      </c>
      <c r="M2774" t="s">
        <v>66</v>
      </c>
      <c r="N2774">
        <v>1.393376748802275E-2</v>
      </c>
      <c r="O2774" t="s">
        <v>63</v>
      </c>
    </row>
    <row r="2775" spans="2:15" x14ac:dyDescent="0.45">
      <c r="B2775" t="s">
        <v>168</v>
      </c>
      <c r="C2775" t="s">
        <v>67</v>
      </c>
      <c r="D2775">
        <v>4.4602324649727298E-2</v>
      </c>
      <c r="E2775" t="s">
        <v>63</v>
      </c>
      <c r="G2775" t="s">
        <v>265</v>
      </c>
      <c r="H2775" t="s">
        <v>67</v>
      </c>
      <c r="I2775">
        <v>7.8440383132336224E-3</v>
      </c>
      <c r="J2775" t="s">
        <v>63</v>
      </c>
      <c r="L2775" t="s">
        <v>362</v>
      </c>
      <c r="M2775" t="s">
        <v>67</v>
      </c>
      <c r="N2775">
        <v>1.3805768839669181E-2</v>
      </c>
      <c r="O2775" t="s">
        <v>63</v>
      </c>
    </row>
    <row r="2776" spans="2:15" x14ac:dyDescent="0.45">
      <c r="B2776" t="s">
        <v>168</v>
      </c>
      <c r="C2776" t="s">
        <v>68</v>
      </c>
      <c r="D2776">
        <v>4.1247649208208781E-2</v>
      </c>
      <c r="E2776" t="s">
        <v>63</v>
      </c>
      <c r="G2776" t="s">
        <v>265</v>
      </c>
      <c r="H2776" t="s">
        <v>68</v>
      </c>
      <c r="I2776">
        <v>7.2729649050444645E-3</v>
      </c>
      <c r="J2776" t="s">
        <v>63</v>
      </c>
      <c r="L2776" t="s">
        <v>362</v>
      </c>
      <c r="M2776" t="s">
        <v>68</v>
      </c>
      <c r="N2776">
        <v>1.4005604794032286E-2</v>
      </c>
      <c r="O2776" t="s">
        <v>63</v>
      </c>
    </row>
    <row r="2777" spans="2:15" x14ac:dyDescent="0.45">
      <c r="B2777" t="s">
        <v>168</v>
      </c>
      <c r="C2777" t="s">
        <v>69</v>
      </c>
      <c r="D2777">
        <v>2.7164380292356325E-2</v>
      </c>
      <c r="E2777" t="s">
        <v>63</v>
      </c>
      <c r="G2777" t="s">
        <v>265</v>
      </c>
      <c r="H2777" t="s">
        <v>69</v>
      </c>
      <c r="I2777">
        <v>9.1682598443964033E-3</v>
      </c>
      <c r="J2777" t="s">
        <v>63</v>
      </c>
      <c r="L2777" t="s">
        <v>362</v>
      </c>
      <c r="M2777" t="s">
        <v>69</v>
      </c>
      <c r="N2777">
        <v>1.4680596324354971E-2</v>
      </c>
      <c r="O2777" t="s">
        <v>63</v>
      </c>
    </row>
    <row r="2778" spans="2:15" x14ac:dyDescent="0.45">
      <c r="B2778" t="s">
        <v>168</v>
      </c>
      <c r="C2778" t="s">
        <v>70</v>
      </c>
      <c r="D2778">
        <v>7.3176635589018244E-3</v>
      </c>
      <c r="E2778" t="s">
        <v>63</v>
      </c>
      <c r="G2778" t="s">
        <v>265</v>
      </c>
      <c r="H2778" t="s">
        <v>70</v>
      </c>
      <c r="I2778">
        <v>1.1811807768816171E-2</v>
      </c>
      <c r="J2778" t="s">
        <v>63</v>
      </c>
      <c r="L2778" t="s">
        <v>362</v>
      </c>
      <c r="M2778" t="s">
        <v>70</v>
      </c>
      <c r="N2778">
        <v>1.5736748913042185E-2</v>
      </c>
      <c r="O2778" t="s">
        <v>63</v>
      </c>
    </row>
    <row r="2779" spans="2:15" x14ac:dyDescent="0.45">
      <c r="B2779" t="s">
        <v>168</v>
      </c>
      <c r="C2779" t="s">
        <v>71</v>
      </c>
      <c r="D2779">
        <v>0</v>
      </c>
      <c r="E2779" t="s">
        <v>63</v>
      </c>
      <c r="G2779" t="s">
        <v>265</v>
      </c>
      <c r="H2779" t="s">
        <v>71</v>
      </c>
      <c r="I2779">
        <v>1.4275466315675072E-2</v>
      </c>
      <c r="J2779" t="s">
        <v>63</v>
      </c>
      <c r="L2779" t="s">
        <v>362</v>
      </c>
      <c r="M2779" t="s">
        <v>71</v>
      </c>
      <c r="N2779">
        <v>1.6296643915088775E-2</v>
      </c>
      <c r="O2779" t="s">
        <v>63</v>
      </c>
    </row>
    <row r="2780" spans="2:15" x14ac:dyDescent="0.45">
      <c r="B2780" t="s">
        <v>168</v>
      </c>
      <c r="C2780" t="s">
        <v>72</v>
      </c>
      <c r="D2780">
        <v>0</v>
      </c>
      <c r="E2780" t="s">
        <v>63</v>
      </c>
      <c r="G2780" t="s">
        <v>265</v>
      </c>
      <c r="H2780" t="s">
        <v>72</v>
      </c>
      <c r="I2780">
        <v>2.7530699028726586E-2</v>
      </c>
      <c r="J2780" t="s">
        <v>63</v>
      </c>
      <c r="L2780" t="s">
        <v>362</v>
      </c>
      <c r="M2780" t="s">
        <v>72</v>
      </c>
      <c r="N2780">
        <v>2.5228230668031603E-2</v>
      </c>
      <c r="O2780" t="s">
        <v>63</v>
      </c>
    </row>
    <row r="2781" spans="2:15" x14ac:dyDescent="0.45">
      <c r="B2781" t="s">
        <v>168</v>
      </c>
      <c r="C2781" t="s">
        <v>73</v>
      </c>
      <c r="D2781">
        <v>0</v>
      </c>
      <c r="E2781" t="s">
        <v>63</v>
      </c>
      <c r="G2781" t="s">
        <v>265</v>
      </c>
      <c r="H2781" t="s">
        <v>73</v>
      </c>
      <c r="I2781">
        <v>4.7384624118319493E-2</v>
      </c>
      <c r="J2781" t="s">
        <v>63</v>
      </c>
      <c r="L2781" t="s">
        <v>362</v>
      </c>
      <c r="M2781" t="s">
        <v>73</v>
      </c>
      <c r="N2781">
        <v>4.6610318688752032E-2</v>
      </c>
      <c r="O2781" t="s">
        <v>63</v>
      </c>
    </row>
    <row r="2782" spans="2:15" x14ac:dyDescent="0.45">
      <c r="B2782" t="s">
        <v>168</v>
      </c>
      <c r="C2782" t="s">
        <v>74</v>
      </c>
      <c r="D2782">
        <v>2.5450632231851136E-6</v>
      </c>
      <c r="E2782" t="s">
        <v>63</v>
      </c>
      <c r="G2782" t="s">
        <v>265</v>
      </c>
      <c r="H2782" t="s">
        <v>74</v>
      </c>
      <c r="I2782">
        <v>1.7132535178437717E-2</v>
      </c>
      <c r="J2782" t="s">
        <v>63</v>
      </c>
      <c r="L2782" t="s">
        <v>362</v>
      </c>
      <c r="M2782" t="s">
        <v>74</v>
      </c>
      <c r="N2782">
        <v>1.8283619154673303E-2</v>
      </c>
      <c r="O2782" t="s">
        <v>63</v>
      </c>
    </row>
    <row r="2783" spans="2:15" x14ac:dyDescent="0.45">
      <c r="B2783" t="s">
        <v>168</v>
      </c>
      <c r="C2783" t="s">
        <v>75</v>
      </c>
      <c r="D2783">
        <v>1.4141680456687344E-2</v>
      </c>
      <c r="E2783" t="s">
        <v>63</v>
      </c>
      <c r="G2783" t="s">
        <v>265</v>
      </c>
      <c r="H2783" t="s">
        <v>75</v>
      </c>
      <c r="I2783">
        <v>1.5329893105808168E-2</v>
      </c>
      <c r="J2783" t="s">
        <v>63</v>
      </c>
      <c r="L2783" t="s">
        <v>362</v>
      </c>
      <c r="M2783" t="s">
        <v>75</v>
      </c>
      <c r="N2783">
        <v>1.8184249908025588E-2</v>
      </c>
      <c r="O2783" t="s">
        <v>63</v>
      </c>
    </row>
    <row r="2784" spans="2:15" x14ac:dyDescent="0.45">
      <c r="B2784" t="s">
        <v>168</v>
      </c>
      <c r="C2784" t="s">
        <v>76</v>
      </c>
      <c r="D2784">
        <v>3.6451974251274999E-2</v>
      </c>
      <c r="E2784" t="s">
        <v>63</v>
      </c>
      <c r="G2784" t="s">
        <v>265</v>
      </c>
      <c r="H2784" t="s">
        <v>76</v>
      </c>
      <c r="I2784">
        <v>1.1566504857939834E-2</v>
      </c>
      <c r="J2784" t="s">
        <v>63</v>
      </c>
      <c r="L2784" t="s">
        <v>362</v>
      </c>
      <c r="M2784" t="s">
        <v>76</v>
      </c>
      <c r="N2784">
        <v>1.8240157275569057E-2</v>
      </c>
      <c r="O2784" t="s">
        <v>63</v>
      </c>
    </row>
    <row r="2785" spans="2:15" x14ac:dyDescent="0.45">
      <c r="B2785" t="s">
        <v>168</v>
      </c>
      <c r="C2785" t="s">
        <v>77</v>
      </c>
      <c r="D2785">
        <v>4.5981178132748581E-2</v>
      </c>
      <c r="E2785" t="s">
        <v>63</v>
      </c>
      <c r="G2785" t="s">
        <v>265</v>
      </c>
      <c r="H2785" t="s">
        <v>77</v>
      </c>
      <c r="I2785">
        <v>9.8270462474873074E-3</v>
      </c>
      <c r="J2785" t="s">
        <v>63</v>
      </c>
      <c r="L2785" t="s">
        <v>362</v>
      </c>
      <c r="M2785" t="s">
        <v>77</v>
      </c>
      <c r="N2785">
        <v>1.8163236443334826E-2</v>
      </c>
      <c r="O2785" t="s">
        <v>63</v>
      </c>
    </row>
    <row r="2786" spans="2:15" x14ac:dyDescent="0.45">
      <c r="B2786" t="s">
        <v>168</v>
      </c>
      <c r="C2786" t="s">
        <v>78</v>
      </c>
      <c r="D2786">
        <v>4.183420052892281E-2</v>
      </c>
      <c r="E2786" t="s">
        <v>63</v>
      </c>
      <c r="G2786" t="s">
        <v>265</v>
      </c>
      <c r="H2786" t="s">
        <v>78</v>
      </c>
      <c r="I2786">
        <v>7.776133068948911E-3</v>
      </c>
      <c r="J2786" t="s">
        <v>63</v>
      </c>
      <c r="L2786" t="s">
        <v>362</v>
      </c>
      <c r="M2786" t="s">
        <v>78</v>
      </c>
      <c r="N2786">
        <v>1.8201236860813597E-2</v>
      </c>
      <c r="O2786" t="s">
        <v>63</v>
      </c>
    </row>
    <row r="2787" spans="2:15" x14ac:dyDescent="0.45">
      <c r="B2787" t="s">
        <v>168</v>
      </c>
      <c r="C2787" t="s">
        <v>79</v>
      </c>
      <c r="D2787">
        <v>2.5707221030984332E-2</v>
      </c>
      <c r="E2787" t="s">
        <v>63</v>
      </c>
      <c r="G2787" t="s">
        <v>265</v>
      </c>
      <c r="H2787" t="s">
        <v>79</v>
      </c>
      <c r="I2787">
        <v>8.1693773164412901E-3</v>
      </c>
      <c r="J2787" t="s">
        <v>63</v>
      </c>
      <c r="L2787" t="s">
        <v>362</v>
      </c>
      <c r="M2787" t="s">
        <v>79</v>
      </c>
      <c r="N2787">
        <v>1.8736494228330729E-2</v>
      </c>
      <c r="O2787" t="s">
        <v>63</v>
      </c>
    </row>
    <row r="2788" spans="2:15" x14ac:dyDescent="0.45">
      <c r="B2788" t="s">
        <v>168</v>
      </c>
      <c r="C2788" t="s">
        <v>80</v>
      </c>
      <c r="D2788">
        <v>4.2626195028730007E-3</v>
      </c>
      <c r="E2788" t="s">
        <v>63</v>
      </c>
      <c r="G2788" t="s">
        <v>265</v>
      </c>
      <c r="H2788" t="s">
        <v>80</v>
      </c>
      <c r="I2788">
        <v>1.0068554689896893E-2</v>
      </c>
      <c r="J2788" t="s">
        <v>63</v>
      </c>
      <c r="L2788" t="s">
        <v>362</v>
      </c>
      <c r="M2788" t="s">
        <v>80</v>
      </c>
      <c r="N2788">
        <v>1.9463971754795435E-2</v>
      </c>
      <c r="O2788" t="s">
        <v>63</v>
      </c>
    </row>
    <row r="2789" spans="2:15" x14ac:dyDescent="0.45">
      <c r="B2789" t="s">
        <v>168</v>
      </c>
      <c r="C2789" t="s">
        <v>81</v>
      </c>
      <c r="D2789">
        <v>0</v>
      </c>
      <c r="E2789" t="s">
        <v>63</v>
      </c>
      <c r="G2789" t="s">
        <v>265</v>
      </c>
      <c r="H2789" t="s">
        <v>81</v>
      </c>
      <c r="I2789">
        <v>1.3775529733072224E-2</v>
      </c>
      <c r="J2789" t="s">
        <v>63</v>
      </c>
      <c r="L2789" t="s">
        <v>362</v>
      </c>
      <c r="M2789" t="s">
        <v>81</v>
      </c>
      <c r="N2789">
        <v>1.9864718899029004E-2</v>
      </c>
      <c r="O2789" t="s">
        <v>63</v>
      </c>
    </row>
    <row r="2790" spans="2:15" x14ac:dyDescent="0.45">
      <c r="B2790" t="s">
        <v>168</v>
      </c>
      <c r="C2790" t="s">
        <v>82</v>
      </c>
      <c r="D2790">
        <v>0</v>
      </c>
      <c r="E2790" t="s">
        <v>63</v>
      </c>
      <c r="G2790" t="s">
        <v>265</v>
      </c>
      <c r="H2790" t="s">
        <v>82</v>
      </c>
      <c r="I2790">
        <v>2.7762519722721361E-2</v>
      </c>
      <c r="J2790" t="s">
        <v>63</v>
      </c>
      <c r="L2790" t="s">
        <v>362</v>
      </c>
      <c r="M2790" t="s">
        <v>82</v>
      </c>
      <c r="N2790">
        <v>2.992086592965254E-2</v>
      </c>
      <c r="O2790" t="s">
        <v>63</v>
      </c>
    </row>
    <row r="2791" spans="2:15" x14ac:dyDescent="0.45">
      <c r="B2791" t="s">
        <v>168</v>
      </c>
      <c r="C2791" t="s">
        <v>83</v>
      </c>
      <c r="D2791">
        <v>0</v>
      </c>
      <c r="E2791" t="s">
        <v>63</v>
      </c>
      <c r="G2791" t="s">
        <v>265</v>
      </c>
      <c r="H2791" t="s">
        <v>83</v>
      </c>
      <c r="I2791">
        <v>3.6647380744119586E-2</v>
      </c>
      <c r="J2791" t="s">
        <v>63</v>
      </c>
      <c r="L2791" t="s">
        <v>362</v>
      </c>
      <c r="M2791" t="s">
        <v>83</v>
      </c>
      <c r="N2791">
        <v>3.7433841171731881E-2</v>
      </c>
      <c r="O2791" t="s">
        <v>63</v>
      </c>
    </row>
    <row r="2792" spans="2:15" x14ac:dyDescent="0.45">
      <c r="B2792" t="s">
        <v>168</v>
      </c>
      <c r="C2792" t="s">
        <v>84</v>
      </c>
      <c r="D2792">
        <v>0</v>
      </c>
      <c r="E2792" t="s">
        <v>63</v>
      </c>
      <c r="G2792" t="s">
        <v>265</v>
      </c>
      <c r="H2792" t="s">
        <v>84</v>
      </c>
      <c r="I2792">
        <v>1.3670287439034435E-2</v>
      </c>
      <c r="J2792" t="s">
        <v>63</v>
      </c>
      <c r="L2792" t="s">
        <v>362</v>
      </c>
      <c r="M2792" t="s">
        <v>84</v>
      </c>
      <c r="N2792">
        <v>1.544652968349049E-2</v>
      </c>
      <c r="O2792" t="s">
        <v>63</v>
      </c>
    </row>
    <row r="2793" spans="2:15" x14ac:dyDescent="0.45">
      <c r="B2793" t="s">
        <v>168</v>
      </c>
      <c r="C2793" t="s">
        <v>85</v>
      </c>
      <c r="D2793">
        <v>8.3514837866592705E-3</v>
      </c>
      <c r="E2793" t="s">
        <v>63</v>
      </c>
      <c r="G2793" t="s">
        <v>265</v>
      </c>
      <c r="H2793" t="s">
        <v>85</v>
      </c>
      <c r="I2793">
        <v>1.2853057102403514E-2</v>
      </c>
      <c r="J2793" t="s">
        <v>63</v>
      </c>
      <c r="L2793" t="s">
        <v>362</v>
      </c>
      <c r="M2793" t="s">
        <v>85</v>
      </c>
      <c r="N2793">
        <v>1.5224670134518635E-2</v>
      </c>
      <c r="O2793" t="s">
        <v>63</v>
      </c>
    </row>
    <row r="2794" spans="2:15" x14ac:dyDescent="0.45">
      <c r="B2794" t="s">
        <v>168</v>
      </c>
      <c r="C2794" t="s">
        <v>86</v>
      </c>
      <c r="D2794">
        <v>2.6875801238009339E-2</v>
      </c>
      <c r="E2794" t="s">
        <v>63</v>
      </c>
      <c r="G2794" t="s">
        <v>265</v>
      </c>
      <c r="H2794" t="s">
        <v>86</v>
      </c>
      <c r="I2794">
        <v>9.016534887803497E-3</v>
      </c>
      <c r="J2794" t="s">
        <v>63</v>
      </c>
      <c r="L2794" t="s">
        <v>362</v>
      </c>
      <c r="M2794" t="s">
        <v>86</v>
      </c>
      <c r="N2794">
        <v>1.4868459531454577E-2</v>
      </c>
      <c r="O2794" t="s">
        <v>63</v>
      </c>
    </row>
    <row r="2795" spans="2:15" x14ac:dyDescent="0.45">
      <c r="B2795" t="s">
        <v>168</v>
      </c>
      <c r="C2795" t="s">
        <v>87</v>
      </c>
      <c r="D2795">
        <v>3.5427450902280846E-2</v>
      </c>
      <c r="E2795" t="s">
        <v>63</v>
      </c>
      <c r="G2795" t="s">
        <v>265</v>
      </c>
      <c r="H2795" t="s">
        <v>87</v>
      </c>
      <c r="I2795">
        <v>7.9729420562907102E-3</v>
      </c>
      <c r="J2795" t="s">
        <v>63</v>
      </c>
      <c r="L2795" t="s">
        <v>362</v>
      </c>
      <c r="M2795" t="s">
        <v>87</v>
      </c>
      <c r="N2795">
        <v>1.4643559032207603E-2</v>
      </c>
      <c r="O2795" t="s">
        <v>63</v>
      </c>
    </row>
    <row r="2796" spans="2:15" x14ac:dyDescent="0.45">
      <c r="B2796" t="s">
        <v>168</v>
      </c>
      <c r="C2796" t="s">
        <v>88</v>
      </c>
      <c r="D2796">
        <v>3.0834087032761179E-2</v>
      </c>
      <c r="E2796" t="s">
        <v>63</v>
      </c>
      <c r="G2796" t="s">
        <v>265</v>
      </c>
      <c r="H2796" t="s">
        <v>88</v>
      </c>
      <c r="I2796">
        <v>7.2130887636238251E-3</v>
      </c>
      <c r="J2796" t="s">
        <v>63</v>
      </c>
      <c r="L2796" t="s">
        <v>362</v>
      </c>
      <c r="M2796" t="s">
        <v>88</v>
      </c>
      <c r="N2796">
        <v>1.4192665660524829E-2</v>
      </c>
      <c r="O2796" t="s">
        <v>63</v>
      </c>
    </row>
    <row r="2797" spans="2:15" x14ac:dyDescent="0.45">
      <c r="B2797" t="s">
        <v>168</v>
      </c>
      <c r="C2797" t="s">
        <v>89</v>
      </c>
      <c r="D2797">
        <v>1.6188165815986016E-2</v>
      </c>
      <c r="E2797" t="s">
        <v>63</v>
      </c>
      <c r="G2797" t="s">
        <v>265</v>
      </c>
      <c r="H2797" t="s">
        <v>89</v>
      </c>
      <c r="I2797">
        <v>7.2445928261796145E-3</v>
      </c>
      <c r="J2797" t="s">
        <v>63</v>
      </c>
      <c r="L2797" t="s">
        <v>362</v>
      </c>
      <c r="M2797" t="s">
        <v>89</v>
      </c>
      <c r="N2797">
        <v>1.4165937056469954E-2</v>
      </c>
      <c r="O2797" t="s">
        <v>63</v>
      </c>
    </row>
    <row r="2798" spans="2:15" x14ac:dyDescent="0.45">
      <c r="B2798" t="s">
        <v>168</v>
      </c>
      <c r="C2798" t="s">
        <v>90</v>
      </c>
      <c r="D2798">
        <v>1.3610126230252867E-3</v>
      </c>
      <c r="E2798" t="s">
        <v>63</v>
      </c>
      <c r="G2798" t="s">
        <v>265</v>
      </c>
      <c r="H2798" t="s">
        <v>90</v>
      </c>
      <c r="I2798">
        <v>8.2414318228767724E-3</v>
      </c>
      <c r="J2798" t="s">
        <v>63</v>
      </c>
      <c r="L2798" t="s">
        <v>362</v>
      </c>
      <c r="M2798" t="s">
        <v>90</v>
      </c>
      <c r="N2798">
        <v>1.4384348181067938E-2</v>
      </c>
      <c r="O2798" t="s">
        <v>63</v>
      </c>
    </row>
    <row r="2799" spans="2:15" x14ac:dyDescent="0.45">
      <c r="B2799" t="s">
        <v>168</v>
      </c>
      <c r="C2799" t="s">
        <v>91</v>
      </c>
      <c r="D2799">
        <v>0</v>
      </c>
      <c r="E2799" t="s">
        <v>63</v>
      </c>
      <c r="G2799" t="s">
        <v>265</v>
      </c>
      <c r="H2799" t="s">
        <v>91</v>
      </c>
      <c r="I2799">
        <v>1.1586434249072148E-2</v>
      </c>
      <c r="J2799" t="s">
        <v>63</v>
      </c>
      <c r="L2799" t="s">
        <v>362</v>
      </c>
      <c r="M2799" t="s">
        <v>91</v>
      </c>
      <c r="N2799">
        <v>1.4463787338114476E-2</v>
      </c>
      <c r="O2799" t="s">
        <v>63</v>
      </c>
    </row>
    <row r="2800" spans="2:15" x14ac:dyDescent="0.45">
      <c r="B2800" t="s">
        <v>168</v>
      </c>
      <c r="C2800" t="s">
        <v>92</v>
      </c>
      <c r="D2800">
        <v>0</v>
      </c>
      <c r="E2800" t="s">
        <v>63</v>
      </c>
      <c r="G2800" t="s">
        <v>265</v>
      </c>
      <c r="H2800" t="s">
        <v>92</v>
      </c>
      <c r="I2800">
        <v>2.1975416650775747E-2</v>
      </c>
      <c r="J2800" t="s">
        <v>63</v>
      </c>
      <c r="L2800" t="s">
        <v>362</v>
      </c>
      <c r="M2800" t="s">
        <v>92</v>
      </c>
      <c r="N2800">
        <v>2.176376545891685E-2</v>
      </c>
      <c r="O2800" t="s">
        <v>63</v>
      </c>
    </row>
    <row r="2801" spans="2:15" x14ac:dyDescent="0.45">
      <c r="B2801" t="s">
        <v>168</v>
      </c>
      <c r="C2801" t="s">
        <v>93</v>
      </c>
      <c r="D2801">
        <v>0</v>
      </c>
      <c r="E2801" t="s">
        <v>63</v>
      </c>
      <c r="G2801" t="s">
        <v>265</v>
      </c>
      <c r="H2801" t="s">
        <v>93</v>
      </c>
      <c r="I2801">
        <v>4.1502237980611374E-2</v>
      </c>
      <c r="J2801" t="s">
        <v>63</v>
      </c>
      <c r="L2801" t="s">
        <v>362</v>
      </c>
      <c r="M2801" t="s">
        <v>93</v>
      </c>
      <c r="N2801">
        <v>3.5572987323191287E-2</v>
      </c>
      <c r="O2801" t="s">
        <v>63</v>
      </c>
    </row>
    <row r="2802" spans="2:15" x14ac:dyDescent="0.45">
      <c r="B2802" t="s">
        <v>168</v>
      </c>
      <c r="C2802" t="s">
        <v>94</v>
      </c>
      <c r="D2802">
        <v>0</v>
      </c>
      <c r="E2802" t="s">
        <v>63</v>
      </c>
      <c r="G2802" t="s">
        <v>265</v>
      </c>
      <c r="H2802" t="s">
        <v>94</v>
      </c>
      <c r="I2802">
        <v>1.56724112066494E-2</v>
      </c>
      <c r="J2802" t="s">
        <v>63</v>
      </c>
      <c r="L2802" t="s">
        <v>362</v>
      </c>
      <c r="M2802" t="s">
        <v>94</v>
      </c>
      <c r="N2802">
        <v>1.4021058243330619E-2</v>
      </c>
      <c r="O2802" t="s">
        <v>63</v>
      </c>
    </row>
    <row r="2803" spans="2:15" x14ac:dyDescent="0.45">
      <c r="B2803" t="s">
        <v>168</v>
      </c>
      <c r="C2803" t="s">
        <v>95</v>
      </c>
      <c r="D2803">
        <v>1.0584803371038096E-2</v>
      </c>
      <c r="E2803" t="s">
        <v>63</v>
      </c>
      <c r="G2803" t="s">
        <v>265</v>
      </c>
      <c r="H2803" t="s">
        <v>95</v>
      </c>
      <c r="I2803">
        <v>1.4978796884053203E-2</v>
      </c>
      <c r="J2803" t="s">
        <v>63</v>
      </c>
      <c r="L2803" t="s">
        <v>362</v>
      </c>
      <c r="M2803" t="s">
        <v>95</v>
      </c>
      <c r="N2803">
        <v>1.3409909064486003E-2</v>
      </c>
      <c r="O2803" t="s">
        <v>63</v>
      </c>
    </row>
    <row r="2804" spans="2:15" x14ac:dyDescent="0.45">
      <c r="B2804" t="s">
        <v>168</v>
      </c>
      <c r="C2804" t="s">
        <v>96</v>
      </c>
      <c r="D2804">
        <v>3.4552148041879074E-2</v>
      </c>
      <c r="E2804" t="s">
        <v>63</v>
      </c>
      <c r="G2804" t="s">
        <v>265</v>
      </c>
      <c r="H2804" t="s">
        <v>96</v>
      </c>
      <c r="I2804">
        <v>1.0647163683477293E-2</v>
      </c>
      <c r="J2804" t="s">
        <v>63</v>
      </c>
      <c r="L2804" t="s">
        <v>362</v>
      </c>
      <c r="M2804" t="s">
        <v>96</v>
      </c>
      <c r="N2804">
        <v>1.2803957713911863E-2</v>
      </c>
      <c r="O2804" t="s">
        <v>63</v>
      </c>
    </row>
    <row r="2805" spans="2:15" x14ac:dyDescent="0.45">
      <c r="B2805" t="s">
        <v>168</v>
      </c>
      <c r="C2805" t="s">
        <v>97</v>
      </c>
      <c r="D2805">
        <v>4.5636221219328213E-2</v>
      </c>
      <c r="E2805" t="s">
        <v>63</v>
      </c>
      <c r="G2805" t="s">
        <v>265</v>
      </c>
      <c r="H2805" t="s">
        <v>97</v>
      </c>
      <c r="I2805">
        <v>9.6426640999024999E-3</v>
      </c>
      <c r="J2805" t="s">
        <v>63</v>
      </c>
      <c r="L2805" t="s">
        <v>362</v>
      </c>
      <c r="M2805" t="s">
        <v>97</v>
      </c>
      <c r="N2805">
        <v>1.2545171894914591E-2</v>
      </c>
      <c r="O2805" t="s">
        <v>63</v>
      </c>
    </row>
    <row r="2806" spans="2:15" x14ac:dyDescent="0.45">
      <c r="B2806" t="s">
        <v>168</v>
      </c>
      <c r="C2806" t="s">
        <v>98</v>
      </c>
      <c r="D2806">
        <v>4.2541299379333847E-2</v>
      </c>
      <c r="E2806" t="s">
        <v>63</v>
      </c>
      <c r="G2806" t="s">
        <v>265</v>
      </c>
      <c r="H2806" t="s">
        <v>98</v>
      </c>
      <c r="I2806">
        <v>9.0737858638810943E-3</v>
      </c>
      <c r="J2806" t="s">
        <v>63</v>
      </c>
      <c r="L2806" t="s">
        <v>362</v>
      </c>
      <c r="M2806" t="s">
        <v>98</v>
      </c>
      <c r="N2806">
        <v>1.2167969550760469E-2</v>
      </c>
      <c r="O2806" t="s">
        <v>63</v>
      </c>
    </row>
    <row r="2807" spans="2:15" x14ac:dyDescent="0.45">
      <c r="B2807" t="s">
        <v>168</v>
      </c>
      <c r="C2807" t="s">
        <v>99</v>
      </c>
      <c r="D2807">
        <v>2.5012804462843732E-2</v>
      </c>
      <c r="E2807" t="s">
        <v>63</v>
      </c>
      <c r="G2807" t="s">
        <v>265</v>
      </c>
      <c r="H2807" t="s">
        <v>99</v>
      </c>
      <c r="I2807">
        <v>8.11618459528444E-3</v>
      </c>
      <c r="J2807" t="s">
        <v>63</v>
      </c>
      <c r="L2807" t="s">
        <v>362</v>
      </c>
      <c r="M2807" t="s">
        <v>99</v>
      </c>
      <c r="N2807">
        <v>1.2283017066301088E-2</v>
      </c>
      <c r="O2807" t="s">
        <v>63</v>
      </c>
    </row>
    <row r="2808" spans="2:15" x14ac:dyDescent="0.45">
      <c r="B2808" t="s">
        <v>168</v>
      </c>
      <c r="C2808" t="s">
        <v>100</v>
      </c>
      <c r="D2808">
        <v>2.7580208262948849E-3</v>
      </c>
      <c r="E2808" t="s">
        <v>63</v>
      </c>
      <c r="G2808" t="s">
        <v>265</v>
      </c>
      <c r="H2808" t="s">
        <v>100</v>
      </c>
      <c r="I2808">
        <v>7.6778120108825891E-3</v>
      </c>
      <c r="J2808" t="s">
        <v>63</v>
      </c>
      <c r="L2808" t="s">
        <v>362</v>
      </c>
      <c r="M2808" t="s">
        <v>100</v>
      </c>
      <c r="N2808">
        <v>1.2865086640493411E-2</v>
      </c>
      <c r="O2808" t="s">
        <v>63</v>
      </c>
    </row>
    <row r="2809" spans="2:15" x14ac:dyDescent="0.45">
      <c r="B2809" t="s">
        <v>168</v>
      </c>
      <c r="C2809" t="s">
        <v>101</v>
      </c>
      <c r="D2809">
        <v>0</v>
      </c>
      <c r="E2809" t="s">
        <v>63</v>
      </c>
      <c r="G2809" t="s">
        <v>265</v>
      </c>
      <c r="H2809" t="s">
        <v>101</v>
      </c>
      <c r="I2809">
        <v>1.0758716578789827E-2</v>
      </c>
      <c r="J2809" t="s">
        <v>63</v>
      </c>
      <c r="L2809" t="s">
        <v>362</v>
      </c>
      <c r="M2809" t="s">
        <v>101</v>
      </c>
      <c r="N2809">
        <v>1.3203748497009098E-2</v>
      </c>
      <c r="O2809" t="s">
        <v>63</v>
      </c>
    </row>
    <row r="2810" spans="2:15" x14ac:dyDescent="0.45">
      <c r="B2810" t="s">
        <v>168</v>
      </c>
      <c r="C2810" t="s">
        <v>102</v>
      </c>
      <c r="D2810">
        <v>0</v>
      </c>
      <c r="E2810" t="s">
        <v>63</v>
      </c>
      <c r="G2810" t="s">
        <v>265</v>
      </c>
      <c r="H2810" t="s">
        <v>102</v>
      </c>
      <c r="I2810">
        <v>2.2758501844584129E-2</v>
      </c>
      <c r="J2810" t="s">
        <v>63</v>
      </c>
      <c r="L2810" t="s">
        <v>362</v>
      </c>
      <c r="M2810" t="s">
        <v>102</v>
      </c>
      <c r="N2810">
        <v>2.0211288745623036E-2</v>
      </c>
      <c r="O2810" t="s">
        <v>63</v>
      </c>
    </row>
    <row r="2811" spans="2:15" x14ac:dyDescent="0.45">
      <c r="B2811" t="s">
        <v>168</v>
      </c>
      <c r="C2811" t="s">
        <v>103</v>
      </c>
      <c r="D2811">
        <v>0</v>
      </c>
      <c r="E2811" t="s">
        <v>63</v>
      </c>
      <c r="G2811" t="s">
        <v>265</v>
      </c>
      <c r="H2811" t="s">
        <v>103</v>
      </c>
      <c r="I2811">
        <v>4.995081691578921E-2</v>
      </c>
      <c r="J2811" t="s">
        <v>63</v>
      </c>
      <c r="L2811" t="s">
        <v>362</v>
      </c>
      <c r="M2811" t="s">
        <v>103</v>
      </c>
      <c r="N2811">
        <v>2.86585978096024E-2</v>
      </c>
      <c r="O2811" t="s">
        <v>63</v>
      </c>
    </row>
    <row r="2812" spans="2:15" x14ac:dyDescent="0.45">
      <c r="B2812" t="s">
        <v>168</v>
      </c>
      <c r="C2812" t="s">
        <v>104</v>
      </c>
      <c r="D2812">
        <v>8.1499011162519089E-4</v>
      </c>
      <c r="E2812" t="s">
        <v>63</v>
      </c>
      <c r="G2812" t="s">
        <v>265</v>
      </c>
      <c r="H2812" t="s">
        <v>104</v>
      </c>
      <c r="I2812">
        <v>2.079317734499872E-2</v>
      </c>
      <c r="J2812" t="s">
        <v>63</v>
      </c>
      <c r="L2812" t="s">
        <v>362</v>
      </c>
      <c r="M2812" t="s">
        <v>104</v>
      </c>
      <c r="N2812">
        <v>1.0919156158574469E-2</v>
      </c>
      <c r="O2812" t="s">
        <v>63</v>
      </c>
    </row>
    <row r="2813" spans="2:15" x14ac:dyDescent="0.45">
      <c r="B2813" t="s">
        <v>168</v>
      </c>
      <c r="C2813" t="s">
        <v>105</v>
      </c>
      <c r="D2813">
        <v>2.0331526464201704E-2</v>
      </c>
      <c r="E2813" t="s">
        <v>63</v>
      </c>
      <c r="G2813" t="s">
        <v>265</v>
      </c>
      <c r="H2813" t="s">
        <v>105</v>
      </c>
      <c r="I2813">
        <v>1.8402357853568571E-2</v>
      </c>
      <c r="J2813" t="s">
        <v>63</v>
      </c>
      <c r="L2813" t="s">
        <v>362</v>
      </c>
      <c r="M2813" t="s">
        <v>105</v>
      </c>
      <c r="N2813">
        <v>1.0098274751406842E-2</v>
      </c>
      <c r="O2813" t="s">
        <v>63</v>
      </c>
    </row>
    <row r="2814" spans="2:15" x14ac:dyDescent="0.45">
      <c r="B2814" t="s">
        <v>168</v>
      </c>
      <c r="C2814" t="s">
        <v>106</v>
      </c>
      <c r="D2814">
        <v>4.298193319169339E-2</v>
      </c>
      <c r="E2814" t="s">
        <v>63</v>
      </c>
      <c r="G2814" t="s">
        <v>265</v>
      </c>
      <c r="H2814" t="s">
        <v>106</v>
      </c>
      <c r="I2814">
        <v>1.4683726699814598E-2</v>
      </c>
      <c r="J2814" t="s">
        <v>63</v>
      </c>
      <c r="L2814" t="s">
        <v>362</v>
      </c>
      <c r="M2814" t="s">
        <v>106</v>
      </c>
      <c r="N2814">
        <v>9.3492260728437731E-3</v>
      </c>
      <c r="O2814" t="s">
        <v>63</v>
      </c>
    </row>
    <row r="2815" spans="2:15" x14ac:dyDescent="0.45">
      <c r="B2815" t="s">
        <v>168</v>
      </c>
      <c r="C2815" t="s">
        <v>107</v>
      </c>
      <c r="D2815">
        <v>5.1472302339237962E-2</v>
      </c>
      <c r="E2815" t="s">
        <v>63</v>
      </c>
      <c r="G2815" t="s">
        <v>265</v>
      </c>
      <c r="H2815" t="s">
        <v>107</v>
      </c>
      <c r="I2815">
        <v>1.3047154999908734E-2</v>
      </c>
      <c r="J2815" t="s">
        <v>63</v>
      </c>
      <c r="L2815" t="s">
        <v>362</v>
      </c>
      <c r="M2815" t="s">
        <v>107</v>
      </c>
      <c r="N2815">
        <v>9.159066972094676E-3</v>
      </c>
      <c r="O2815" t="s">
        <v>63</v>
      </c>
    </row>
    <row r="2816" spans="2:15" x14ac:dyDescent="0.45">
      <c r="B2816" t="s">
        <v>168</v>
      </c>
      <c r="C2816" t="s">
        <v>108</v>
      </c>
      <c r="D2816">
        <v>4.620266072984594E-2</v>
      </c>
      <c r="E2816" t="s">
        <v>63</v>
      </c>
      <c r="G2816" t="s">
        <v>265</v>
      </c>
      <c r="H2816" t="s">
        <v>108</v>
      </c>
      <c r="I2816">
        <v>1.062539107092232E-2</v>
      </c>
      <c r="J2816" t="s">
        <v>63</v>
      </c>
      <c r="L2816" t="s">
        <v>362</v>
      </c>
      <c r="M2816" t="s">
        <v>108</v>
      </c>
      <c r="N2816">
        <v>9.258430064441367E-3</v>
      </c>
      <c r="O2816" t="s">
        <v>63</v>
      </c>
    </row>
    <row r="2817" spans="2:15" x14ac:dyDescent="0.45">
      <c r="B2817" t="s">
        <v>168</v>
      </c>
      <c r="C2817" t="s">
        <v>109</v>
      </c>
      <c r="D2817">
        <v>2.7422075331278335E-2</v>
      </c>
      <c r="E2817" t="s">
        <v>63</v>
      </c>
      <c r="G2817" t="s">
        <v>265</v>
      </c>
      <c r="H2817" t="s">
        <v>109</v>
      </c>
      <c r="I2817">
        <v>1.0251282317648571E-2</v>
      </c>
      <c r="J2817" t="s">
        <v>63</v>
      </c>
      <c r="L2817" t="s">
        <v>362</v>
      </c>
      <c r="M2817" t="s">
        <v>109</v>
      </c>
      <c r="N2817">
        <v>9.9245015765437039E-3</v>
      </c>
      <c r="O2817" t="s">
        <v>63</v>
      </c>
    </row>
    <row r="2818" spans="2:15" x14ac:dyDescent="0.45">
      <c r="B2818" t="s">
        <v>168</v>
      </c>
      <c r="C2818" t="s">
        <v>110</v>
      </c>
      <c r="D2818">
        <v>3.9394061167419194E-3</v>
      </c>
      <c r="E2818" t="s">
        <v>63</v>
      </c>
      <c r="G2818" t="s">
        <v>265</v>
      </c>
      <c r="H2818" t="s">
        <v>110</v>
      </c>
      <c r="I2818">
        <v>1.0794455546895539E-2</v>
      </c>
      <c r="J2818" t="s">
        <v>63</v>
      </c>
      <c r="L2818" t="s">
        <v>362</v>
      </c>
      <c r="M2818" t="s">
        <v>110</v>
      </c>
      <c r="N2818">
        <v>1.1185098010173948E-2</v>
      </c>
      <c r="O2818" t="s">
        <v>63</v>
      </c>
    </row>
    <row r="2819" spans="2:15" x14ac:dyDescent="0.45">
      <c r="B2819" t="s">
        <v>168</v>
      </c>
      <c r="C2819" t="s">
        <v>111</v>
      </c>
      <c r="D2819">
        <v>0</v>
      </c>
      <c r="E2819" t="s">
        <v>63</v>
      </c>
      <c r="G2819" t="s">
        <v>265</v>
      </c>
      <c r="H2819" t="s">
        <v>111</v>
      </c>
      <c r="I2819">
        <v>1.2971109397277768E-2</v>
      </c>
      <c r="J2819" t="s">
        <v>63</v>
      </c>
      <c r="L2819" t="s">
        <v>362</v>
      </c>
      <c r="M2819" t="s">
        <v>111</v>
      </c>
      <c r="N2819">
        <v>1.1889681364223147E-2</v>
      </c>
      <c r="O2819" t="s">
        <v>63</v>
      </c>
    </row>
    <row r="2820" spans="2:15" x14ac:dyDescent="0.45">
      <c r="B2820" t="s">
        <v>168</v>
      </c>
      <c r="C2820" t="s">
        <v>112</v>
      </c>
      <c r="D2820">
        <v>0</v>
      </c>
      <c r="E2820" t="s">
        <v>63</v>
      </c>
      <c r="G2820" t="s">
        <v>265</v>
      </c>
      <c r="H2820" t="s">
        <v>112</v>
      </c>
      <c r="I2820">
        <v>2.620476414873249E-2</v>
      </c>
      <c r="J2820" t="s">
        <v>63</v>
      </c>
      <c r="L2820" t="s">
        <v>362</v>
      </c>
      <c r="M2820" t="s">
        <v>112</v>
      </c>
      <c r="N2820">
        <v>1.825720654805953E-2</v>
      </c>
      <c r="O2820" t="s">
        <v>63</v>
      </c>
    </row>
    <row r="2821" spans="2:15" x14ac:dyDescent="0.45">
      <c r="B2821" t="s">
        <v>168</v>
      </c>
      <c r="C2821" t="s">
        <v>113</v>
      </c>
      <c r="D2821">
        <v>0</v>
      </c>
      <c r="E2821" t="s">
        <v>63</v>
      </c>
      <c r="G2821" t="s">
        <v>265</v>
      </c>
      <c r="H2821" t="s">
        <v>113</v>
      </c>
      <c r="I2821">
        <v>5.6404740586356951E-2</v>
      </c>
      <c r="J2821" t="s">
        <v>63</v>
      </c>
      <c r="L2821" t="s">
        <v>362</v>
      </c>
      <c r="M2821" t="s">
        <v>113</v>
      </c>
      <c r="N2821">
        <v>2.9968590678548322E-2</v>
      </c>
      <c r="O2821" t="s">
        <v>63</v>
      </c>
    </row>
    <row r="2822" spans="2:15" x14ac:dyDescent="0.45">
      <c r="B2822" t="s">
        <v>168</v>
      </c>
      <c r="C2822" t="s">
        <v>114</v>
      </c>
      <c r="D2822">
        <v>1.9786851651310742E-3</v>
      </c>
      <c r="E2822" t="s">
        <v>63</v>
      </c>
      <c r="G2822" t="s">
        <v>265</v>
      </c>
      <c r="H2822" t="s">
        <v>114</v>
      </c>
      <c r="I2822">
        <v>2.1358452531829313E-2</v>
      </c>
      <c r="J2822" t="s">
        <v>63</v>
      </c>
      <c r="L2822" t="s">
        <v>362</v>
      </c>
      <c r="M2822" t="s">
        <v>114</v>
      </c>
      <c r="N2822">
        <v>1.0456764966991963E-2</v>
      </c>
      <c r="O2822" t="s">
        <v>63</v>
      </c>
    </row>
    <row r="2823" spans="2:15" x14ac:dyDescent="0.45">
      <c r="B2823" t="s">
        <v>168</v>
      </c>
      <c r="C2823" t="s">
        <v>115</v>
      </c>
      <c r="D2823">
        <v>2.1627814780581973E-2</v>
      </c>
      <c r="E2823" t="s">
        <v>63</v>
      </c>
      <c r="G2823" t="s">
        <v>265</v>
      </c>
      <c r="H2823" t="s">
        <v>115</v>
      </c>
      <c r="I2823">
        <v>1.6522259661958121E-2</v>
      </c>
      <c r="J2823" t="s">
        <v>63</v>
      </c>
      <c r="L2823" t="s">
        <v>362</v>
      </c>
      <c r="M2823" t="s">
        <v>115</v>
      </c>
      <c r="N2823">
        <v>9.2713680316220057E-3</v>
      </c>
      <c r="O2823" t="s">
        <v>63</v>
      </c>
    </row>
    <row r="2824" spans="2:15" x14ac:dyDescent="0.45">
      <c r="B2824" t="s">
        <v>168</v>
      </c>
      <c r="C2824" t="s">
        <v>116</v>
      </c>
      <c r="D2824">
        <v>4.1179360199737849E-2</v>
      </c>
      <c r="E2824" t="s">
        <v>63</v>
      </c>
      <c r="G2824" t="s">
        <v>265</v>
      </c>
      <c r="H2824" t="s">
        <v>116</v>
      </c>
      <c r="I2824">
        <v>1.3766597562181095E-2</v>
      </c>
      <c r="J2824" t="s">
        <v>63</v>
      </c>
      <c r="L2824" t="s">
        <v>362</v>
      </c>
      <c r="M2824" t="s">
        <v>116</v>
      </c>
      <c r="N2824">
        <v>8.3476086063584334E-3</v>
      </c>
      <c r="O2824" t="s">
        <v>63</v>
      </c>
    </row>
    <row r="2825" spans="2:15" x14ac:dyDescent="0.45">
      <c r="B2825" t="s">
        <v>168</v>
      </c>
      <c r="C2825" t="s">
        <v>117</v>
      </c>
      <c r="D2825">
        <v>4.8171198300848921E-2</v>
      </c>
      <c r="E2825" t="s">
        <v>63</v>
      </c>
      <c r="G2825" t="s">
        <v>265</v>
      </c>
      <c r="H2825" t="s">
        <v>117</v>
      </c>
      <c r="I2825">
        <v>9.3599012564453722E-3</v>
      </c>
      <c r="J2825" t="s">
        <v>63</v>
      </c>
      <c r="L2825" t="s">
        <v>362</v>
      </c>
      <c r="M2825" t="s">
        <v>117</v>
      </c>
      <c r="N2825">
        <v>8.2784581818296631E-3</v>
      </c>
      <c r="O2825" t="s">
        <v>63</v>
      </c>
    </row>
    <row r="2826" spans="2:15" x14ac:dyDescent="0.45">
      <c r="B2826" t="s">
        <v>168</v>
      </c>
      <c r="C2826" t="s">
        <v>118</v>
      </c>
      <c r="D2826">
        <v>4.2058711049008664E-2</v>
      </c>
      <c r="E2826" t="s">
        <v>63</v>
      </c>
      <c r="G2826" t="s">
        <v>265</v>
      </c>
      <c r="H2826" t="s">
        <v>118</v>
      </c>
      <c r="I2826">
        <v>7.2295332694692731E-3</v>
      </c>
      <c r="J2826" t="s">
        <v>63</v>
      </c>
      <c r="L2826" t="s">
        <v>362</v>
      </c>
      <c r="M2826" t="s">
        <v>118</v>
      </c>
      <c r="N2826">
        <v>8.564440455800305E-3</v>
      </c>
      <c r="O2826" t="s">
        <v>63</v>
      </c>
    </row>
    <row r="2827" spans="2:15" x14ac:dyDescent="0.45">
      <c r="B2827" t="s">
        <v>168</v>
      </c>
      <c r="C2827" t="s">
        <v>119</v>
      </c>
      <c r="D2827">
        <v>2.517907370141801E-2</v>
      </c>
      <c r="E2827" t="s">
        <v>63</v>
      </c>
      <c r="G2827" t="s">
        <v>265</v>
      </c>
      <c r="H2827" t="s">
        <v>119</v>
      </c>
      <c r="I2827">
        <v>7.9326737401695397E-3</v>
      </c>
      <c r="J2827" t="s">
        <v>63</v>
      </c>
      <c r="L2827" t="s">
        <v>362</v>
      </c>
      <c r="M2827" t="s">
        <v>119</v>
      </c>
      <c r="N2827">
        <v>9.5820482036269496E-3</v>
      </c>
      <c r="O2827" t="s">
        <v>63</v>
      </c>
    </row>
    <row r="2828" spans="2:15" x14ac:dyDescent="0.45">
      <c r="B2828" t="s">
        <v>168</v>
      </c>
      <c r="C2828" t="s">
        <v>120</v>
      </c>
      <c r="D2828">
        <v>5.3873237980506077E-3</v>
      </c>
      <c r="E2828" t="s">
        <v>63</v>
      </c>
      <c r="G2828" t="s">
        <v>265</v>
      </c>
      <c r="H2828" t="s">
        <v>120</v>
      </c>
      <c r="I2828">
        <v>9.9442063464090201E-3</v>
      </c>
      <c r="J2828" t="s">
        <v>63</v>
      </c>
      <c r="L2828" t="s">
        <v>362</v>
      </c>
      <c r="M2828" t="s">
        <v>120</v>
      </c>
      <c r="N2828">
        <v>1.1157670850911383E-2</v>
      </c>
      <c r="O2828" t="s">
        <v>63</v>
      </c>
    </row>
    <row r="2829" spans="2:15" x14ac:dyDescent="0.45">
      <c r="B2829" t="s">
        <v>168</v>
      </c>
      <c r="C2829" t="s">
        <v>121</v>
      </c>
      <c r="D2829">
        <v>0</v>
      </c>
      <c r="E2829" t="s">
        <v>63</v>
      </c>
      <c r="G2829" t="s">
        <v>265</v>
      </c>
      <c r="H2829" t="s">
        <v>121</v>
      </c>
      <c r="I2829">
        <v>1.3786619370716678E-2</v>
      </c>
      <c r="J2829" t="s">
        <v>63</v>
      </c>
      <c r="L2829" t="s">
        <v>362</v>
      </c>
      <c r="M2829" t="s">
        <v>121</v>
      </c>
      <c r="N2829">
        <v>1.1966001854316496E-2</v>
      </c>
      <c r="O2829" t="s">
        <v>63</v>
      </c>
    </row>
    <row r="2830" spans="2:15" x14ac:dyDescent="0.45">
      <c r="B2830" t="s">
        <v>168</v>
      </c>
      <c r="C2830" t="s">
        <v>122</v>
      </c>
      <c r="D2830">
        <v>0</v>
      </c>
      <c r="E2830" t="s">
        <v>63</v>
      </c>
      <c r="G2830" t="s">
        <v>265</v>
      </c>
      <c r="H2830" t="s">
        <v>122</v>
      </c>
      <c r="I2830">
        <v>3.0496208335457849E-2</v>
      </c>
      <c r="J2830" t="s">
        <v>63</v>
      </c>
      <c r="L2830" t="s">
        <v>362</v>
      </c>
      <c r="M2830" t="s">
        <v>122</v>
      </c>
      <c r="N2830">
        <v>1.8942172999089051E-2</v>
      </c>
      <c r="O2830" t="s">
        <v>63</v>
      </c>
    </row>
    <row r="2831" spans="2:15" x14ac:dyDescent="0.45">
      <c r="B2831" t="s">
        <v>169</v>
      </c>
      <c r="C2831" t="s">
        <v>62</v>
      </c>
      <c r="D2831">
        <v>0</v>
      </c>
      <c r="E2831" t="s">
        <v>63</v>
      </c>
      <c r="G2831" t="s">
        <v>266</v>
      </c>
      <c r="H2831" t="s">
        <v>62</v>
      </c>
      <c r="I2831">
        <v>5.7415807673009953E-2</v>
      </c>
      <c r="J2831" t="s">
        <v>63</v>
      </c>
      <c r="L2831" t="s">
        <v>363</v>
      </c>
      <c r="M2831" t="s">
        <v>62</v>
      </c>
      <c r="N2831">
        <v>3.6337233750104461E-2</v>
      </c>
      <c r="O2831" t="s">
        <v>63</v>
      </c>
    </row>
    <row r="2832" spans="2:15" x14ac:dyDescent="0.45">
      <c r="B2832" t="s">
        <v>169</v>
      </c>
      <c r="C2832" t="s">
        <v>64</v>
      </c>
      <c r="D2832">
        <v>4.8183169485961787E-5</v>
      </c>
      <c r="E2832" t="s">
        <v>63</v>
      </c>
      <c r="G2832" t="s">
        <v>266</v>
      </c>
      <c r="H2832" t="s">
        <v>64</v>
      </c>
      <c r="I2832">
        <v>1.8217683021484039E-2</v>
      </c>
      <c r="J2832" t="s">
        <v>63</v>
      </c>
      <c r="L2832" t="s">
        <v>363</v>
      </c>
      <c r="M2832" t="s">
        <v>64</v>
      </c>
      <c r="N2832">
        <v>1.3571934238873859E-2</v>
      </c>
      <c r="O2832" t="s">
        <v>63</v>
      </c>
    </row>
    <row r="2833" spans="2:15" x14ac:dyDescent="0.45">
      <c r="B2833" t="s">
        <v>169</v>
      </c>
      <c r="C2833" t="s">
        <v>65</v>
      </c>
      <c r="D2833">
        <v>1.019069096240968E-2</v>
      </c>
      <c r="E2833" t="s">
        <v>63</v>
      </c>
      <c r="G2833" t="s">
        <v>266</v>
      </c>
      <c r="H2833" t="s">
        <v>65</v>
      </c>
      <c r="I2833">
        <v>1.5204157042698781E-2</v>
      </c>
      <c r="J2833" t="s">
        <v>63</v>
      </c>
      <c r="L2833" t="s">
        <v>363</v>
      </c>
      <c r="M2833" t="s">
        <v>65</v>
      </c>
      <c r="N2833">
        <v>1.2972480903428677E-2</v>
      </c>
      <c r="O2833" t="s">
        <v>63</v>
      </c>
    </row>
    <row r="2834" spans="2:15" x14ac:dyDescent="0.45">
      <c r="B2834" t="s">
        <v>169</v>
      </c>
      <c r="C2834" t="s">
        <v>66</v>
      </c>
      <c r="D2834">
        <v>3.1053393894087417E-2</v>
      </c>
      <c r="E2834" t="s">
        <v>63</v>
      </c>
      <c r="G2834" t="s">
        <v>266</v>
      </c>
      <c r="H2834" t="s">
        <v>66</v>
      </c>
      <c r="I2834">
        <v>1.1600283002843808E-2</v>
      </c>
      <c r="J2834" t="s">
        <v>63</v>
      </c>
      <c r="L2834" t="s">
        <v>363</v>
      </c>
      <c r="M2834" t="s">
        <v>66</v>
      </c>
      <c r="N2834">
        <v>1.257840050127787E-2</v>
      </c>
      <c r="O2834" t="s">
        <v>63</v>
      </c>
    </row>
    <row r="2835" spans="2:15" x14ac:dyDescent="0.45">
      <c r="B2835" t="s">
        <v>169</v>
      </c>
      <c r="C2835" t="s">
        <v>67</v>
      </c>
      <c r="D2835">
        <v>4.1633858567953395E-2</v>
      </c>
      <c r="E2835" t="s">
        <v>63</v>
      </c>
      <c r="G2835" t="s">
        <v>266</v>
      </c>
      <c r="H2835" t="s">
        <v>67</v>
      </c>
      <c r="I2835">
        <v>9.8918251786855958E-3</v>
      </c>
      <c r="J2835" t="s">
        <v>63</v>
      </c>
      <c r="L2835" t="s">
        <v>363</v>
      </c>
      <c r="M2835" t="s">
        <v>67</v>
      </c>
      <c r="N2835">
        <v>1.2541113641896119E-2</v>
      </c>
      <c r="O2835" t="s">
        <v>63</v>
      </c>
    </row>
    <row r="2836" spans="2:15" x14ac:dyDescent="0.45">
      <c r="B2836" t="s">
        <v>169</v>
      </c>
      <c r="C2836" t="s">
        <v>68</v>
      </c>
      <c r="D2836">
        <v>4.0409221980517086E-2</v>
      </c>
      <c r="E2836" t="s">
        <v>63</v>
      </c>
      <c r="G2836" t="s">
        <v>266</v>
      </c>
      <c r="H2836" t="s">
        <v>68</v>
      </c>
      <c r="I2836">
        <v>7.6915691962580789E-3</v>
      </c>
      <c r="J2836" t="s">
        <v>63</v>
      </c>
      <c r="L2836" t="s">
        <v>363</v>
      </c>
      <c r="M2836" t="s">
        <v>68</v>
      </c>
      <c r="N2836">
        <v>1.2625337879219828E-2</v>
      </c>
      <c r="O2836" t="s">
        <v>63</v>
      </c>
    </row>
    <row r="2837" spans="2:15" x14ac:dyDescent="0.45">
      <c r="B2837" t="s">
        <v>169</v>
      </c>
      <c r="C2837" t="s">
        <v>69</v>
      </c>
      <c r="D2837">
        <v>2.8592132961174226E-2</v>
      </c>
      <c r="E2837" t="s">
        <v>63</v>
      </c>
      <c r="G2837" t="s">
        <v>266</v>
      </c>
      <c r="H2837" t="s">
        <v>69</v>
      </c>
      <c r="I2837">
        <v>8.1971007510998079E-3</v>
      </c>
      <c r="J2837" t="s">
        <v>63</v>
      </c>
      <c r="L2837" t="s">
        <v>363</v>
      </c>
      <c r="M2837" t="s">
        <v>69</v>
      </c>
      <c r="N2837">
        <v>1.3243366419207155E-2</v>
      </c>
      <c r="O2837" t="s">
        <v>63</v>
      </c>
    </row>
    <row r="2838" spans="2:15" x14ac:dyDescent="0.45">
      <c r="B2838" t="s">
        <v>169</v>
      </c>
      <c r="C2838" t="s">
        <v>70</v>
      </c>
      <c r="D2838">
        <v>1.0373559602099043E-2</v>
      </c>
      <c r="E2838" t="s">
        <v>63</v>
      </c>
      <c r="G2838" t="s">
        <v>266</v>
      </c>
      <c r="H2838" t="s">
        <v>70</v>
      </c>
      <c r="I2838">
        <v>1.1031913486155374E-2</v>
      </c>
      <c r="J2838" t="s">
        <v>63</v>
      </c>
      <c r="L2838" t="s">
        <v>363</v>
      </c>
      <c r="M2838" t="s">
        <v>70</v>
      </c>
      <c r="N2838">
        <v>1.4175779988771078E-2</v>
      </c>
      <c r="O2838" t="s">
        <v>63</v>
      </c>
    </row>
    <row r="2839" spans="2:15" x14ac:dyDescent="0.45">
      <c r="B2839" t="s">
        <v>169</v>
      </c>
      <c r="C2839" t="s">
        <v>71</v>
      </c>
      <c r="D2839">
        <v>1.1937392730546856E-4</v>
      </c>
      <c r="E2839" t="s">
        <v>63</v>
      </c>
      <c r="G2839" t="s">
        <v>266</v>
      </c>
      <c r="H2839" t="s">
        <v>71</v>
      </c>
      <c r="I2839">
        <v>1.5732201475406056E-2</v>
      </c>
      <c r="J2839" t="s">
        <v>63</v>
      </c>
      <c r="L2839" t="s">
        <v>363</v>
      </c>
      <c r="M2839" t="s">
        <v>71</v>
      </c>
      <c r="N2839">
        <v>1.4856591910363275E-2</v>
      </c>
      <c r="O2839" t="s">
        <v>63</v>
      </c>
    </row>
    <row r="2840" spans="2:15" x14ac:dyDescent="0.45">
      <c r="B2840" t="s">
        <v>169</v>
      </c>
      <c r="C2840" t="s">
        <v>72</v>
      </c>
      <c r="D2840">
        <v>0</v>
      </c>
      <c r="E2840" t="s">
        <v>63</v>
      </c>
      <c r="G2840" t="s">
        <v>266</v>
      </c>
      <c r="H2840" t="s">
        <v>72</v>
      </c>
      <c r="I2840">
        <v>3.4471474452511301E-2</v>
      </c>
      <c r="J2840" t="s">
        <v>63</v>
      </c>
      <c r="L2840" t="s">
        <v>363</v>
      </c>
      <c r="M2840" t="s">
        <v>72</v>
      </c>
      <c r="N2840">
        <v>2.3149098149560472E-2</v>
      </c>
      <c r="O2840" t="s">
        <v>63</v>
      </c>
    </row>
    <row r="2841" spans="2:15" x14ac:dyDescent="0.45">
      <c r="B2841" t="s">
        <v>169</v>
      </c>
      <c r="C2841" t="s">
        <v>73</v>
      </c>
      <c r="D2841">
        <v>0</v>
      </c>
      <c r="E2841" t="s">
        <v>63</v>
      </c>
      <c r="G2841" t="s">
        <v>266</v>
      </c>
      <c r="H2841" t="s">
        <v>73</v>
      </c>
      <c r="I2841">
        <v>4.2687419940944812E-2</v>
      </c>
      <c r="J2841" t="s">
        <v>63</v>
      </c>
      <c r="L2841" t="s">
        <v>363</v>
      </c>
      <c r="M2841" t="s">
        <v>73</v>
      </c>
      <c r="N2841">
        <v>4.8021284645310885E-2</v>
      </c>
      <c r="O2841" t="s">
        <v>63</v>
      </c>
    </row>
    <row r="2842" spans="2:15" x14ac:dyDescent="0.45">
      <c r="B2842" t="s">
        <v>169</v>
      </c>
      <c r="C2842" t="s">
        <v>74</v>
      </c>
      <c r="D2842">
        <v>0</v>
      </c>
      <c r="E2842" t="s">
        <v>63</v>
      </c>
      <c r="G2842" t="s">
        <v>266</v>
      </c>
      <c r="H2842" t="s">
        <v>74</v>
      </c>
      <c r="I2842">
        <v>1.4861342132462763E-2</v>
      </c>
      <c r="J2842" t="s">
        <v>63</v>
      </c>
      <c r="L2842" t="s">
        <v>363</v>
      </c>
      <c r="M2842" t="s">
        <v>74</v>
      </c>
      <c r="N2842">
        <v>1.8710751149074407E-2</v>
      </c>
      <c r="O2842" t="s">
        <v>63</v>
      </c>
    </row>
    <row r="2843" spans="2:15" x14ac:dyDescent="0.45">
      <c r="B2843" t="s">
        <v>169</v>
      </c>
      <c r="C2843" t="s">
        <v>75</v>
      </c>
      <c r="D2843">
        <v>9.2270157082249022E-3</v>
      </c>
      <c r="E2843" t="s">
        <v>63</v>
      </c>
      <c r="G2843" t="s">
        <v>266</v>
      </c>
      <c r="H2843" t="s">
        <v>75</v>
      </c>
      <c r="I2843">
        <v>1.36158935040966E-2</v>
      </c>
      <c r="J2843" t="s">
        <v>63</v>
      </c>
      <c r="L2843" t="s">
        <v>363</v>
      </c>
      <c r="M2843" t="s">
        <v>75</v>
      </c>
      <c r="N2843">
        <v>1.8397388416618813E-2</v>
      </c>
      <c r="O2843" t="s">
        <v>63</v>
      </c>
    </row>
    <row r="2844" spans="2:15" x14ac:dyDescent="0.45">
      <c r="B2844" t="s">
        <v>169</v>
      </c>
      <c r="C2844" t="s">
        <v>76</v>
      </c>
      <c r="D2844">
        <v>3.3086105599099774E-2</v>
      </c>
      <c r="E2844" t="s">
        <v>63</v>
      </c>
      <c r="G2844" t="s">
        <v>266</v>
      </c>
      <c r="H2844" t="s">
        <v>76</v>
      </c>
      <c r="I2844">
        <v>1.011936034396445E-2</v>
      </c>
      <c r="J2844" t="s">
        <v>63</v>
      </c>
      <c r="L2844" t="s">
        <v>363</v>
      </c>
      <c r="M2844" t="s">
        <v>76</v>
      </c>
      <c r="N2844">
        <v>1.8228076156521056E-2</v>
      </c>
      <c r="O2844" t="s">
        <v>63</v>
      </c>
    </row>
    <row r="2845" spans="2:15" x14ac:dyDescent="0.45">
      <c r="B2845" t="s">
        <v>169</v>
      </c>
      <c r="C2845" t="s">
        <v>77</v>
      </c>
      <c r="D2845">
        <v>4.5744243158422071E-2</v>
      </c>
      <c r="E2845" t="s">
        <v>63</v>
      </c>
      <c r="G2845" t="s">
        <v>266</v>
      </c>
      <c r="H2845" t="s">
        <v>77</v>
      </c>
      <c r="I2845">
        <v>8.5674143160256264E-3</v>
      </c>
      <c r="J2845" t="s">
        <v>63</v>
      </c>
      <c r="L2845" t="s">
        <v>363</v>
      </c>
      <c r="M2845" t="s">
        <v>77</v>
      </c>
      <c r="N2845">
        <v>1.8180655228964886E-2</v>
      </c>
      <c r="O2845" t="s">
        <v>63</v>
      </c>
    </row>
    <row r="2846" spans="2:15" x14ac:dyDescent="0.45">
      <c r="B2846" t="s">
        <v>169</v>
      </c>
      <c r="C2846" t="s">
        <v>78</v>
      </c>
      <c r="D2846">
        <v>4.4294468049988107E-2</v>
      </c>
      <c r="E2846" t="s">
        <v>63</v>
      </c>
      <c r="G2846" t="s">
        <v>266</v>
      </c>
      <c r="H2846" t="s">
        <v>78</v>
      </c>
      <c r="I2846">
        <v>6.2080322064186474E-3</v>
      </c>
      <c r="J2846" t="s">
        <v>63</v>
      </c>
      <c r="L2846" t="s">
        <v>363</v>
      </c>
      <c r="M2846" t="s">
        <v>78</v>
      </c>
      <c r="N2846">
        <v>1.8239777168486848E-2</v>
      </c>
      <c r="O2846" t="s">
        <v>63</v>
      </c>
    </row>
    <row r="2847" spans="2:15" x14ac:dyDescent="0.45">
      <c r="B2847" t="s">
        <v>169</v>
      </c>
      <c r="C2847" t="s">
        <v>79</v>
      </c>
      <c r="D2847">
        <v>3.0311463210888411E-2</v>
      </c>
      <c r="E2847" t="s">
        <v>63</v>
      </c>
      <c r="G2847" t="s">
        <v>266</v>
      </c>
      <c r="H2847" t="s">
        <v>79</v>
      </c>
      <c r="I2847">
        <v>5.4924585994587773E-3</v>
      </c>
      <c r="J2847" t="s">
        <v>63</v>
      </c>
      <c r="L2847" t="s">
        <v>363</v>
      </c>
      <c r="M2847" t="s">
        <v>79</v>
      </c>
      <c r="N2847">
        <v>1.8971552419583863E-2</v>
      </c>
      <c r="O2847" t="s">
        <v>63</v>
      </c>
    </row>
    <row r="2848" spans="2:15" x14ac:dyDescent="0.45">
      <c r="B2848" t="s">
        <v>169</v>
      </c>
      <c r="C2848" t="s">
        <v>80</v>
      </c>
      <c r="D2848">
        <v>8.1304648356116949E-3</v>
      </c>
      <c r="E2848" t="s">
        <v>63</v>
      </c>
      <c r="G2848" t="s">
        <v>266</v>
      </c>
      <c r="H2848" t="s">
        <v>80</v>
      </c>
      <c r="I2848">
        <v>6.5169169014753009E-3</v>
      </c>
      <c r="J2848" t="s">
        <v>63</v>
      </c>
      <c r="L2848" t="s">
        <v>363</v>
      </c>
      <c r="M2848" t="s">
        <v>80</v>
      </c>
      <c r="N2848">
        <v>1.9956116391184216E-2</v>
      </c>
      <c r="O2848" t="s">
        <v>63</v>
      </c>
    </row>
    <row r="2849" spans="2:15" x14ac:dyDescent="0.45">
      <c r="B2849" t="s">
        <v>169</v>
      </c>
      <c r="C2849" t="s">
        <v>81</v>
      </c>
      <c r="D2849">
        <v>0</v>
      </c>
      <c r="E2849" t="s">
        <v>63</v>
      </c>
      <c r="G2849" t="s">
        <v>266</v>
      </c>
      <c r="H2849" t="s">
        <v>81</v>
      </c>
      <c r="I2849">
        <v>9.6898208797778513E-3</v>
      </c>
      <c r="J2849" t="s">
        <v>63</v>
      </c>
      <c r="L2849" t="s">
        <v>363</v>
      </c>
      <c r="M2849" t="s">
        <v>81</v>
      </c>
      <c r="N2849">
        <v>2.0332185695518173E-2</v>
      </c>
      <c r="O2849" t="s">
        <v>63</v>
      </c>
    </row>
    <row r="2850" spans="2:15" x14ac:dyDescent="0.45">
      <c r="B2850" t="s">
        <v>169</v>
      </c>
      <c r="C2850" t="s">
        <v>82</v>
      </c>
      <c r="D2850">
        <v>0</v>
      </c>
      <c r="E2850" t="s">
        <v>63</v>
      </c>
      <c r="G2850" t="s">
        <v>266</v>
      </c>
      <c r="H2850" t="s">
        <v>82</v>
      </c>
      <c r="I2850">
        <v>2.3672819321645826E-2</v>
      </c>
      <c r="J2850" t="s">
        <v>63</v>
      </c>
      <c r="L2850" t="s">
        <v>363</v>
      </c>
      <c r="M2850" t="s">
        <v>82</v>
      </c>
      <c r="N2850">
        <v>3.0640471470660145E-2</v>
      </c>
      <c r="O2850" t="s">
        <v>63</v>
      </c>
    </row>
    <row r="2851" spans="2:15" x14ac:dyDescent="0.45">
      <c r="B2851" t="s">
        <v>169</v>
      </c>
      <c r="C2851" t="s">
        <v>83</v>
      </c>
      <c r="D2851">
        <v>0</v>
      </c>
      <c r="E2851" t="s">
        <v>63</v>
      </c>
      <c r="G2851" t="s">
        <v>266</v>
      </c>
      <c r="H2851" t="s">
        <v>83</v>
      </c>
      <c r="I2851">
        <v>3.312004547222798E-2</v>
      </c>
      <c r="J2851" t="s">
        <v>63</v>
      </c>
      <c r="L2851" t="s">
        <v>363</v>
      </c>
      <c r="M2851" t="s">
        <v>83</v>
      </c>
      <c r="N2851">
        <v>3.9148343431938459E-2</v>
      </c>
      <c r="O2851" t="s">
        <v>63</v>
      </c>
    </row>
    <row r="2852" spans="2:15" x14ac:dyDescent="0.45">
      <c r="B2852" t="s">
        <v>169</v>
      </c>
      <c r="C2852" t="s">
        <v>84</v>
      </c>
      <c r="D2852">
        <v>0</v>
      </c>
      <c r="E2852" t="s">
        <v>63</v>
      </c>
      <c r="G2852" t="s">
        <v>266</v>
      </c>
      <c r="H2852" t="s">
        <v>84</v>
      </c>
      <c r="I2852">
        <v>1.2591863628754994E-2</v>
      </c>
      <c r="J2852" t="s">
        <v>63</v>
      </c>
      <c r="L2852" t="s">
        <v>363</v>
      </c>
      <c r="M2852" t="s">
        <v>84</v>
      </c>
      <c r="N2852">
        <v>1.5877103211535269E-2</v>
      </c>
      <c r="O2852" t="s">
        <v>63</v>
      </c>
    </row>
    <row r="2853" spans="2:15" x14ac:dyDescent="0.45">
      <c r="B2853" t="s">
        <v>169</v>
      </c>
      <c r="C2853" t="s">
        <v>85</v>
      </c>
      <c r="D2853">
        <v>5.1497565951787328E-3</v>
      </c>
      <c r="E2853" t="s">
        <v>63</v>
      </c>
      <c r="G2853" t="s">
        <v>266</v>
      </c>
      <c r="H2853" t="s">
        <v>85</v>
      </c>
      <c r="I2853">
        <v>1.2046076034144607E-2</v>
      </c>
      <c r="J2853" t="s">
        <v>63</v>
      </c>
      <c r="L2853" t="s">
        <v>363</v>
      </c>
      <c r="M2853" t="s">
        <v>85</v>
      </c>
      <c r="N2853">
        <v>1.5718090679361568E-2</v>
      </c>
      <c r="O2853" t="s">
        <v>63</v>
      </c>
    </row>
    <row r="2854" spans="2:15" x14ac:dyDescent="0.45">
      <c r="B2854" t="s">
        <v>169</v>
      </c>
      <c r="C2854" t="s">
        <v>86</v>
      </c>
      <c r="D2854">
        <v>2.4890597973382066E-2</v>
      </c>
      <c r="E2854" t="s">
        <v>63</v>
      </c>
      <c r="G2854" t="s">
        <v>266</v>
      </c>
      <c r="H2854" t="s">
        <v>86</v>
      </c>
      <c r="I2854">
        <v>1.0121680570664001E-2</v>
      </c>
      <c r="J2854" t="s">
        <v>63</v>
      </c>
      <c r="L2854" t="s">
        <v>363</v>
      </c>
      <c r="M2854" t="s">
        <v>86</v>
      </c>
      <c r="N2854">
        <v>1.5548665127354703E-2</v>
      </c>
      <c r="O2854" t="s">
        <v>63</v>
      </c>
    </row>
    <row r="2855" spans="2:15" x14ac:dyDescent="0.45">
      <c r="B2855" t="s">
        <v>169</v>
      </c>
      <c r="C2855" t="s">
        <v>87</v>
      </c>
      <c r="D2855">
        <v>3.5966990553792835E-2</v>
      </c>
      <c r="E2855" t="s">
        <v>63</v>
      </c>
      <c r="G2855" t="s">
        <v>266</v>
      </c>
      <c r="H2855" t="s">
        <v>87</v>
      </c>
      <c r="I2855">
        <v>9.0012456898191547E-3</v>
      </c>
      <c r="J2855" t="s">
        <v>63</v>
      </c>
      <c r="L2855" t="s">
        <v>363</v>
      </c>
      <c r="M2855" t="s">
        <v>87</v>
      </c>
      <c r="N2855">
        <v>1.5444871604343007E-2</v>
      </c>
      <c r="O2855" t="s">
        <v>63</v>
      </c>
    </row>
    <row r="2856" spans="2:15" x14ac:dyDescent="0.45">
      <c r="B2856" t="s">
        <v>169</v>
      </c>
      <c r="C2856" t="s">
        <v>88</v>
      </c>
      <c r="D2856">
        <v>3.4242877581058373E-2</v>
      </c>
      <c r="E2856" t="s">
        <v>63</v>
      </c>
      <c r="G2856" t="s">
        <v>266</v>
      </c>
      <c r="H2856" t="s">
        <v>88</v>
      </c>
      <c r="I2856">
        <v>8.5074308041507563E-3</v>
      </c>
      <c r="J2856" t="s">
        <v>63</v>
      </c>
      <c r="L2856" t="s">
        <v>363</v>
      </c>
      <c r="M2856" t="s">
        <v>88</v>
      </c>
      <c r="N2856">
        <v>1.5264451974672194E-2</v>
      </c>
      <c r="O2856" t="s">
        <v>63</v>
      </c>
    </row>
    <row r="2857" spans="2:15" x14ac:dyDescent="0.45">
      <c r="B2857" t="s">
        <v>169</v>
      </c>
      <c r="C2857" t="s">
        <v>89</v>
      </c>
      <c r="D2857">
        <v>2.1317351284360634E-2</v>
      </c>
      <c r="E2857" t="s">
        <v>63</v>
      </c>
      <c r="G2857" t="s">
        <v>266</v>
      </c>
      <c r="H2857" t="s">
        <v>89</v>
      </c>
      <c r="I2857">
        <v>7.5141525575860152E-3</v>
      </c>
      <c r="J2857" t="s">
        <v>63</v>
      </c>
      <c r="L2857" t="s">
        <v>363</v>
      </c>
      <c r="M2857" t="s">
        <v>89</v>
      </c>
      <c r="N2857">
        <v>1.5301613640943689E-2</v>
      </c>
      <c r="O2857" t="s">
        <v>63</v>
      </c>
    </row>
    <row r="2858" spans="2:15" x14ac:dyDescent="0.45">
      <c r="B2858" t="s">
        <v>169</v>
      </c>
      <c r="C2858" t="s">
        <v>90</v>
      </c>
      <c r="D2858">
        <v>3.3604576815408557E-3</v>
      </c>
      <c r="E2858" t="s">
        <v>63</v>
      </c>
      <c r="G2858" t="s">
        <v>266</v>
      </c>
      <c r="H2858" t="s">
        <v>90</v>
      </c>
      <c r="I2858">
        <v>7.1852068584615783E-3</v>
      </c>
      <c r="J2858" t="s">
        <v>63</v>
      </c>
      <c r="L2858" t="s">
        <v>363</v>
      </c>
      <c r="M2858" t="s">
        <v>90</v>
      </c>
      <c r="N2858">
        <v>1.5567116322027907E-2</v>
      </c>
      <c r="O2858" t="s">
        <v>63</v>
      </c>
    </row>
    <row r="2859" spans="2:15" x14ac:dyDescent="0.45">
      <c r="B2859" t="s">
        <v>169</v>
      </c>
      <c r="C2859" t="s">
        <v>91</v>
      </c>
      <c r="D2859">
        <v>0</v>
      </c>
      <c r="E2859" t="s">
        <v>63</v>
      </c>
      <c r="G2859" t="s">
        <v>266</v>
      </c>
      <c r="H2859" t="s">
        <v>91</v>
      </c>
      <c r="I2859">
        <v>8.9540590730307276E-3</v>
      </c>
      <c r="J2859" t="s">
        <v>63</v>
      </c>
      <c r="L2859" t="s">
        <v>363</v>
      </c>
      <c r="M2859" t="s">
        <v>91</v>
      </c>
      <c r="N2859">
        <v>1.5513358865499141E-2</v>
      </c>
      <c r="O2859" t="s">
        <v>63</v>
      </c>
    </row>
    <row r="2860" spans="2:15" x14ac:dyDescent="0.45">
      <c r="B2860" t="s">
        <v>169</v>
      </c>
      <c r="C2860" t="s">
        <v>92</v>
      </c>
      <c r="D2860">
        <v>0</v>
      </c>
      <c r="E2860" t="s">
        <v>63</v>
      </c>
      <c r="G2860" t="s">
        <v>266</v>
      </c>
      <c r="H2860" t="s">
        <v>92</v>
      </c>
      <c r="I2860">
        <v>1.8037401291549619E-2</v>
      </c>
      <c r="J2860" t="s">
        <v>63</v>
      </c>
      <c r="L2860" t="s">
        <v>363</v>
      </c>
      <c r="M2860" t="s">
        <v>92</v>
      </c>
      <c r="N2860">
        <v>2.319775540525388E-2</v>
      </c>
      <c r="O2860" t="s">
        <v>63</v>
      </c>
    </row>
    <row r="2861" spans="2:15" x14ac:dyDescent="0.45">
      <c r="B2861" t="s">
        <v>169</v>
      </c>
      <c r="C2861" t="s">
        <v>93</v>
      </c>
      <c r="D2861">
        <v>0</v>
      </c>
      <c r="E2861" t="s">
        <v>63</v>
      </c>
      <c r="G2861" t="s">
        <v>266</v>
      </c>
      <c r="H2861" t="s">
        <v>93</v>
      </c>
      <c r="I2861">
        <v>3.7988026181223565E-2</v>
      </c>
      <c r="J2861" t="s">
        <v>63</v>
      </c>
      <c r="L2861" t="s">
        <v>363</v>
      </c>
      <c r="M2861" t="s">
        <v>93</v>
      </c>
      <c r="N2861">
        <v>3.6917335994037778E-2</v>
      </c>
      <c r="O2861" t="s">
        <v>63</v>
      </c>
    </row>
    <row r="2862" spans="2:15" x14ac:dyDescent="0.45">
      <c r="B2862" t="s">
        <v>169</v>
      </c>
      <c r="C2862" t="s">
        <v>94</v>
      </c>
      <c r="D2862">
        <v>0</v>
      </c>
      <c r="E2862" t="s">
        <v>63</v>
      </c>
      <c r="G2862" t="s">
        <v>266</v>
      </c>
      <c r="H2862" t="s">
        <v>94</v>
      </c>
      <c r="I2862">
        <v>1.475684758607647E-2</v>
      </c>
      <c r="J2862" t="s">
        <v>63</v>
      </c>
      <c r="L2862" t="s">
        <v>363</v>
      </c>
      <c r="M2862" t="s">
        <v>94</v>
      </c>
      <c r="N2862">
        <v>1.497582711477775E-2</v>
      </c>
      <c r="O2862" t="s">
        <v>63</v>
      </c>
    </row>
    <row r="2863" spans="2:15" x14ac:dyDescent="0.45">
      <c r="B2863" t="s">
        <v>169</v>
      </c>
      <c r="C2863" t="s">
        <v>95</v>
      </c>
      <c r="D2863">
        <v>6.4342708371386949E-3</v>
      </c>
      <c r="E2863" t="s">
        <v>63</v>
      </c>
      <c r="G2863" t="s">
        <v>266</v>
      </c>
      <c r="H2863" t="s">
        <v>95</v>
      </c>
      <c r="I2863">
        <v>1.4561256233003403E-2</v>
      </c>
      <c r="J2863" t="s">
        <v>63</v>
      </c>
      <c r="L2863" t="s">
        <v>363</v>
      </c>
      <c r="M2863" t="s">
        <v>95</v>
      </c>
      <c r="N2863">
        <v>1.461127884113852E-2</v>
      </c>
      <c r="O2863" t="s">
        <v>63</v>
      </c>
    </row>
    <row r="2864" spans="2:15" x14ac:dyDescent="0.45">
      <c r="B2864" t="s">
        <v>169</v>
      </c>
      <c r="C2864" t="s">
        <v>96</v>
      </c>
      <c r="D2864">
        <v>3.15013666084097E-2</v>
      </c>
      <c r="E2864" t="s">
        <v>63</v>
      </c>
      <c r="G2864" t="s">
        <v>266</v>
      </c>
      <c r="H2864" t="s">
        <v>96</v>
      </c>
      <c r="I2864">
        <v>1.222562500886696E-2</v>
      </c>
      <c r="J2864" t="s">
        <v>63</v>
      </c>
      <c r="L2864" t="s">
        <v>363</v>
      </c>
      <c r="M2864" t="s">
        <v>96</v>
      </c>
      <c r="N2864">
        <v>1.4042847260198858E-2</v>
      </c>
      <c r="O2864" t="s">
        <v>63</v>
      </c>
    </row>
    <row r="2865" spans="2:15" x14ac:dyDescent="0.45">
      <c r="B2865" t="s">
        <v>169</v>
      </c>
      <c r="C2865" t="s">
        <v>97</v>
      </c>
      <c r="D2865">
        <v>4.5839889492003634E-2</v>
      </c>
      <c r="E2865" t="s">
        <v>63</v>
      </c>
      <c r="G2865" t="s">
        <v>266</v>
      </c>
      <c r="H2865" t="s">
        <v>97</v>
      </c>
      <c r="I2865">
        <v>9.6235375451271237E-3</v>
      </c>
      <c r="J2865" t="s">
        <v>63</v>
      </c>
      <c r="L2865" t="s">
        <v>363</v>
      </c>
      <c r="M2865" t="s">
        <v>97</v>
      </c>
      <c r="N2865">
        <v>1.3735366956319665E-2</v>
      </c>
      <c r="O2865" t="s">
        <v>63</v>
      </c>
    </row>
    <row r="2866" spans="2:15" x14ac:dyDescent="0.45">
      <c r="B2866" t="s">
        <v>169</v>
      </c>
      <c r="C2866" t="s">
        <v>98</v>
      </c>
      <c r="D2866">
        <v>4.5479545574150314E-2</v>
      </c>
      <c r="E2866" t="s">
        <v>63</v>
      </c>
      <c r="G2866" t="s">
        <v>266</v>
      </c>
      <c r="H2866" t="s">
        <v>98</v>
      </c>
      <c r="I2866">
        <v>1.0152676459578061E-2</v>
      </c>
      <c r="J2866" t="s">
        <v>63</v>
      </c>
      <c r="L2866" t="s">
        <v>363</v>
      </c>
      <c r="M2866" t="s">
        <v>98</v>
      </c>
      <c r="N2866">
        <v>1.352102897122541E-2</v>
      </c>
      <c r="O2866" t="s">
        <v>63</v>
      </c>
    </row>
    <row r="2867" spans="2:15" x14ac:dyDescent="0.45">
      <c r="B2867" t="s">
        <v>169</v>
      </c>
      <c r="C2867" t="s">
        <v>99</v>
      </c>
      <c r="D2867">
        <v>3.1006673492404775E-2</v>
      </c>
      <c r="E2867" t="s">
        <v>63</v>
      </c>
      <c r="G2867" t="s">
        <v>266</v>
      </c>
      <c r="H2867" t="s">
        <v>99</v>
      </c>
      <c r="I2867">
        <v>1.0257151514232591E-2</v>
      </c>
      <c r="J2867" t="s">
        <v>63</v>
      </c>
      <c r="L2867" t="s">
        <v>363</v>
      </c>
      <c r="M2867" t="s">
        <v>99</v>
      </c>
      <c r="N2867">
        <v>1.383057416806883E-2</v>
      </c>
      <c r="O2867" t="s">
        <v>63</v>
      </c>
    </row>
    <row r="2868" spans="2:15" x14ac:dyDescent="0.45">
      <c r="B2868" t="s">
        <v>169</v>
      </c>
      <c r="C2868" t="s">
        <v>100</v>
      </c>
      <c r="D2868">
        <v>6.2785563126060489E-3</v>
      </c>
      <c r="E2868" t="s">
        <v>63</v>
      </c>
      <c r="G2868" t="s">
        <v>266</v>
      </c>
      <c r="H2868" t="s">
        <v>100</v>
      </c>
      <c r="I2868">
        <v>9.7200352876745978E-3</v>
      </c>
      <c r="J2868" t="s">
        <v>63</v>
      </c>
      <c r="L2868" t="s">
        <v>363</v>
      </c>
      <c r="M2868" t="s">
        <v>100</v>
      </c>
      <c r="N2868">
        <v>1.4498184108641008E-2</v>
      </c>
      <c r="O2868" t="s">
        <v>63</v>
      </c>
    </row>
    <row r="2869" spans="2:15" x14ac:dyDescent="0.45">
      <c r="B2869" t="s">
        <v>169</v>
      </c>
      <c r="C2869" t="s">
        <v>101</v>
      </c>
      <c r="D2869">
        <v>0</v>
      </c>
      <c r="E2869" t="s">
        <v>63</v>
      </c>
      <c r="G2869" t="s">
        <v>266</v>
      </c>
      <c r="H2869" t="s">
        <v>101</v>
      </c>
      <c r="I2869">
        <v>1.0536507207886785E-2</v>
      </c>
      <c r="J2869" t="s">
        <v>63</v>
      </c>
      <c r="L2869" t="s">
        <v>363</v>
      </c>
      <c r="M2869" t="s">
        <v>101</v>
      </c>
      <c r="N2869">
        <v>1.467637590178847E-2</v>
      </c>
      <c r="O2869" t="s">
        <v>63</v>
      </c>
    </row>
    <row r="2870" spans="2:15" x14ac:dyDescent="0.45">
      <c r="B2870" t="s">
        <v>169</v>
      </c>
      <c r="C2870" t="s">
        <v>102</v>
      </c>
      <c r="D2870">
        <v>0</v>
      </c>
      <c r="E2870" t="s">
        <v>63</v>
      </c>
      <c r="G2870" t="s">
        <v>266</v>
      </c>
      <c r="H2870" t="s">
        <v>102</v>
      </c>
      <c r="I2870">
        <v>2.1216459307226258E-2</v>
      </c>
      <c r="J2870" t="s">
        <v>63</v>
      </c>
      <c r="L2870" t="s">
        <v>363</v>
      </c>
      <c r="M2870" t="s">
        <v>102</v>
      </c>
      <c r="N2870">
        <v>2.1945844594216748E-2</v>
      </c>
      <c r="O2870" t="s">
        <v>63</v>
      </c>
    </row>
    <row r="2871" spans="2:15" x14ac:dyDescent="0.45">
      <c r="B2871" t="s">
        <v>169</v>
      </c>
      <c r="C2871" t="s">
        <v>103</v>
      </c>
      <c r="D2871">
        <v>0</v>
      </c>
      <c r="E2871" t="s">
        <v>63</v>
      </c>
      <c r="G2871" t="s">
        <v>266</v>
      </c>
      <c r="H2871" t="s">
        <v>103</v>
      </c>
      <c r="I2871">
        <v>5.3354613530828161E-2</v>
      </c>
      <c r="J2871" t="s">
        <v>63</v>
      </c>
      <c r="L2871" t="s">
        <v>363</v>
      </c>
      <c r="M2871" t="s">
        <v>103</v>
      </c>
      <c r="N2871">
        <v>2.6361374517717064E-2</v>
      </c>
      <c r="O2871" t="s">
        <v>63</v>
      </c>
    </row>
    <row r="2872" spans="2:15" x14ac:dyDescent="0.45">
      <c r="B2872" t="s">
        <v>169</v>
      </c>
      <c r="C2872" t="s">
        <v>104</v>
      </c>
      <c r="D2872">
        <v>5.2501965171074679E-5</v>
      </c>
      <c r="E2872" t="s">
        <v>63</v>
      </c>
      <c r="G2872" t="s">
        <v>266</v>
      </c>
      <c r="H2872" t="s">
        <v>104</v>
      </c>
      <c r="I2872">
        <v>1.9722503165339286E-2</v>
      </c>
      <c r="J2872" t="s">
        <v>63</v>
      </c>
      <c r="L2872" t="s">
        <v>363</v>
      </c>
      <c r="M2872" t="s">
        <v>104</v>
      </c>
      <c r="N2872">
        <v>1.022528260351549E-2</v>
      </c>
      <c r="O2872" t="s">
        <v>63</v>
      </c>
    </row>
    <row r="2873" spans="2:15" x14ac:dyDescent="0.45">
      <c r="B2873" t="s">
        <v>169</v>
      </c>
      <c r="C2873" t="s">
        <v>105</v>
      </c>
      <c r="D2873">
        <v>1.4407481476175462E-2</v>
      </c>
      <c r="E2873" t="s">
        <v>63</v>
      </c>
      <c r="G2873" t="s">
        <v>266</v>
      </c>
      <c r="H2873" t="s">
        <v>105</v>
      </c>
      <c r="I2873">
        <v>1.7963752466678702E-2</v>
      </c>
      <c r="J2873" t="s">
        <v>63</v>
      </c>
      <c r="L2873" t="s">
        <v>363</v>
      </c>
      <c r="M2873" t="s">
        <v>105</v>
      </c>
      <c r="N2873">
        <v>9.8134009840263551E-3</v>
      </c>
      <c r="O2873" t="s">
        <v>63</v>
      </c>
    </row>
    <row r="2874" spans="2:15" x14ac:dyDescent="0.45">
      <c r="B2874" t="s">
        <v>169</v>
      </c>
      <c r="C2874" t="s">
        <v>106</v>
      </c>
      <c r="D2874">
        <v>3.8851760943298952E-2</v>
      </c>
      <c r="E2874" t="s">
        <v>63</v>
      </c>
      <c r="G2874" t="s">
        <v>266</v>
      </c>
      <c r="H2874" t="s">
        <v>106</v>
      </c>
      <c r="I2874">
        <v>1.4255507445088191E-2</v>
      </c>
      <c r="J2874" t="s">
        <v>63</v>
      </c>
      <c r="L2874" t="s">
        <v>363</v>
      </c>
      <c r="M2874" t="s">
        <v>106</v>
      </c>
      <c r="N2874">
        <v>9.2959869788800335E-3</v>
      </c>
      <c r="O2874" t="s">
        <v>63</v>
      </c>
    </row>
    <row r="2875" spans="2:15" x14ac:dyDescent="0.45">
      <c r="B2875" t="s">
        <v>169</v>
      </c>
      <c r="C2875" t="s">
        <v>107</v>
      </c>
      <c r="D2875">
        <v>5.015892533317972E-2</v>
      </c>
      <c r="E2875" t="s">
        <v>63</v>
      </c>
      <c r="G2875" t="s">
        <v>266</v>
      </c>
      <c r="H2875" t="s">
        <v>107</v>
      </c>
      <c r="I2875">
        <v>1.4059918773384018E-2</v>
      </c>
      <c r="J2875" t="s">
        <v>63</v>
      </c>
      <c r="L2875" t="s">
        <v>363</v>
      </c>
      <c r="M2875" t="s">
        <v>107</v>
      </c>
      <c r="N2875">
        <v>8.9063702540153663E-3</v>
      </c>
      <c r="O2875" t="s">
        <v>63</v>
      </c>
    </row>
    <row r="2876" spans="2:15" x14ac:dyDescent="0.45">
      <c r="B2876" t="s">
        <v>169</v>
      </c>
      <c r="C2876" t="s">
        <v>108</v>
      </c>
      <c r="D2876">
        <v>4.7889487427106019E-2</v>
      </c>
      <c r="E2876" t="s">
        <v>63</v>
      </c>
      <c r="G2876" t="s">
        <v>266</v>
      </c>
      <c r="H2876" t="s">
        <v>108</v>
      </c>
      <c r="I2876">
        <v>1.3805014176379015E-2</v>
      </c>
      <c r="J2876" t="s">
        <v>63</v>
      </c>
      <c r="L2876" t="s">
        <v>363</v>
      </c>
      <c r="M2876" t="s">
        <v>108</v>
      </c>
      <c r="N2876">
        <v>8.7692165309749149E-3</v>
      </c>
      <c r="O2876" t="s">
        <v>63</v>
      </c>
    </row>
    <row r="2877" spans="2:15" x14ac:dyDescent="0.45">
      <c r="B2877" t="s">
        <v>169</v>
      </c>
      <c r="C2877" t="s">
        <v>109</v>
      </c>
      <c r="D2877">
        <v>3.2224128725565654E-2</v>
      </c>
      <c r="E2877" t="s">
        <v>63</v>
      </c>
      <c r="G2877" t="s">
        <v>266</v>
      </c>
      <c r="H2877" t="s">
        <v>109</v>
      </c>
      <c r="I2877">
        <v>1.3941630925669295E-2</v>
      </c>
      <c r="J2877" t="s">
        <v>63</v>
      </c>
      <c r="L2877" t="s">
        <v>363</v>
      </c>
      <c r="M2877" t="s">
        <v>109</v>
      </c>
      <c r="N2877">
        <v>9.1712191505932371E-3</v>
      </c>
      <c r="O2877" t="s">
        <v>63</v>
      </c>
    </row>
    <row r="2878" spans="2:15" x14ac:dyDescent="0.45">
      <c r="B2878" t="s">
        <v>169</v>
      </c>
      <c r="C2878" t="s">
        <v>110</v>
      </c>
      <c r="D2878">
        <v>7.7461953491580766E-3</v>
      </c>
      <c r="E2878" t="s">
        <v>63</v>
      </c>
      <c r="G2878" t="s">
        <v>266</v>
      </c>
      <c r="H2878" t="s">
        <v>110</v>
      </c>
      <c r="I2878">
        <v>1.4229819073297534E-2</v>
      </c>
      <c r="J2878" t="s">
        <v>63</v>
      </c>
      <c r="L2878" t="s">
        <v>363</v>
      </c>
      <c r="M2878" t="s">
        <v>110</v>
      </c>
      <c r="N2878">
        <v>1.0055932898741552E-2</v>
      </c>
      <c r="O2878" t="s">
        <v>63</v>
      </c>
    </row>
    <row r="2879" spans="2:15" x14ac:dyDescent="0.45">
      <c r="B2879" t="s">
        <v>169</v>
      </c>
      <c r="C2879" t="s">
        <v>111</v>
      </c>
      <c r="D2879">
        <v>0</v>
      </c>
      <c r="E2879" t="s">
        <v>63</v>
      </c>
      <c r="G2879" t="s">
        <v>266</v>
      </c>
      <c r="H2879" t="s">
        <v>111</v>
      </c>
      <c r="I2879">
        <v>1.4753046405892261E-2</v>
      </c>
      <c r="J2879" t="s">
        <v>63</v>
      </c>
      <c r="L2879" t="s">
        <v>363</v>
      </c>
      <c r="M2879" t="s">
        <v>111</v>
      </c>
      <c r="N2879">
        <v>1.0580776290296818E-2</v>
      </c>
      <c r="O2879" t="s">
        <v>63</v>
      </c>
    </row>
    <row r="2880" spans="2:15" x14ac:dyDescent="0.45">
      <c r="B2880" t="s">
        <v>169</v>
      </c>
      <c r="C2880" t="s">
        <v>112</v>
      </c>
      <c r="D2880">
        <v>0</v>
      </c>
      <c r="E2880" t="s">
        <v>63</v>
      </c>
      <c r="G2880" t="s">
        <v>266</v>
      </c>
      <c r="H2880" t="s">
        <v>112</v>
      </c>
      <c r="I2880">
        <v>3.0596274679084361E-2</v>
      </c>
      <c r="J2880" t="s">
        <v>63</v>
      </c>
      <c r="L2880" t="s">
        <v>363</v>
      </c>
      <c r="M2880" t="s">
        <v>112</v>
      </c>
      <c r="N2880">
        <v>1.6249457415812234E-2</v>
      </c>
      <c r="O2880" t="s">
        <v>63</v>
      </c>
    </row>
    <row r="2881" spans="2:15" x14ac:dyDescent="0.45">
      <c r="B2881" t="s">
        <v>169</v>
      </c>
      <c r="C2881" t="s">
        <v>113</v>
      </c>
      <c r="D2881">
        <v>0</v>
      </c>
      <c r="E2881" t="s">
        <v>63</v>
      </c>
      <c r="G2881" t="s">
        <v>266</v>
      </c>
      <c r="H2881" t="s">
        <v>113</v>
      </c>
      <c r="I2881">
        <v>5.7474840549784641E-2</v>
      </c>
      <c r="J2881" t="s">
        <v>63</v>
      </c>
      <c r="L2881" t="s">
        <v>363</v>
      </c>
      <c r="M2881" t="s">
        <v>113</v>
      </c>
      <c r="N2881">
        <v>2.8832990725939714E-2</v>
      </c>
      <c r="O2881" t="s">
        <v>63</v>
      </c>
    </row>
    <row r="2882" spans="2:15" x14ac:dyDescent="0.45">
      <c r="B2882" t="s">
        <v>169</v>
      </c>
      <c r="C2882" t="s">
        <v>114</v>
      </c>
      <c r="D2882">
        <v>4.3453729733807238E-4</v>
      </c>
      <c r="E2882" t="s">
        <v>63</v>
      </c>
      <c r="G2882" t="s">
        <v>266</v>
      </c>
      <c r="H2882" t="s">
        <v>114</v>
      </c>
      <c r="I2882">
        <v>1.9249652995806762E-2</v>
      </c>
      <c r="J2882" t="s">
        <v>63</v>
      </c>
      <c r="L2882" t="s">
        <v>363</v>
      </c>
      <c r="M2882" t="s">
        <v>114</v>
      </c>
      <c r="N2882">
        <v>1.0588253483231912E-2</v>
      </c>
      <c r="O2882" t="s">
        <v>63</v>
      </c>
    </row>
    <row r="2883" spans="2:15" x14ac:dyDescent="0.45">
      <c r="B2883" t="s">
        <v>169</v>
      </c>
      <c r="C2883" t="s">
        <v>115</v>
      </c>
      <c r="D2883">
        <v>1.6175509472572396E-2</v>
      </c>
      <c r="E2883" t="s">
        <v>63</v>
      </c>
      <c r="G2883" t="s">
        <v>266</v>
      </c>
      <c r="H2883" t="s">
        <v>115</v>
      </c>
      <c r="I2883">
        <v>1.5651291641901374E-2</v>
      </c>
      <c r="J2883" t="s">
        <v>63</v>
      </c>
      <c r="L2883" t="s">
        <v>363</v>
      </c>
      <c r="M2883" t="s">
        <v>115</v>
      </c>
      <c r="N2883">
        <v>9.6565694285012296E-3</v>
      </c>
      <c r="O2883" t="s">
        <v>63</v>
      </c>
    </row>
    <row r="2884" spans="2:15" x14ac:dyDescent="0.45">
      <c r="B2884" t="s">
        <v>169</v>
      </c>
      <c r="C2884" t="s">
        <v>116</v>
      </c>
      <c r="D2884">
        <v>3.7551166825282707E-2</v>
      </c>
      <c r="E2884" t="s">
        <v>63</v>
      </c>
      <c r="G2884" t="s">
        <v>266</v>
      </c>
      <c r="H2884" t="s">
        <v>116</v>
      </c>
      <c r="I2884">
        <v>1.2905525976978962E-2</v>
      </c>
      <c r="J2884" t="s">
        <v>63</v>
      </c>
      <c r="L2884" t="s">
        <v>363</v>
      </c>
      <c r="M2884" t="s">
        <v>116</v>
      </c>
      <c r="N2884">
        <v>8.9031994016891044E-3</v>
      </c>
      <c r="O2884" t="s">
        <v>63</v>
      </c>
    </row>
    <row r="2885" spans="2:15" x14ac:dyDescent="0.45">
      <c r="B2885" t="s">
        <v>169</v>
      </c>
      <c r="C2885" t="s">
        <v>117</v>
      </c>
      <c r="D2885">
        <v>4.6848326100565739E-2</v>
      </c>
      <c r="E2885" t="s">
        <v>63</v>
      </c>
      <c r="G2885" t="s">
        <v>266</v>
      </c>
      <c r="H2885" t="s">
        <v>117</v>
      </c>
      <c r="I2885">
        <v>1.0731419415546582E-2</v>
      </c>
      <c r="J2885" t="s">
        <v>63</v>
      </c>
      <c r="L2885" t="s">
        <v>363</v>
      </c>
      <c r="M2885" t="s">
        <v>117</v>
      </c>
      <c r="N2885">
        <v>8.8521068913251511E-3</v>
      </c>
      <c r="O2885" t="s">
        <v>63</v>
      </c>
    </row>
    <row r="2886" spans="2:15" x14ac:dyDescent="0.45">
      <c r="B2886" t="s">
        <v>169</v>
      </c>
      <c r="C2886" t="s">
        <v>118</v>
      </c>
      <c r="D2886">
        <v>4.3827900029960731E-2</v>
      </c>
      <c r="E2886" t="s">
        <v>63</v>
      </c>
      <c r="G2886" t="s">
        <v>266</v>
      </c>
      <c r="H2886" t="s">
        <v>118</v>
      </c>
      <c r="I2886">
        <v>7.7309264208149002E-3</v>
      </c>
      <c r="J2886" t="s">
        <v>63</v>
      </c>
      <c r="L2886" t="s">
        <v>363</v>
      </c>
      <c r="M2886" t="s">
        <v>118</v>
      </c>
      <c r="N2886">
        <v>9.0467159402557451E-3</v>
      </c>
      <c r="O2886" t="s">
        <v>63</v>
      </c>
    </row>
    <row r="2887" spans="2:15" x14ac:dyDescent="0.45">
      <c r="B2887" t="s">
        <v>169</v>
      </c>
      <c r="C2887" t="s">
        <v>119</v>
      </c>
      <c r="D2887">
        <v>3.0006741099639956E-2</v>
      </c>
      <c r="E2887" t="s">
        <v>63</v>
      </c>
      <c r="G2887" t="s">
        <v>266</v>
      </c>
      <c r="H2887" t="s">
        <v>119</v>
      </c>
      <c r="I2887">
        <v>7.2076485317911203E-3</v>
      </c>
      <c r="J2887" t="s">
        <v>63</v>
      </c>
      <c r="L2887" t="s">
        <v>363</v>
      </c>
      <c r="M2887" t="s">
        <v>119</v>
      </c>
      <c r="N2887">
        <v>9.7589022898803522E-3</v>
      </c>
      <c r="O2887" t="s">
        <v>63</v>
      </c>
    </row>
    <row r="2888" spans="2:15" x14ac:dyDescent="0.45">
      <c r="B2888" t="s">
        <v>169</v>
      </c>
      <c r="C2888" t="s">
        <v>120</v>
      </c>
      <c r="D2888">
        <v>9.0999644635851602E-3</v>
      </c>
      <c r="E2888" t="s">
        <v>63</v>
      </c>
      <c r="G2888" t="s">
        <v>266</v>
      </c>
      <c r="H2888" t="s">
        <v>120</v>
      </c>
      <c r="I2888">
        <v>8.884397522662275E-3</v>
      </c>
      <c r="J2888" t="s">
        <v>63</v>
      </c>
      <c r="L2888" t="s">
        <v>363</v>
      </c>
      <c r="M2888" t="s">
        <v>120</v>
      </c>
      <c r="N2888">
        <v>1.081423095262405E-2</v>
      </c>
      <c r="O2888" t="s">
        <v>63</v>
      </c>
    </row>
    <row r="2889" spans="2:15" x14ac:dyDescent="0.45">
      <c r="B2889" t="s">
        <v>169</v>
      </c>
      <c r="C2889" t="s">
        <v>121</v>
      </c>
      <c r="D2889">
        <v>4.2863878106249551E-5</v>
      </c>
      <c r="E2889" t="s">
        <v>63</v>
      </c>
      <c r="G2889" t="s">
        <v>266</v>
      </c>
      <c r="H2889" t="s">
        <v>121</v>
      </c>
      <c r="I2889">
        <v>1.2638620782885024E-2</v>
      </c>
      <c r="J2889" t="s">
        <v>63</v>
      </c>
      <c r="L2889" t="s">
        <v>363</v>
      </c>
      <c r="M2889" t="s">
        <v>121</v>
      </c>
      <c r="N2889">
        <v>1.1344553920644467E-2</v>
      </c>
      <c r="O2889" t="s">
        <v>63</v>
      </c>
    </row>
    <row r="2890" spans="2:15" x14ac:dyDescent="0.45">
      <c r="B2890" t="s">
        <v>169</v>
      </c>
      <c r="C2890" t="s">
        <v>122</v>
      </c>
      <c r="D2890">
        <v>0</v>
      </c>
      <c r="E2890" t="s">
        <v>63</v>
      </c>
      <c r="G2890" t="s">
        <v>266</v>
      </c>
      <c r="H2890" t="s">
        <v>122</v>
      </c>
      <c r="I2890">
        <v>3.1840817782480338E-2</v>
      </c>
      <c r="J2890" t="s">
        <v>63</v>
      </c>
      <c r="L2890" t="s">
        <v>363</v>
      </c>
      <c r="M2890" t="s">
        <v>122</v>
      </c>
      <c r="N2890">
        <v>1.7707829043366638E-2</v>
      </c>
      <c r="O2890" t="s">
        <v>63</v>
      </c>
    </row>
    <row r="2891" spans="2:15" x14ac:dyDescent="0.45">
      <c r="B2891" t="s">
        <v>170</v>
      </c>
      <c r="C2891" t="s">
        <v>62</v>
      </c>
      <c r="D2891">
        <v>0</v>
      </c>
      <c r="E2891" t="s">
        <v>63</v>
      </c>
      <c r="G2891" t="s">
        <v>267</v>
      </c>
      <c r="H2891" t="s">
        <v>62</v>
      </c>
      <c r="I2891">
        <v>4.9151835228757532E-2</v>
      </c>
      <c r="J2891" t="s">
        <v>63</v>
      </c>
      <c r="L2891" t="s">
        <v>364</v>
      </c>
      <c r="M2891" t="s">
        <v>62</v>
      </c>
      <c r="N2891">
        <v>1.5507571096960856E-2</v>
      </c>
      <c r="O2891" t="s">
        <v>63</v>
      </c>
    </row>
    <row r="2892" spans="2:15" x14ac:dyDescent="0.45">
      <c r="B2892" t="s">
        <v>170</v>
      </c>
      <c r="C2892" t="s">
        <v>64</v>
      </c>
      <c r="D2892">
        <v>9.2908462356919161E-5</v>
      </c>
      <c r="E2892" t="s">
        <v>63</v>
      </c>
      <c r="G2892" t="s">
        <v>267</v>
      </c>
      <c r="H2892" t="s">
        <v>64</v>
      </c>
      <c r="I2892">
        <v>1.6540751578037329E-2</v>
      </c>
      <c r="J2892" t="s">
        <v>63</v>
      </c>
      <c r="L2892" t="s">
        <v>364</v>
      </c>
      <c r="M2892" t="s">
        <v>64</v>
      </c>
      <c r="N2892">
        <v>7.1475377849939715E-3</v>
      </c>
      <c r="O2892" t="s">
        <v>63</v>
      </c>
    </row>
    <row r="2893" spans="2:15" x14ac:dyDescent="0.45">
      <c r="B2893" t="s">
        <v>170</v>
      </c>
      <c r="C2893" t="s">
        <v>65</v>
      </c>
      <c r="D2893">
        <v>1.1472977279316073E-2</v>
      </c>
      <c r="E2893" t="s">
        <v>63</v>
      </c>
      <c r="G2893" t="s">
        <v>267</v>
      </c>
      <c r="H2893" t="s">
        <v>65</v>
      </c>
      <c r="I2893">
        <v>1.3705645661726764E-2</v>
      </c>
      <c r="J2893" t="s">
        <v>63</v>
      </c>
      <c r="L2893" t="s">
        <v>364</v>
      </c>
      <c r="M2893" t="s">
        <v>65</v>
      </c>
      <c r="N2893">
        <v>7.2319416862810801E-3</v>
      </c>
      <c r="O2893" t="s">
        <v>63</v>
      </c>
    </row>
    <row r="2894" spans="2:15" x14ac:dyDescent="0.45">
      <c r="B2894" t="s">
        <v>170</v>
      </c>
      <c r="C2894" t="s">
        <v>66</v>
      </c>
      <c r="D2894">
        <v>3.1732806938565422E-2</v>
      </c>
      <c r="E2894" t="s">
        <v>63</v>
      </c>
      <c r="G2894" t="s">
        <v>267</v>
      </c>
      <c r="H2894" t="s">
        <v>66</v>
      </c>
      <c r="I2894">
        <v>1.0506227535489535E-2</v>
      </c>
      <c r="J2894" t="s">
        <v>63</v>
      </c>
      <c r="L2894" t="s">
        <v>364</v>
      </c>
      <c r="M2894" t="s">
        <v>66</v>
      </c>
      <c r="N2894">
        <v>7.2043460637549574E-3</v>
      </c>
      <c r="O2894" t="s">
        <v>63</v>
      </c>
    </row>
    <row r="2895" spans="2:15" x14ac:dyDescent="0.45">
      <c r="B2895" t="s">
        <v>170</v>
      </c>
      <c r="C2895" t="s">
        <v>67</v>
      </c>
      <c r="D2895">
        <v>4.2167196231595212E-2</v>
      </c>
      <c r="E2895" t="s">
        <v>63</v>
      </c>
      <c r="G2895" t="s">
        <v>267</v>
      </c>
      <c r="H2895" t="s">
        <v>67</v>
      </c>
      <c r="I2895">
        <v>8.4940206553836672E-3</v>
      </c>
      <c r="J2895" t="s">
        <v>63</v>
      </c>
      <c r="L2895" t="s">
        <v>364</v>
      </c>
      <c r="M2895" t="s">
        <v>67</v>
      </c>
      <c r="N2895">
        <v>7.0506114970391833E-3</v>
      </c>
      <c r="O2895" t="s">
        <v>63</v>
      </c>
    </row>
    <row r="2896" spans="2:15" x14ac:dyDescent="0.45">
      <c r="B2896" t="s">
        <v>170</v>
      </c>
      <c r="C2896" t="s">
        <v>68</v>
      </c>
      <c r="D2896">
        <v>4.0205722509505958E-2</v>
      </c>
      <c r="E2896" t="s">
        <v>63</v>
      </c>
      <c r="G2896" t="s">
        <v>267</v>
      </c>
      <c r="H2896" t="s">
        <v>68</v>
      </c>
      <c r="I2896">
        <v>6.9249000496666487E-3</v>
      </c>
      <c r="J2896" t="s">
        <v>63</v>
      </c>
      <c r="L2896" t="s">
        <v>364</v>
      </c>
      <c r="M2896" t="s">
        <v>68</v>
      </c>
      <c r="N2896">
        <v>6.4088905625547228E-3</v>
      </c>
      <c r="O2896" t="s">
        <v>63</v>
      </c>
    </row>
    <row r="2897" spans="2:15" x14ac:dyDescent="0.45">
      <c r="B2897" t="s">
        <v>170</v>
      </c>
      <c r="C2897" t="s">
        <v>69</v>
      </c>
      <c r="D2897">
        <v>2.7537463446413227E-2</v>
      </c>
      <c r="E2897" t="s">
        <v>63</v>
      </c>
      <c r="G2897" t="s">
        <v>267</v>
      </c>
      <c r="H2897" t="s">
        <v>69</v>
      </c>
      <c r="I2897">
        <v>7.8457045999059567E-3</v>
      </c>
      <c r="J2897" t="s">
        <v>63</v>
      </c>
      <c r="L2897" t="s">
        <v>364</v>
      </c>
      <c r="M2897" t="s">
        <v>69</v>
      </c>
      <c r="N2897">
        <v>5.6322966960179795E-3</v>
      </c>
      <c r="O2897" t="s">
        <v>63</v>
      </c>
    </row>
    <row r="2898" spans="2:15" x14ac:dyDescent="0.45">
      <c r="B2898" t="s">
        <v>170</v>
      </c>
      <c r="C2898" t="s">
        <v>70</v>
      </c>
      <c r="D2898">
        <v>8.9505135779826342E-3</v>
      </c>
      <c r="E2898" t="s">
        <v>63</v>
      </c>
      <c r="G2898" t="s">
        <v>267</v>
      </c>
      <c r="H2898" t="s">
        <v>70</v>
      </c>
      <c r="I2898">
        <v>1.0806850733149277E-2</v>
      </c>
      <c r="J2898" t="s">
        <v>63</v>
      </c>
      <c r="L2898" t="s">
        <v>364</v>
      </c>
      <c r="M2898" t="s">
        <v>70</v>
      </c>
      <c r="N2898">
        <v>5.0870424736309833E-3</v>
      </c>
      <c r="O2898" t="s">
        <v>63</v>
      </c>
    </row>
    <row r="2899" spans="2:15" x14ac:dyDescent="0.45">
      <c r="B2899" t="s">
        <v>170</v>
      </c>
      <c r="C2899" t="s">
        <v>71</v>
      </c>
      <c r="D2899">
        <v>2.2315529410192516E-5</v>
      </c>
      <c r="E2899" t="s">
        <v>63</v>
      </c>
      <c r="G2899" t="s">
        <v>267</v>
      </c>
      <c r="H2899" t="s">
        <v>71</v>
      </c>
      <c r="I2899">
        <v>1.5612048562655838E-2</v>
      </c>
      <c r="J2899" t="s">
        <v>63</v>
      </c>
      <c r="L2899" t="s">
        <v>364</v>
      </c>
      <c r="M2899" t="s">
        <v>71</v>
      </c>
      <c r="N2899">
        <v>5.2203676001144565E-3</v>
      </c>
      <c r="O2899" t="s">
        <v>63</v>
      </c>
    </row>
    <row r="2900" spans="2:15" x14ac:dyDescent="0.45">
      <c r="B2900" t="s">
        <v>170</v>
      </c>
      <c r="C2900" t="s">
        <v>72</v>
      </c>
      <c r="D2900">
        <v>0</v>
      </c>
      <c r="E2900" t="s">
        <v>63</v>
      </c>
      <c r="G2900" t="s">
        <v>267</v>
      </c>
      <c r="H2900" t="s">
        <v>72</v>
      </c>
      <c r="I2900">
        <v>3.1407798293175852E-2</v>
      </c>
      <c r="J2900" t="s">
        <v>63</v>
      </c>
      <c r="L2900" t="s">
        <v>364</v>
      </c>
      <c r="M2900" t="s">
        <v>72</v>
      </c>
      <c r="N2900">
        <v>8.0513223912460751E-3</v>
      </c>
      <c r="O2900" t="s">
        <v>63</v>
      </c>
    </row>
    <row r="2901" spans="2:15" x14ac:dyDescent="0.45">
      <c r="B2901" t="s">
        <v>170</v>
      </c>
      <c r="C2901" t="s">
        <v>73</v>
      </c>
      <c r="D2901">
        <v>0</v>
      </c>
      <c r="E2901" t="s">
        <v>63</v>
      </c>
      <c r="G2901" t="s">
        <v>267</v>
      </c>
      <c r="H2901" t="s">
        <v>73</v>
      </c>
      <c r="I2901">
        <v>3.6431748507667193E-2</v>
      </c>
      <c r="J2901" t="s">
        <v>63</v>
      </c>
      <c r="L2901" t="s">
        <v>364</v>
      </c>
      <c r="M2901" t="s">
        <v>73</v>
      </c>
      <c r="N2901">
        <v>2.5389255247838933E-2</v>
      </c>
      <c r="O2901" t="s">
        <v>63</v>
      </c>
    </row>
    <row r="2902" spans="2:15" x14ac:dyDescent="0.45">
      <c r="B2902" t="s">
        <v>170</v>
      </c>
      <c r="C2902" t="s">
        <v>74</v>
      </c>
      <c r="D2902">
        <v>0</v>
      </c>
      <c r="E2902" t="s">
        <v>63</v>
      </c>
      <c r="G2902" t="s">
        <v>267</v>
      </c>
      <c r="H2902" t="s">
        <v>74</v>
      </c>
      <c r="I2902">
        <v>1.2406715080409062E-2</v>
      </c>
      <c r="J2902" t="s">
        <v>63</v>
      </c>
      <c r="L2902" t="s">
        <v>364</v>
      </c>
      <c r="M2902" t="s">
        <v>74</v>
      </c>
      <c r="N2902">
        <v>1.0018754391860115E-2</v>
      </c>
      <c r="O2902" t="s">
        <v>63</v>
      </c>
    </row>
    <row r="2903" spans="2:15" x14ac:dyDescent="0.45">
      <c r="B2903" t="s">
        <v>170</v>
      </c>
      <c r="C2903" t="s">
        <v>75</v>
      </c>
      <c r="D2903">
        <v>1.0951921634187406E-2</v>
      </c>
      <c r="E2903" t="s">
        <v>63</v>
      </c>
      <c r="G2903" t="s">
        <v>267</v>
      </c>
      <c r="H2903" t="s">
        <v>75</v>
      </c>
      <c r="I2903">
        <v>1.1448762391542232E-2</v>
      </c>
      <c r="J2903" t="s">
        <v>63</v>
      </c>
      <c r="L2903" t="s">
        <v>364</v>
      </c>
      <c r="M2903" t="s">
        <v>75</v>
      </c>
      <c r="N2903">
        <v>9.481276781706344E-3</v>
      </c>
      <c r="O2903" t="s">
        <v>63</v>
      </c>
    </row>
    <row r="2904" spans="2:15" x14ac:dyDescent="0.45">
      <c r="B2904" t="s">
        <v>170</v>
      </c>
      <c r="C2904" t="s">
        <v>76</v>
      </c>
      <c r="D2904">
        <v>3.4332367597095965E-2</v>
      </c>
      <c r="E2904" t="s">
        <v>63</v>
      </c>
      <c r="G2904" t="s">
        <v>267</v>
      </c>
      <c r="H2904" t="s">
        <v>76</v>
      </c>
      <c r="I2904">
        <v>8.9422350751036089E-3</v>
      </c>
      <c r="J2904" t="s">
        <v>63</v>
      </c>
      <c r="L2904" t="s">
        <v>364</v>
      </c>
      <c r="M2904" t="s">
        <v>76</v>
      </c>
      <c r="N2904">
        <v>9.2004199613233955E-3</v>
      </c>
      <c r="O2904" t="s">
        <v>63</v>
      </c>
    </row>
    <row r="2905" spans="2:15" x14ac:dyDescent="0.45">
      <c r="B2905" t="s">
        <v>170</v>
      </c>
      <c r="C2905" t="s">
        <v>77</v>
      </c>
      <c r="D2905">
        <v>4.5743705435110894E-2</v>
      </c>
      <c r="E2905" t="s">
        <v>63</v>
      </c>
      <c r="G2905" t="s">
        <v>267</v>
      </c>
      <c r="H2905" t="s">
        <v>77</v>
      </c>
      <c r="I2905">
        <v>7.9541994721514745E-3</v>
      </c>
      <c r="J2905" t="s">
        <v>63</v>
      </c>
      <c r="L2905" t="s">
        <v>364</v>
      </c>
      <c r="M2905" t="s">
        <v>77</v>
      </c>
      <c r="N2905">
        <v>9.1399379217802865E-3</v>
      </c>
      <c r="O2905" t="s">
        <v>63</v>
      </c>
    </row>
    <row r="2906" spans="2:15" x14ac:dyDescent="0.45">
      <c r="B2906" t="s">
        <v>170</v>
      </c>
      <c r="C2906" t="s">
        <v>78</v>
      </c>
      <c r="D2906">
        <v>4.3696709286053098E-2</v>
      </c>
      <c r="E2906" t="s">
        <v>63</v>
      </c>
      <c r="G2906" t="s">
        <v>267</v>
      </c>
      <c r="H2906" t="s">
        <v>78</v>
      </c>
      <c r="I2906">
        <v>6.563739306414869E-3</v>
      </c>
      <c r="J2906" t="s">
        <v>63</v>
      </c>
      <c r="L2906" t="s">
        <v>364</v>
      </c>
      <c r="M2906" t="s">
        <v>78</v>
      </c>
      <c r="N2906">
        <v>8.9369085667627031E-3</v>
      </c>
      <c r="O2906" t="s">
        <v>63</v>
      </c>
    </row>
    <row r="2907" spans="2:15" x14ac:dyDescent="0.45">
      <c r="B2907" t="s">
        <v>170</v>
      </c>
      <c r="C2907" t="s">
        <v>79</v>
      </c>
      <c r="D2907">
        <v>2.9354889146017311E-2</v>
      </c>
      <c r="E2907" t="s">
        <v>63</v>
      </c>
      <c r="G2907" t="s">
        <v>267</v>
      </c>
      <c r="H2907" t="s">
        <v>79</v>
      </c>
      <c r="I2907">
        <v>6.2770023741422678E-3</v>
      </c>
      <c r="J2907" t="s">
        <v>63</v>
      </c>
      <c r="L2907" t="s">
        <v>364</v>
      </c>
      <c r="M2907" t="s">
        <v>79</v>
      </c>
      <c r="N2907">
        <v>8.8361382243862772E-3</v>
      </c>
      <c r="O2907" t="s">
        <v>63</v>
      </c>
    </row>
    <row r="2908" spans="2:15" x14ac:dyDescent="0.45">
      <c r="B2908" t="s">
        <v>170</v>
      </c>
      <c r="C2908" t="s">
        <v>80</v>
      </c>
      <c r="D2908">
        <v>6.929908220430772E-3</v>
      </c>
      <c r="E2908" t="s">
        <v>63</v>
      </c>
      <c r="G2908" t="s">
        <v>267</v>
      </c>
      <c r="H2908" t="s">
        <v>80</v>
      </c>
      <c r="I2908">
        <v>7.2921034297968061E-3</v>
      </c>
      <c r="J2908" t="s">
        <v>63</v>
      </c>
      <c r="L2908" t="s">
        <v>364</v>
      </c>
      <c r="M2908" t="s">
        <v>80</v>
      </c>
      <c r="N2908">
        <v>9.2068636730176269E-3</v>
      </c>
      <c r="O2908" t="s">
        <v>63</v>
      </c>
    </row>
    <row r="2909" spans="2:15" x14ac:dyDescent="0.45">
      <c r="B2909" t="s">
        <v>170</v>
      </c>
      <c r="C2909" t="s">
        <v>81</v>
      </c>
      <c r="D2909">
        <v>0</v>
      </c>
      <c r="E2909" t="s">
        <v>63</v>
      </c>
      <c r="G2909" t="s">
        <v>267</v>
      </c>
      <c r="H2909" t="s">
        <v>81</v>
      </c>
      <c r="I2909">
        <v>1.0663519018263483E-2</v>
      </c>
      <c r="J2909" t="s">
        <v>63</v>
      </c>
      <c r="L2909" t="s">
        <v>364</v>
      </c>
      <c r="M2909" t="s">
        <v>81</v>
      </c>
      <c r="N2909">
        <v>9.4394613846168329E-3</v>
      </c>
      <c r="O2909" t="s">
        <v>63</v>
      </c>
    </row>
    <row r="2910" spans="2:15" x14ac:dyDescent="0.45">
      <c r="B2910" t="s">
        <v>170</v>
      </c>
      <c r="C2910" t="s">
        <v>82</v>
      </c>
      <c r="D2910">
        <v>0</v>
      </c>
      <c r="E2910" t="s">
        <v>63</v>
      </c>
      <c r="G2910" t="s">
        <v>267</v>
      </c>
      <c r="H2910" t="s">
        <v>82</v>
      </c>
      <c r="I2910">
        <v>2.2707771793327603E-2</v>
      </c>
      <c r="J2910" t="s">
        <v>63</v>
      </c>
      <c r="L2910" t="s">
        <v>364</v>
      </c>
      <c r="M2910" t="s">
        <v>82</v>
      </c>
      <c r="N2910">
        <v>1.4561845256715269E-2</v>
      </c>
      <c r="O2910" t="s">
        <v>63</v>
      </c>
    </row>
    <row r="2911" spans="2:15" x14ac:dyDescent="0.45">
      <c r="B2911" t="s">
        <v>170</v>
      </c>
      <c r="C2911" t="s">
        <v>83</v>
      </c>
      <c r="D2911">
        <v>0</v>
      </c>
      <c r="E2911" t="s">
        <v>63</v>
      </c>
      <c r="G2911" t="s">
        <v>267</v>
      </c>
      <c r="H2911" t="s">
        <v>83</v>
      </c>
      <c r="I2911">
        <v>3.4823535248517237E-2</v>
      </c>
      <c r="J2911" t="s">
        <v>63</v>
      </c>
      <c r="L2911" t="s">
        <v>364</v>
      </c>
      <c r="M2911" t="s">
        <v>83</v>
      </c>
      <c r="N2911">
        <v>5.1931655481515585E-2</v>
      </c>
      <c r="O2911" t="s">
        <v>63</v>
      </c>
    </row>
    <row r="2912" spans="2:15" x14ac:dyDescent="0.45">
      <c r="B2912" t="s">
        <v>170</v>
      </c>
      <c r="C2912" t="s">
        <v>84</v>
      </c>
      <c r="D2912">
        <v>0</v>
      </c>
      <c r="E2912" t="s">
        <v>63</v>
      </c>
      <c r="G2912" t="s">
        <v>267</v>
      </c>
      <c r="H2912" t="s">
        <v>84</v>
      </c>
      <c r="I2912">
        <v>1.3550365839046674E-2</v>
      </c>
      <c r="J2912" t="s">
        <v>63</v>
      </c>
      <c r="L2912" t="s">
        <v>364</v>
      </c>
      <c r="M2912" t="s">
        <v>84</v>
      </c>
      <c r="N2912">
        <v>2.0190121121531547E-2</v>
      </c>
      <c r="O2912" t="s">
        <v>63</v>
      </c>
    </row>
    <row r="2913" spans="2:15" x14ac:dyDescent="0.45">
      <c r="B2913" t="s">
        <v>170</v>
      </c>
      <c r="C2913" t="s">
        <v>85</v>
      </c>
      <c r="D2913">
        <v>6.3808176495311992E-3</v>
      </c>
      <c r="E2913" t="s">
        <v>63</v>
      </c>
      <c r="G2913" t="s">
        <v>267</v>
      </c>
      <c r="H2913" t="s">
        <v>85</v>
      </c>
      <c r="I2913">
        <v>1.317716357391188E-2</v>
      </c>
      <c r="J2913" t="s">
        <v>63</v>
      </c>
      <c r="L2913" t="s">
        <v>364</v>
      </c>
      <c r="M2913" t="s">
        <v>85</v>
      </c>
      <c r="N2913">
        <v>1.9973478777749163E-2</v>
      </c>
      <c r="O2913" t="s">
        <v>63</v>
      </c>
    </row>
    <row r="2914" spans="2:15" x14ac:dyDescent="0.45">
      <c r="B2914" t="s">
        <v>170</v>
      </c>
      <c r="C2914" t="s">
        <v>86</v>
      </c>
      <c r="D2914">
        <v>2.5130747807732248E-2</v>
      </c>
      <c r="E2914" t="s">
        <v>63</v>
      </c>
      <c r="G2914" t="s">
        <v>267</v>
      </c>
      <c r="H2914" t="s">
        <v>86</v>
      </c>
      <c r="I2914">
        <v>1.1309272104926405E-2</v>
      </c>
      <c r="J2914" t="s">
        <v>63</v>
      </c>
      <c r="L2914" t="s">
        <v>364</v>
      </c>
      <c r="M2914" t="s">
        <v>86</v>
      </c>
      <c r="N2914">
        <v>1.9782834940756808E-2</v>
      </c>
      <c r="O2914" t="s">
        <v>63</v>
      </c>
    </row>
    <row r="2915" spans="2:15" x14ac:dyDescent="0.45">
      <c r="B2915" t="s">
        <v>170</v>
      </c>
      <c r="C2915" t="s">
        <v>87</v>
      </c>
      <c r="D2915">
        <v>3.5160682074181299E-2</v>
      </c>
      <c r="E2915" t="s">
        <v>63</v>
      </c>
      <c r="G2915" t="s">
        <v>267</v>
      </c>
      <c r="H2915" t="s">
        <v>87</v>
      </c>
      <c r="I2915">
        <v>1.0868930117484507E-2</v>
      </c>
      <c r="J2915" t="s">
        <v>63</v>
      </c>
      <c r="L2915" t="s">
        <v>364</v>
      </c>
      <c r="M2915" t="s">
        <v>87</v>
      </c>
      <c r="N2915">
        <v>1.9698543651323758E-2</v>
      </c>
      <c r="O2915" t="s">
        <v>63</v>
      </c>
    </row>
    <row r="2916" spans="2:15" x14ac:dyDescent="0.45">
      <c r="B2916" t="s">
        <v>170</v>
      </c>
      <c r="C2916" t="s">
        <v>88</v>
      </c>
      <c r="D2916">
        <v>3.2719172642251264E-2</v>
      </c>
      <c r="E2916" t="s">
        <v>63</v>
      </c>
      <c r="G2916" t="s">
        <v>267</v>
      </c>
      <c r="H2916" t="s">
        <v>88</v>
      </c>
      <c r="I2916">
        <v>1.1036131148294258E-2</v>
      </c>
      <c r="J2916" t="s">
        <v>63</v>
      </c>
      <c r="L2916" t="s">
        <v>364</v>
      </c>
      <c r="M2916" t="s">
        <v>88</v>
      </c>
      <c r="N2916">
        <v>1.958194992764966E-2</v>
      </c>
      <c r="O2916" t="s">
        <v>63</v>
      </c>
    </row>
    <row r="2917" spans="2:15" x14ac:dyDescent="0.45">
      <c r="B2917" t="s">
        <v>170</v>
      </c>
      <c r="C2917" t="s">
        <v>89</v>
      </c>
      <c r="D2917">
        <v>1.9696771305676698E-2</v>
      </c>
      <c r="E2917" t="s">
        <v>63</v>
      </c>
      <c r="G2917" t="s">
        <v>267</v>
      </c>
      <c r="H2917" t="s">
        <v>89</v>
      </c>
      <c r="I2917">
        <v>1.0023076156288604E-2</v>
      </c>
      <c r="J2917" t="s">
        <v>63</v>
      </c>
      <c r="L2917" t="s">
        <v>364</v>
      </c>
      <c r="M2917" t="s">
        <v>89</v>
      </c>
      <c r="N2917">
        <v>2.0408884906523681E-2</v>
      </c>
      <c r="O2917" t="s">
        <v>63</v>
      </c>
    </row>
    <row r="2918" spans="2:15" x14ac:dyDescent="0.45">
      <c r="B2918" t="s">
        <v>170</v>
      </c>
      <c r="C2918" t="s">
        <v>90</v>
      </c>
      <c r="D2918">
        <v>2.7405673382134271E-3</v>
      </c>
      <c r="E2918" t="s">
        <v>63</v>
      </c>
      <c r="G2918" t="s">
        <v>267</v>
      </c>
      <c r="H2918" t="s">
        <v>90</v>
      </c>
      <c r="I2918">
        <v>8.999753925089192E-3</v>
      </c>
      <c r="J2918" t="s">
        <v>63</v>
      </c>
      <c r="L2918" t="s">
        <v>364</v>
      </c>
      <c r="M2918" t="s">
        <v>90</v>
      </c>
      <c r="N2918">
        <v>2.1438023340789383E-2</v>
      </c>
      <c r="O2918" t="s">
        <v>63</v>
      </c>
    </row>
    <row r="2919" spans="2:15" x14ac:dyDescent="0.45">
      <c r="B2919" t="s">
        <v>170</v>
      </c>
      <c r="C2919" t="s">
        <v>91</v>
      </c>
      <c r="D2919">
        <v>0</v>
      </c>
      <c r="E2919" t="s">
        <v>63</v>
      </c>
      <c r="G2919" t="s">
        <v>267</v>
      </c>
      <c r="H2919" t="s">
        <v>91</v>
      </c>
      <c r="I2919">
        <v>1.0801527650933535E-2</v>
      </c>
      <c r="J2919" t="s">
        <v>63</v>
      </c>
      <c r="L2919" t="s">
        <v>364</v>
      </c>
      <c r="M2919" t="s">
        <v>91</v>
      </c>
      <c r="N2919">
        <v>2.1335529259462482E-2</v>
      </c>
      <c r="O2919" t="s">
        <v>63</v>
      </c>
    </row>
    <row r="2920" spans="2:15" x14ac:dyDescent="0.45">
      <c r="B2920" t="s">
        <v>170</v>
      </c>
      <c r="C2920" t="s">
        <v>92</v>
      </c>
      <c r="D2920">
        <v>0</v>
      </c>
      <c r="E2920" t="s">
        <v>63</v>
      </c>
      <c r="G2920" t="s">
        <v>267</v>
      </c>
      <c r="H2920" t="s">
        <v>92</v>
      </c>
      <c r="I2920">
        <v>2.0015893791260304E-2</v>
      </c>
      <c r="J2920" t="s">
        <v>63</v>
      </c>
      <c r="L2920" t="s">
        <v>364</v>
      </c>
      <c r="M2920" t="s">
        <v>92</v>
      </c>
      <c r="N2920">
        <v>3.2890700430859718E-2</v>
      </c>
      <c r="O2920" t="s">
        <v>63</v>
      </c>
    </row>
    <row r="2921" spans="2:15" x14ac:dyDescent="0.45">
      <c r="B2921" t="s">
        <v>170</v>
      </c>
      <c r="C2921" t="s">
        <v>93</v>
      </c>
      <c r="D2921">
        <v>0</v>
      </c>
      <c r="E2921" t="s">
        <v>63</v>
      </c>
      <c r="G2921" t="s">
        <v>267</v>
      </c>
      <c r="H2921" t="s">
        <v>93</v>
      </c>
      <c r="I2921">
        <v>3.6136387110218195E-2</v>
      </c>
      <c r="J2921" t="s">
        <v>63</v>
      </c>
      <c r="L2921" t="s">
        <v>364</v>
      </c>
      <c r="M2921" t="s">
        <v>93</v>
      </c>
      <c r="N2921">
        <v>5.8026913188987138E-2</v>
      </c>
      <c r="O2921" t="s">
        <v>63</v>
      </c>
    </row>
    <row r="2922" spans="2:15" x14ac:dyDescent="0.45">
      <c r="B2922" t="s">
        <v>170</v>
      </c>
      <c r="C2922" t="s">
        <v>94</v>
      </c>
      <c r="D2922">
        <v>0</v>
      </c>
      <c r="E2922" t="s">
        <v>63</v>
      </c>
      <c r="G2922" t="s">
        <v>267</v>
      </c>
      <c r="H2922" t="s">
        <v>94</v>
      </c>
      <c r="I2922">
        <v>1.4306914837956207E-2</v>
      </c>
      <c r="J2922" t="s">
        <v>63</v>
      </c>
      <c r="L2922" t="s">
        <v>364</v>
      </c>
      <c r="M2922" t="s">
        <v>94</v>
      </c>
      <c r="N2922">
        <v>2.3281573522334124E-2</v>
      </c>
      <c r="O2922" t="s">
        <v>63</v>
      </c>
    </row>
    <row r="2923" spans="2:15" x14ac:dyDescent="0.45">
      <c r="B2923" t="s">
        <v>170</v>
      </c>
      <c r="C2923" t="s">
        <v>95</v>
      </c>
      <c r="D2923">
        <v>8.3912352955063628E-3</v>
      </c>
      <c r="E2923" t="s">
        <v>63</v>
      </c>
      <c r="G2923" t="s">
        <v>267</v>
      </c>
      <c r="H2923" t="s">
        <v>95</v>
      </c>
      <c r="I2923">
        <v>1.4208339623696513E-2</v>
      </c>
      <c r="J2923" t="s">
        <v>63</v>
      </c>
      <c r="L2923" t="s">
        <v>364</v>
      </c>
      <c r="M2923" t="s">
        <v>95</v>
      </c>
      <c r="N2923">
        <v>2.2958252880726469E-2</v>
      </c>
      <c r="O2923" t="s">
        <v>63</v>
      </c>
    </row>
    <row r="2924" spans="2:15" x14ac:dyDescent="0.45">
      <c r="B2924" t="s">
        <v>170</v>
      </c>
      <c r="C2924" t="s">
        <v>96</v>
      </c>
      <c r="D2924">
        <v>3.3736445792310082E-2</v>
      </c>
      <c r="E2924" t="s">
        <v>63</v>
      </c>
      <c r="G2924" t="s">
        <v>267</v>
      </c>
      <c r="H2924" t="s">
        <v>96</v>
      </c>
      <c r="I2924">
        <v>1.2362958123775475E-2</v>
      </c>
      <c r="J2924" t="s">
        <v>63</v>
      </c>
      <c r="L2924" t="s">
        <v>364</v>
      </c>
      <c r="M2924" t="s">
        <v>96</v>
      </c>
      <c r="N2924">
        <v>2.2676720604156209E-2</v>
      </c>
      <c r="O2924" t="s">
        <v>63</v>
      </c>
    </row>
    <row r="2925" spans="2:15" x14ac:dyDescent="0.45">
      <c r="B2925" t="s">
        <v>170</v>
      </c>
      <c r="C2925" t="s">
        <v>97</v>
      </c>
      <c r="D2925">
        <v>4.6953871588860954E-2</v>
      </c>
      <c r="E2925" t="s">
        <v>63</v>
      </c>
      <c r="G2925" t="s">
        <v>267</v>
      </c>
      <c r="H2925" t="s">
        <v>97</v>
      </c>
      <c r="I2925">
        <v>1.1700908080855381E-2</v>
      </c>
      <c r="J2925" t="s">
        <v>63</v>
      </c>
      <c r="L2925" t="s">
        <v>364</v>
      </c>
      <c r="M2925" t="s">
        <v>97</v>
      </c>
      <c r="N2925">
        <v>2.2479875002864771E-2</v>
      </c>
      <c r="O2925" t="s">
        <v>63</v>
      </c>
    </row>
    <row r="2926" spans="2:15" x14ac:dyDescent="0.45">
      <c r="B2926" t="s">
        <v>170</v>
      </c>
      <c r="C2926" t="s">
        <v>98</v>
      </c>
      <c r="D2926">
        <v>4.5798451137483723E-2</v>
      </c>
      <c r="E2926" t="s">
        <v>63</v>
      </c>
      <c r="G2926" t="s">
        <v>267</v>
      </c>
      <c r="H2926" t="s">
        <v>98</v>
      </c>
      <c r="I2926">
        <v>1.3444544072063329E-2</v>
      </c>
      <c r="J2926" t="s">
        <v>63</v>
      </c>
      <c r="L2926" t="s">
        <v>364</v>
      </c>
      <c r="M2926" t="s">
        <v>98</v>
      </c>
      <c r="N2926">
        <v>2.2030779405186517E-2</v>
      </c>
      <c r="O2926" t="s">
        <v>63</v>
      </c>
    </row>
    <row r="2927" spans="2:15" x14ac:dyDescent="0.45">
      <c r="B2927" t="s">
        <v>170</v>
      </c>
      <c r="C2927" t="s">
        <v>99</v>
      </c>
      <c r="D2927">
        <v>3.0380572999630314E-2</v>
      </c>
      <c r="E2927" t="s">
        <v>63</v>
      </c>
      <c r="G2927" t="s">
        <v>267</v>
      </c>
      <c r="H2927" t="s">
        <v>99</v>
      </c>
      <c r="I2927">
        <v>1.3398524807575756E-2</v>
      </c>
      <c r="J2927" t="s">
        <v>63</v>
      </c>
      <c r="L2927" t="s">
        <v>364</v>
      </c>
      <c r="M2927" t="s">
        <v>99</v>
      </c>
      <c r="N2927">
        <v>2.2271375217302533E-2</v>
      </c>
      <c r="O2927" t="s">
        <v>63</v>
      </c>
    </row>
    <row r="2928" spans="2:15" x14ac:dyDescent="0.45">
      <c r="B2928" t="s">
        <v>170</v>
      </c>
      <c r="C2928" t="s">
        <v>100</v>
      </c>
      <c r="D2928">
        <v>5.2915951660566455E-3</v>
      </c>
      <c r="E2928" t="s">
        <v>63</v>
      </c>
      <c r="G2928" t="s">
        <v>267</v>
      </c>
      <c r="H2928" t="s">
        <v>100</v>
      </c>
      <c r="I2928">
        <v>1.2005714232681887E-2</v>
      </c>
      <c r="J2928" t="s">
        <v>63</v>
      </c>
      <c r="L2928" t="s">
        <v>364</v>
      </c>
      <c r="M2928" t="s">
        <v>100</v>
      </c>
      <c r="N2928">
        <v>2.303182807977908E-2</v>
      </c>
      <c r="O2928" t="s">
        <v>63</v>
      </c>
    </row>
    <row r="2929" spans="2:15" x14ac:dyDescent="0.45">
      <c r="B2929" t="s">
        <v>170</v>
      </c>
      <c r="C2929" t="s">
        <v>101</v>
      </c>
      <c r="D2929">
        <v>0</v>
      </c>
      <c r="E2929" t="s">
        <v>63</v>
      </c>
      <c r="G2929" t="s">
        <v>267</v>
      </c>
      <c r="H2929" t="s">
        <v>101</v>
      </c>
      <c r="I2929">
        <v>1.2523893235671839E-2</v>
      </c>
      <c r="J2929" t="s">
        <v>63</v>
      </c>
      <c r="L2929" t="s">
        <v>364</v>
      </c>
      <c r="M2929" t="s">
        <v>101</v>
      </c>
      <c r="N2929">
        <v>2.3363472089739538E-2</v>
      </c>
      <c r="O2929" t="s">
        <v>63</v>
      </c>
    </row>
    <row r="2930" spans="2:15" x14ac:dyDescent="0.45">
      <c r="B2930" t="s">
        <v>170</v>
      </c>
      <c r="C2930" t="s">
        <v>102</v>
      </c>
      <c r="D2930">
        <v>0</v>
      </c>
      <c r="E2930" t="s">
        <v>63</v>
      </c>
      <c r="G2930" t="s">
        <v>267</v>
      </c>
      <c r="H2930" t="s">
        <v>102</v>
      </c>
      <c r="I2930">
        <v>2.1432470151283835E-2</v>
      </c>
      <c r="J2930" t="s">
        <v>63</v>
      </c>
      <c r="L2930" t="s">
        <v>364</v>
      </c>
      <c r="M2930" t="s">
        <v>102</v>
      </c>
      <c r="N2930">
        <v>3.5476623925084591E-2</v>
      </c>
      <c r="O2930" t="s">
        <v>63</v>
      </c>
    </row>
    <row r="2931" spans="2:15" x14ac:dyDescent="0.45">
      <c r="B2931" t="s">
        <v>170</v>
      </c>
      <c r="C2931" t="s">
        <v>103</v>
      </c>
      <c r="D2931">
        <v>0</v>
      </c>
      <c r="E2931" t="s">
        <v>63</v>
      </c>
      <c r="G2931" t="s">
        <v>267</v>
      </c>
      <c r="H2931" t="s">
        <v>103</v>
      </c>
      <c r="I2931">
        <v>4.8667222809878299E-2</v>
      </c>
      <c r="J2931" t="s">
        <v>63</v>
      </c>
      <c r="L2931" t="s">
        <v>364</v>
      </c>
      <c r="M2931" t="s">
        <v>103</v>
      </c>
      <c r="N2931">
        <v>4.4299993832183082E-2</v>
      </c>
      <c r="O2931" t="s">
        <v>63</v>
      </c>
    </row>
    <row r="2932" spans="2:15" x14ac:dyDescent="0.45">
      <c r="B2932" t="s">
        <v>170</v>
      </c>
      <c r="C2932" t="s">
        <v>104</v>
      </c>
      <c r="D2932">
        <v>1.4280105638586775E-4</v>
      </c>
      <c r="E2932" t="s">
        <v>63</v>
      </c>
      <c r="G2932" t="s">
        <v>267</v>
      </c>
      <c r="H2932" t="s">
        <v>104</v>
      </c>
      <c r="I2932">
        <v>1.8590014735795832E-2</v>
      </c>
      <c r="J2932" t="s">
        <v>63</v>
      </c>
      <c r="L2932" t="s">
        <v>364</v>
      </c>
      <c r="M2932" t="s">
        <v>104</v>
      </c>
      <c r="N2932">
        <v>1.7757705808714781E-2</v>
      </c>
      <c r="O2932" t="s">
        <v>63</v>
      </c>
    </row>
    <row r="2933" spans="2:15" x14ac:dyDescent="0.45">
      <c r="B2933" t="s">
        <v>170</v>
      </c>
      <c r="C2933" t="s">
        <v>105</v>
      </c>
      <c r="D2933">
        <v>1.6528012422620187E-2</v>
      </c>
      <c r="E2933" t="s">
        <v>63</v>
      </c>
      <c r="G2933" t="s">
        <v>267</v>
      </c>
      <c r="H2933" t="s">
        <v>105</v>
      </c>
      <c r="I2933">
        <v>1.7586210258174466E-2</v>
      </c>
      <c r="J2933" t="s">
        <v>63</v>
      </c>
      <c r="L2933" t="s">
        <v>364</v>
      </c>
      <c r="M2933" t="s">
        <v>105</v>
      </c>
      <c r="N2933">
        <v>1.6882141419751043E-2</v>
      </c>
      <c r="O2933" t="s">
        <v>63</v>
      </c>
    </row>
    <row r="2934" spans="2:15" x14ac:dyDescent="0.45">
      <c r="B2934" t="s">
        <v>170</v>
      </c>
      <c r="C2934" t="s">
        <v>106</v>
      </c>
      <c r="D2934">
        <v>4.051344312581432E-2</v>
      </c>
      <c r="E2934" t="s">
        <v>63</v>
      </c>
      <c r="G2934" t="s">
        <v>267</v>
      </c>
      <c r="H2934" t="s">
        <v>106</v>
      </c>
      <c r="I2934">
        <v>1.5374146349604512E-2</v>
      </c>
      <c r="J2934" t="s">
        <v>63</v>
      </c>
      <c r="L2934" t="s">
        <v>364</v>
      </c>
      <c r="M2934" t="s">
        <v>106</v>
      </c>
      <c r="N2934">
        <v>1.5862090428460172E-2</v>
      </c>
      <c r="O2934" t="s">
        <v>63</v>
      </c>
    </row>
    <row r="2935" spans="2:15" x14ac:dyDescent="0.45">
      <c r="B2935" t="s">
        <v>170</v>
      </c>
      <c r="C2935" t="s">
        <v>107</v>
      </c>
      <c r="D2935">
        <v>5.0767016246520441E-2</v>
      </c>
      <c r="E2935" t="s">
        <v>63</v>
      </c>
      <c r="G2935" t="s">
        <v>267</v>
      </c>
      <c r="H2935" t="s">
        <v>107</v>
      </c>
      <c r="I2935">
        <v>1.5951017935895612E-2</v>
      </c>
      <c r="J2935" t="s">
        <v>63</v>
      </c>
      <c r="L2935" t="s">
        <v>364</v>
      </c>
      <c r="M2935" t="s">
        <v>107</v>
      </c>
      <c r="N2935">
        <v>1.5657821967852797E-2</v>
      </c>
      <c r="O2935" t="s">
        <v>63</v>
      </c>
    </row>
    <row r="2936" spans="2:15" x14ac:dyDescent="0.45">
      <c r="B2936" t="s">
        <v>170</v>
      </c>
      <c r="C2936" t="s">
        <v>108</v>
      </c>
      <c r="D2936">
        <v>4.7547079311901254E-2</v>
      </c>
      <c r="E2936" t="s">
        <v>63</v>
      </c>
      <c r="G2936" t="s">
        <v>267</v>
      </c>
      <c r="H2936" t="s">
        <v>108</v>
      </c>
      <c r="I2936">
        <v>1.6317897068010408E-2</v>
      </c>
      <c r="J2936" t="s">
        <v>63</v>
      </c>
      <c r="L2936" t="s">
        <v>364</v>
      </c>
      <c r="M2936" t="s">
        <v>108</v>
      </c>
      <c r="N2936">
        <v>1.5529946986819193E-2</v>
      </c>
      <c r="O2936" t="s">
        <v>63</v>
      </c>
    </row>
    <row r="2937" spans="2:15" x14ac:dyDescent="0.45">
      <c r="B2937" t="s">
        <v>170</v>
      </c>
      <c r="C2937" t="s">
        <v>109</v>
      </c>
      <c r="D2937">
        <v>3.0914891378619049E-2</v>
      </c>
      <c r="E2937" t="s">
        <v>63</v>
      </c>
      <c r="G2937" t="s">
        <v>267</v>
      </c>
      <c r="H2937" t="s">
        <v>109</v>
      </c>
      <c r="I2937">
        <v>1.6550588273969182E-2</v>
      </c>
      <c r="J2937" t="s">
        <v>63</v>
      </c>
      <c r="L2937" t="s">
        <v>364</v>
      </c>
      <c r="M2937" t="s">
        <v>109</v>
      </c>
      <c r="N2937">
        <v>1.6492858149639449E-2</v>
      </c>
      <c r="O2937" t="s">
        <v>63</v>
      </c>
    </row>
    <row r="2938" spans="2:15" x14ac:dyDescent="0.45">
      <c r="B2938" t="s">
        <v>170</v>
      </c>
      <c r="C2938" t="s">
        <v>110</v>
      </c>
      <c r="D2938">
        <v>6.3154472006924766E-3</v>
      </c>
      <c r="E2938" t="s">
        <v>63</v>
      </c>
      <c r="G2938" t="s">
        <v>267</v>
      </c>
      <c r="H2938" t="s">
        <v>110</v>
      </c>
      <c r="I2938">
        <v>1.6224929543161404E-2</v>
      </c>
      <c r="J2938" t="s">
        <v>63</v>
      </c>
      <c r="L2938" t="s">
        <v>364</v>
      </c>
      <c r="M2938" t="s">
        <v>110</v>
      </c>
      <c r="N2938">
        <v>1.7676755088448164E-2</v>
      </c>
      <c r="O2938" t="s">
        <v>63</v>
      </c>
    </row>
    <row r="2939" spans="2:15" x14ac:dyDescent="0.45">
      <c r="B2939" t="s">
        <v>170</v>
      </c>
      <c r="C2939" t="s">
        <v>111</v>
      </c>
      <c r="D2939">
        <v>0</v>
      </c>
      <c r="E2939" t="s">
        <v>63</v>
      </c>
      <c r="G2939" t="s">
        <v>267</v>
      </c>
      <c r="H2939" t="s">
        <v>111</v>
      </c>
      <c r="I2939">
        <v>1.672790232389754E-2</v>
      </c>
      <c r="J2939" t="s">
        <v>63</v>
      </c>
      <c r="L2939" t="s">
        <v>364</v>
      </c>
      <c r="M2939" t="s">
        <v>111</v>
      </c>
      <c r="N2939">
        <v>1.7833864603333131E-2</v>
      </c>
      <c r="O2939" t="s">
        <v>63</v>
      </c>
    </row>
    <row r="2940" spans="2:15" x14ac:dyDescent="0.45">
      <c r="B2940" t="s">
        <v>170</v>
      </c>
      <c r="C2940" t="s">
        <v>112</v>
      </c>
      <c r="D2940">
        <v>0</v>
      </c>
      <c r="E2940" t="s">
        <v>63</v>
      </c>
      <c r="G2940" t="s">
        <v>267</v>
      </c>
      <c r="H2940" t="s">
        <v>112</v>
      </c>
      <c r="I2940">
        <v>2.9896147343006187E-2</v>
      </c>
      <c r="J2940" t="s">
        <v>63</v>
      </c>
      <c r="L2940" t="s">
        <v>364</v>
      </c>
      <c r="M2940" t="s">
        <v>112</v>
      </c>
      <c r="N2940">
        <v>2.7065659680966223E-2</v>
      </c>
      <c r="O2940" t="s">
        <v>63</v>
      </c>
    </row>
    <row r="2941" spans="2:15" x14ac:dyDescent="0.45">
      <c r="B2941" t="s">
        <v>170</v>
      </c>
      <c r="C2941" t="s">
        <v>113</v>
      </c>
      <c r="D2941">
        <v>0</v>
      </c>
      <c r="E2941" t="s">
        <v>63</v>
      </c>
      <c r="G2941" t="s">
        <v>267</v>
      </c>
      <c r="H2941" t="s">
        <v>113</v>
      </c>
      <c r="I2941">
        <v>5.0987727975976331E-2</v>
      </c>
      <c r="J2941" t="s">
        <v>63</v>
      </c>
      <c r="L2941" t="s">
        <v>364</v>
      </c>
      <c r="M2941" t="s">
        <v>113</v>
      </c>
      <c r="N2941">
        <v>1.909267139716455E-2</v>
      </c>
      <c r="O2941" t="s">
        <v>63</v>
      </c>
    </row>
    <row r="2942" spans="2:15" x14ac:dyDescent="0.45">
      <c r="B2942" t="s">
        <v>170</v>
      </c>
      <c r="C2942" t="s">
        <v>114</v>
      </c>
      <c r="D2942">
        <v>6.3146474038521764E-4</v>
      </c>
      <c r="E2942" t="s">
        <v>63</v>
      </c>
      <c r="G2942" t="s">
        <v>267</v>
      </c>
      <c r="H2942" t="s">
        <v>114</v>
      </c>
      <c r="I2942">
        <v>1.8169052589634319E-2</v>
      </c>
      <c r="J2942" t="s">
        <v>63</v>
      </c>
      <c r="L2942" t="s">
        <v>364</v>
      </c>
      <c r="M2942" t="s">
        <v>114</v>
      </c>
      <c r="N2942">
        <v>7.1384700427882808E-3</v>
      </c>
      <c r="O2942" t="s">
        <v>63</v>
      </c>
    </row>
    <row r="2943" spans="2:15" x14ac:dyDescent="0.45">
      <c r="B2943" t="s">
        <v>170</v>
      </c>
      <c r="C2943" t="s">
        <v>115</v>
      </c>
      <c r="D2943">
        <v>1.7484075566615916E-2</v>
      </c>
      <c r="E2943" t="s">
        <v>63</v>
      </c>
      <c r="G2943" t="s">
        <v>267</v>
      </c>
      <c r="H2943" t="s">
        <v>115</v>
      </c>
      <c r="I2943">
        <v>1.514037896532576E-2</v>
      </c>
      <c r="J2943" t="s">
        <v>63</v>
      </c>
      <c r="L2943" t="s">
        <v>364</v>
      </c>
      <c r="M2943" t="s">
        <v>115</v>
      </c>
      <c r="N2943">
        <v>6.3526445826130535E-3</v>
      </c>
      <c r="O2943" t="s">
        <v>63</v>
      </c>
    </row>
    <row r="2944" spans="2:15" x14ac:dyDescent="0.45">
      <c r="B2944" t="s">
        <v>170</v>
      </c>
      <c r="C2944" t="s">
        <v>116</v>
      </c>
      <c r="D2944">
        <v>3.8503401052481179E-2</v>
      </c>
      <c r="E2944" t="s">
        <v>63</v>
      </c>
      <c r="G2944" t="s">
        <v>267</v>
      </c>
      <c r="H2944" t="s">
        <v>116</v>
      </c>
      <c r="I2944">
        <v>1.2809664871848446E-2</v>
      </c>
      <c r="J2944" t="s">
        <v>63</v>
      </c>
      <c r="L2944" t="s">
        <v>364</v>
      </c>
      <c r="M2944" t="s">
        <v>116</v>
      </c>
      <c r="N2944">
        <v>5.6418357508086717E-3</v>
      </c>
      <c r="O2944" t="s">
        <v>63</v>
      </c>
    </row>
    <row r="2945" spans="2:15" x14ac:dyDescent="0.45">
      <c r="B2945" t="s">
        <v>170</v>
      </c>
      <c r="C2945" t="s">
        <v>117</v>
      </c>
      <c r="D2945">
        <v>4.6866682416609538E-2</v>
      </c>
      <c r="E2945" t="s">
        <v>63</v>
      </c>
      <c r="G2945" t="s">
        <v>267</v>
      </c>
      <c r="H2945" t="s">
        <v>117</v>
      </c>
      <c r="I2945">
        <v>1.0488926883633745E-2</v>
      </c>
      <c r="J2945" t="s">
        <v>63</v>
      </c>
      <c r="L2945" t="s">
        <v>364</v>
      </c>
      <c r="M2945" t="s">
        <v>117</v>
      </c>
      <c r="N2945">
        <v>5.6207697231229212E-3</v>
      </c>
      <c r="O2945" t="s">
        <v>63</v>
      </c>
    </row>
    <row r="2946" spans="2:15" x14ac:dyDescent="0.45">
      <c r="B2946" t="s">
        <v>170</v>
      </c>
      <c r="C2946" t="s">
        <v>118</v>
      </c>
      <c r="D2946">
        <v>4.2832176197964977E-2</v>
      </c>
      <c r="E2946" t="s">
        <v>63</v>
      </c>
      <c r="G2946" t="s">
        <v>267</v>
      </c>
      <c r="H2946" t="s">
        <v>118</v>
      </c>
      <c r="I2946">
        <v>8.6274723519031392E-3</v>
      </c>
      <c r="J2946" t="s">
        <v>63</v>
      </c>
      <c r="L2946" t="s">
        <v>364</v>
      </c>
      <c r="M2946" t="s">
        <v>118</v>
      </c>
      <c r="N2946">
        <v>5.5297268072985097E-3</v>
      </c>
      <c r="O2946" t="s">
        <v>63</v>
      </c>
    </row>
    <row r="2947" spans="2:15" x14ac:dyDescent="0.45">
      <c r="B2947" t="s">
        <v>170</v>
      </c>
      <c r="C2947" t="s">
        <v>119</v>
      </c>
      <c r="D2947">
        <v>2.8003651871064846E-2</v>
      </c>
      <c r="E2947" t="s">
        <v>63</v>
      </c>
      <c r="G2947" t="s">
        <v>267</v>
      </c>
      <c r="H2947" t="s">
        <v>119</v>
      </c>
      <c r="I2947">
        <v>8.4770391834358971E-3</v>
      </c>
      <c r="J2947" t="s">
        <v>63</v>
      </c>
      <c r="L2947" t="s">
        <v>364</v>
      </c>
      <c r="M2947" t="s">
        <v>119</v>
      </c>
      <c r="N2947">
        <v>6.4263645977088377E-3</v>
      </c>
      <c r="O2947" t="s">
        <v>63</v>
      </c>
    </row>
    <row r="2948" spans="2:15" x14ac:dyDescent="0.45">
      <c r="B2948" t="s">
        <v>170</v>
      </c>
      <c r="C2948" t="s">
        <v>120</v>
      </c>
      <c r="D2948">
        <v>7.3744613562117941E-3</v>
      </c>
      <c r="E2948" t="s">
        <v>63</v>
      </c>
      <c r="G2948" t="s">
        <v>267</v>
      </c>
      <c r="H2948" t="s">
        <v>120</v>
      </c>
      <c r="I2948">
        <v>1.0347388282135352E-2</v>
      </c>
      <c r="J2948" t="s">
        <v>63</v>
      </c>
      <c r="L2948" t="s">
        <v>364</v>
      </c>
      <c r="M2948" t="s">
        <v>120</v>
      </c>
      <c r="N2948">
        <v>7.3499035832440386E-3</v>
      </c>
      <c r="O2948" t="s">
        <v>63</v>
      </c>
    </row>
    <row r="2949" spans="2:15" x14ac:dyDescent="0.45">
      <c r="B2949" t="s">
        <v>170</v>
      </c>
      <c r="C2949" t="s">
        <v>121</v>
      </c>
      <c r="D2949">
        <v>3.0599646373206539E-6</v>
      </c>
      <c r="E2949" t="s">
        <v>63</v>
      </c>
      <c r="G2949" t="s">
        <v>267</v>
      </c>
      <c r="H2949" t="s">
        <v>121</v>
      </c>
      <c r="I2949">
        <v>1.4561782808217405E-2</v>
      </c>
      <c r="J2949" t="s">
        <v>63</v>
      </c>
      <c r="L2949" t="s">
        <v>364</v>
      </c>
      <c r="M2949" t="s">
        <v>121</v>
      </c>
      <c r="N2949">
        <v>7.7113306539055501E-3</v>
      </c>
      <c r="O2949" t="s">
        <v>63</v>
      </c>
    </row>
    <row r="2950" spans="2:15" x14ac:dyDescent="0.45">
      <c r="B2950" t="s">
        <v>170</v>
      </c>
      <c r="C2950" t="s">
        <v>122</v>
      </c>
      <c r="D2950">
        <v>0</v>
      </c>
      <c r="E2950" t="s">
        <v>63</v>
      </c>
      <c r="G2950" t="s">
        <v>267</v>
      </c>
      <c r="H2950" t="s">
        <v>122</v>
      </c>
      <c r="I2950">
        <v>3.0694606268199639E-2</v>
      </c>
      <c r="J2950" t="s">
        <v>63</v>
      </c>
      <c r="L2950" t="s">
        <v>364</v>
      </c>
      <c r="M2950" t="s">
        <v>122</v>
      </c>
      <c r="N2950">
        <v>1.2495519878255097E-2</v>
      </c>
      <c r="O2950" t="s">
        <v>63</v>
      </c>
    </row>
    <row r="2951" spans="2:15" x14ac:dyDescent="0.45">
      <c r="B2951" t="s">
        <v>171</v>
      </c>
      <c r="C2951" t="s">
        <v>62</v>
      </c>
      <c r="D2951">
        <v>0</v>
      </c>
      <c r="E2951" t="s">
        <v>63</v>
      </c>
      <c r="G2951" t="s">
        <v>268</v>
      </c>
      <c r="H2951" t="s">
        <v>62</v>
      </c>
      <c r="I2951">
        <v>4.320013915163573E-2</v>
      </c>
      <c r="J2951" t="s">
        <v>63</v>
      </c>
      <c r="L2951" t="s">
        <v>365</v>
      </c>
      <c r="M2951" t="s">
        <v>62</v>
      </c>
      <c r="N2951">
        <v>2.0013555782694634E-2</v>
      </c>
      <c r="O2951" t="s">
        <v>63</v>
      </c>
    </row>
    <row r="2952" spans="2:15" x14ac:dyDescent="0.45">
      <c r="B2952" t="s">
        <v>171</v>
      </c>
      <c r="C2952" t="s">
        <v>64</v>
      </c>
      <c r="D2952">
        <v>2.5325702214998388E-5</v>
      </c>
      <c r="E2952" t="s">
        <v>63</v>
      </c>
      <c r="G2952" t="s">
        <v>268</v>
      </c>
      <c r="H2952" t="s">
        <v>64</v>
      </c>
      <c r="I2952">
        <v>1.385322705843227E-2</v>
      </c>
      <c r="J2952" t="s">
        <v>63</v>
      </c>
      <c r="L2952" t="s">
        <v>365</v>
      </c>
      <c r="M2952" t="s">
        <v>64</v>
      </c>
      <c r="N2952">
        <v>7.9087091657966749E-3</v>
      </c>
      <c r="O2952" t="s">
        <v>63</v>
      </c>
    </row>
    <row r="2953" spans="2:15" x14ac:dyDescent="0.45">
      <c r="B2953" t="s">
        <v>171</v>
      </c>
      <c r="C2953" t="s">
        <v>65</v>
      </c>
      <c r="D2953">
        <v>9.8545696565572258E-3</v>
      </c>
      <c r="E2953" t="s">
        <v>63</v>
      </c>
      <c r="G2953" t="s">
        <v>268</v>
      </c>
      <c r="H2953" t="s">
        <v>65</v>
      </c>
      <c r="I2953">
        <v>1.2601001909278419E-2</v>
      </c>
      <c r="J2953" t="s">
        <v>63</v>
      </c>
      <c r="L2953" t="s">
        <v>365</v>
      </c>
      <c r="M2953" t="s">
        <v>65</v>
      </c>
      <c r="N2953">
        <v>7.6191896312113542E-3</v>
      </c>
      <c r="O2953" t="s">
        <v>63</v>
      </c>
    </row>
    <row r="2954" spans="2:15" x14ac:dyDescent="0.45">
      <c r="B2954" t="s">
        <v>171</v>
      </c>
      <c r="C2954" t="s">
        <v>66</v>
      </c>
      <c r="D2954">
        <v>3.0273284235948696E-2</v>
      </c>
      <c r="E2954" t="s">
        <v>63</v>
      </c>
      <c r="G2954" t="s">
        <v>268</v>
      </c>
      <c r="H2954" t="s">
        <v>66</v>
      </c>
      <c r="I2954">
        <v>1.0861258712637897E-2</v>
      </c>
      <c r="J2954" t="s">
        <v>63</v>
      </c>
      <c r="L2954" t="s">
        <v>365</v>
      </c>
      <c r="M2954" t="s">
        <v>66</v>
      </c>
      <c r="N2954">
        <v>7.3643763242788067E-3</v>
      </c>
      <c r="O2954" t="s">
        <v>63</v>
      </c>
    </row>
    <row r="2955" spans="2:15" x14ac:dyDescent="0.45">
      <c r="B2955" t="s">
        <v>171</v>
      </c>
      <c r="C2955" t="s">
        <v>67</v>
      </c>
      <c r="D2955">
        <v>4.1501788333362086E-2</v>
      </c>
      <c r="E2955" t="s">
        <v>63</v>
      </c>
      <c r="G2955" t="s">
        <v>268</v>
      </c>
      <c r="H2955" t="s">
        <v>67</v>
      </c>
      <c r="I2955">
        <v>9.8673350783696559E-3</v>
      </c>
      <c r="J2955" t="s">
        <v>63</v>
      </c>
      <c r="L2955" t="s">
        <v>365</v>
      </c>
      <c r="M2955" t="s">
        <v>67</v>
      </c>
      <c r="N2955">
        <v>7.1243802310444809E-3</v>
      </c>
      <c r="O2955" t="s">
        <v>63</v>
      </c>
    </row>
    <row r="2956" spans="2:15" x14ac:dyDescent="0.45">
      <c r="B2956" t="s">
        <v>171</v>
      </c>
      <c r="C2956" t="s">
        <v>68</v>
      </c>
      <c r="D2956">
        <v>4.0688549975686522E-2</v>
      </c>
      <c r="E2956" t="s">
        <v>63</v>
      </c>
      <c r="G2956" t="s">
        <v>268</v>
      </c>
      <c r="H2956" t="s">
        <v>68</v>
      </c>
      <c r="I2956">
        <v>8.7084109550718096E-3</v>
      </c>
      <c r="J2956" t="s">
        <v>63</v>
      </c>
      <c r="L2956" t="s">
        <v>365</v>
      </c>
      <c r="M2956" t="s">
        <v>68</v>
      </c>
      <c r="N2956">
        <v>7.1137974025105846E-3</v>
      </c>
      <c r="O2956" t="s">
        <v>63</v>
      </c>
    </row>
    <row r="2957" spans="2:15" x14ac:dyDescent="0.45">
      <c r="B2957" t="s">
        <v>171</v>
      </c>
      <c r="C2957" t="s">
        <v>69</v>
      </c>
      <c r="D2957">
        <v>2.8359183886908151E-2</v>
      </c>
      <c r="E2957" t="s">
        <v>63</v>
      </c>
      <c r="G2957" t="s">
        <v>268</v>
      </c>
      <c r="H2957" t="s">
        <v>69</v>
      </c>
      <c r="I2957">
        <v>1.0872471011601607E-2</v>
      </c>
      <c r="J2957" t="s">
        <v>63</v>
      </c>
      <c r="L2957" t="s">
        <v>365</v>
      </c>
      <c r="M2957" t="s">
        <v>69</v>
      </c>
      <c r="N2957">
        <v>7.5933117185846624E-3</v>
      </c>
      <c r="O2957" t="s">
        <v>63</v>
      </c>
    </row>
    <row r="2958" spans="2:15" x14ac:dyDescent="0.45">
      <c r="B2958" t="s">
        <v>171</v>
      </c>
      <c r="C2958" t="s">
        <v>70</v>
      </c>
      <c r="D2958">
        <v>9.5710758074122812E-3</v>
      </c>
      <c r="E2958" t="s">
        <v>63</v>
      </c>
      <c r="G2958" t="s">
        <v>268</v>
      </c>
      <c r="H2958" t="s">
        <v>70</v>
      </c>
      <c r="I2958">
        <v>1.5346119304857521E-2</v>
      </c>
      <c r="J2958" t="s">
        <v>63</v>
      </c>
      <c r="L2958" t="s">
        <v>365</v>
      </c>
      <c r="M2958" t="s">
        <v>70</v>
      </c>
      <c r="N2958">
        <v>7.9535629735963086E-3</v>
      </c>
      <c r="O2958" t="s">
        <v>63</v>
      </c>
    </row>
    <row r="2959" spans="2:15" x14ac:dyDescent="0.45">
      <c r="B2959" t="s">
        <v>171</v>
      </c>
      <c r="C2959" t="s">
        <v>71</v>
      </c>
      <c r="D2959">
        <v>2.5095640790776356E-5</v>
      </c>
      <c r="E2959" t="s">
        <v>63</v>
      </c>
      <c r="G2959" t="s">
        <v>268</v>
      </c>
      <c r="H2959" t="s">
        <v>71</v>
      </c>
      <c r="I2959">
        <v>2.0397757145925909E-2</v>
      </c>
      <c r="J2959" t="s">
        <v>63</v>
      </c>
      <c r="L2959" t="s">
        <v>365</v>
      </c>
      <c r="M2959" t="s">
        <v>71</v>
      </c>
      <c r="N2959">
        <v>7.9973870886307849E-3</v>
      </c>
      <c r="O2959" t="s">
        <v>63</v>
      </c>
    </row>
    <row r="2960" spans="2:15" x14ac:dyDescent="0.45">
      <c r="B2960" t="s">
        <v>171</v>
      </c>
      <c r="C2960" t="s">
        <v>72</v>
      </c>
      <c r="D2960">
        <v>0</v>
      </c>
      <c r="E2960" t="s">
        <v>63</v>
      </c>
      <c r="G2960" t="s">
        <v>268</v>
      </c>
      <c r="H2960" t="s">
        <v>72</v>
      </c>
      <c r="I2960">
        <v>3.4206789705417379E-2</v>
      </c>
      <c r="J2960" t="s">
        <v>63</v>
      </c>
      <c r="L2960" t="s">
        <v>365</v>
      </c>
      <c r="M2960" t="s">
        <v>72</v>
      </c>
      <c r="N2960">
        <v>1.2003776064023157E-2</v>
      </c>
      <c r="O2960" t="s">
        <v>63</v>
      </c>
    </row>
    <row r="2961" spans="2:15" x14ac:dyDescent="0.45">
      <c r="B2961" t="s">
        <v>171</v>
      </c>
      <c r="C2961" t="s">
        <v>73</v>
      </c>
      <c r="D2961">
        <v>0</v>
      </c>
      <c r="E2961" t="s">
        <v>63</v>
      </c>
      <c r="G2961" t="s">
        <v>268</v>
      </c>
      <c r="H2961" t="s">
        <v>73</v>
      </c>
      <c r="I2961">
        <v>3.7307503419514623E-2</v>
      </c>
      <c r="J2961" t="s">
        <v>63</v>
      </c>
      <c r="L2961" t="s">
        <v>365</v>
      </c>
      <c r="M2961" t="s">
        <v>73</v>
      </c>
      <c r="N2961">
        <v>2.6288577609017257E-2</v>
      </c>
      <c r="O2961" t="s">
        <v>63</v>
      </c>
    </row>
    <row r="2962" spans="2:15" x14ac:dyDescent="0.45">
      <c r="B2962" t="s">
        <v>171</v>
      </c>
      <c r="C2962" t="s">
        <v>74</v>
      </c>
      <c r="D2962">
        <v>0</v>
      </c>
      <c r="E2962" t="s">
        <v>63</v>
      </c>
      <c r="G2962" t="s">
        <v>268</v>
      </c>
      <c r="H2962" t="s">
        <v>74</v>
      </c>
      <c r="I2962">
        <v>1.3289257238476607E-2</v>
      </c>
      <c r="J2962" t="s">
        <v>63</v>
      </c>
      <c r="L2962" t="s">
        <v>365</v>
      </c>
      <c r="M2962" t="s">
        <v>74</v>
      </c>
      <c r="N2962">
        <v>9.9902332008123592E-3</v>
      </c>
      <c r="O2962" t="s">
        <v>63</v>
      </c>
    </row>
    <row r="2963" spans="2:15" x14ac:dyDescent="0.45">
      <c r="B2963" t="s">
        <v>171</v>
      </c>
      <c r="C2963" t="s">
        <v>75</v>
      </c>
      <c r="D2963">
        <v>9.9853549327026045E-3</v>
      </c>
      <c r="E2963" t="s">
        <v>63</v>
      </c>
      <c r="G2963" t="s">
        <v>268</v>
      </c>
      <c r="H2963" t="s">
        <v>75</v>
      </c>
      <c r="I2963">
        <v>1.2308165179552518E-2</v>
      </c>
      <c r="J2963" t="s">
        <v>63</v>
      </c>
      <c r="L2963" t="s">
        <v>365</v>
      </c>
      <c r="M2963" t="s">
        <v>75</v>
      </c>
      <c r="N2963">
        <v>9.6075501967665036E-3</v>
      </c>
      <c r="O2963" t="s">
        <v>63</v>
      </c>
    </row>
    <row r="2964" spans="2:15" x14ac:dyDescent="0.45">
      <c r="B2964" t="s">
        <v>171</v>
      </c>
      <c r="C2964" t="s">
        <v>76</v>
      </c>
      <c r="D2964">
        <v>3.385035123657465E-2</v>
      </c>
      <c r="E2964" t="s">
        <v>63</v>
      </c>
      <c r="G2964" t="s">
        <v>268</v>
      </c>
      <c r="H2964" t="s">
        <v>76</v>
      </c>
      <c r="I2964">
        <v>1.0005206373647711E-2</v>
      </c>
      <c r="J2964" t="s">
        <v>63</v>
      </c>
      <c r="L2964" t="s">
        <v>365</v>
      </c>
      <c r="M2964" t="s">
        <v>76</v>
      </c>
      <c r="N2964">
        <v>9.6288764457595332E-3</v>
      </c>
      <c r="O2964" t="s">
        <v>63</v>
      </c>
    </row>
    <row r="2965" spans="2:15" x14ac:dyDescent="0.45">
      <c r="B2965" t="s">
        <v>171</v>
      </c>
      <c r="C2965" t="s">
        <v>77</v>
      </c>
      <c r="D2965">
        <v>4.6426593793268113E-2</v>
      </c>
      <c r="E2965" t="s">
        <v>63</v>
      </c>
      <c r="G2965" t="s">
        <v>268</v>
      </c>
      <c r="H2965" t="s">
        <v>77</v>
      </c>
      <c r="I2965">
        <v>8.3820005835113839E-3</v>
      </c>
      <c r="J2965" t="s">
        <v>63</v>
      </c>
      <c r="L2965" t="s">
        <v>365</v>
      </c>
      <c r="M2965" t="s">
        <v>77</v>
      </c>
      <c r="N2965">
        <v>9.4538182489977887E-3</v>
      </c>
      <c r="O2965" t="s">
        <v>63</v>
      </c>
    </row>
    <row r="2966" spans="2:15" x14ac:dyDescent="0.45">
      <c r="B2966" t="s">
        <v>171</v>
      </c>
      <c r="C2966" t="s">
        <v>78</v>
      </c>
      <c r="D2966">
        <v>4.4732425392938618E-2</v>
      </c>
      <c r="E2966" t="s">
        <v>63</v>
      </c>
      <c r="G2966" t="s">
        <v>268</v>
      </c>
      <c r="H2966" t="s">
        <v>78</v>
      </c>
      <c r="I2966">
        <v>7.0290751949425257E-3</v>
      </c>
      <c r="J2966" t="s">
        <v>63</v>
      </c>
      <c r="L2966" t="s">
        <v>365</v>
      </c>
      <c r="M2966" t="s">
        <v>78</v>
      </c>
      <c r="N2966">
        <v>9.2127711590831492E-3</v>
      </c>
      <c r="O2966" t="s">
        <v>63</v>
      </c>
    </row>
    <row r="2967" spans="2:15" x14ac:dyDescent="0.45">
      <c r="B2967" t="s">
        <v>171</v>
      </c>
      <c r="C2967" t="s">
        <v>79</v>
      </c>
      <c r="D2967">
        <v>3.0561680241952306E-2</v>
      </c>
      <c r="E2967" t="s">
        <v>63</v>
      </c>
      <c r="G2967" t="s">
        <v>268</v>
      </c>
      <c r="H2967" t="s">
        <v>79</v>
      </c>
      <c r="I2967">
        <v>6.6347673728500344E-3</v>
      </c>
      <c r="J2967" t="s">
        <v>63</v>
      </c>
      <c r="L2967" t="s">
        <v>365</v>
      </c>
      <c r="M2967" t="s">
        <v>79</v>
      </c>
      <c r="N2967">
        <v>9.4077646085293093E-3</v>
      </c>
      <c r="O2967" t="s">
        <v>63</v>
      </c>
    </row>
    <row r="2968" spans="2:15" x14ac:dyDescent="0.45">
      <c r="B2968" t="s">
        <v>171</v>
      </c>
      <c r="C2968" t="s">
        <v>80</v>
      </c>
      <c r="D2968">
        <v>7.9778658162930824E-3</v>
      </c>
      <c r="E2968" t="s">
        <v>63</v>
      </c>
      <c r="G2968" t="s">
        <v>268</v>
      </c>
      <c r="H2968" t="s">
        <v>80</v>
      </c>
      <c r="I2968">
        <v>8.1684519834566444E-3</v>
      </c>
      <c r="J2968" t="s">
        <v>63</v>
      </c>
      <c r="L2968" t="s">
        <v>365</v>
      </c>
      <c r="M2968" t="s">
        <v>80</v>
      </c>
      <c r="N2968">
        <v>1.0022633824650157E-2</v>
      </c>
      <c r="O2968" t="s">
        <v>63</v>
      </c>
    </row>
    <row r="2969" spans="2:15" x14ac:dyDescent="0.45">
      <c r="B2969" t="s">
        <v>171</v>
      </c>
      <c r="C2969" t="s">
        <v>81</v>
      </c>
      <c r="D2969">
        <v>0</v>
      </c>
      <c r="E2969" t="s">
        <v>63</v>
      </c>
      <c r="G2969" t="s">
        <v>268</v>
      </c>
      <c r="H2969" t="s">
        <v>81</v>
      </c>
      <c r="I2969">
        <v>1.2522364822455844E-2</v>
      </c>
      <c r="J2969" t="s">
        <v>63</v>
      </c>
      <c r="L2969" t="s">
        <v>365</v>
      </c>
      <c r="M2969" t="s">
        <v>81</v>
      </c>
      <c r="N2969">
        <v>1.049705085656805E-2</v>
      </c>
      <c r="O2969" t="s">
        <v>63</v>
      </c>
    </row>
    <row r="2970" spans="2:15" x14ac:dyDescent="0.45">
      <c r="B2970" t="s">
        <v>171</v>
      </c>
      <c r="C2970" t="s">
        <v>82</v>
      </c>
      <c r="D2970">
        <v>0</v>
      </c>
      <c r="E2970" t="s">
        <v>63</v>
      </c>
      <c r="G2970" t="s">
        <v>268</v>
      </c>
      <c r="H2970" t="s">
        <v>82</v>
      </c>
      <c r="I2970">
        <v>2.4951252113125266E-2</v>
      </c>
      <c r="J2970" t="s">
        <v>63</v>
      </c>
      <c r="L2970" t="s">
        <v>365</v>
      </c>
      <c r="M2970" t="s">
        <v>82</v>
      </c>
      <c r="N2970">
        <v>1.6273740643648671E-2</v>
      </c>
      <c r="O2970" t="s">
        <v>63</v>
      </c>
    </row>
    <row r="2971" spans="2:15" x14ac:dyDescent="0.45">
      <c r="B2971" t="s">
        <v>171</v>
      </c>
      <c r="C2971" t="s">
        <v>83</v>
      </c>
      <c r="D2971">
        <v>0</v>
      </c>
      <c r="E2971" t="s">
        <v>63</v>
      </c>
      <c r="G2971" t="s">
        <v>268</v>
      </c>
      <c r="H2971" t="s">
        <v>83</v>
      </c>
      <c r="I2971">
        <v>3.0121529445372237E-2</v>
      </c>
      <c r="J2971" t="s">
        <v>63</v>
      </c>
      <c r="L2971" t="s">
        <v>365</v>
      </c>
      <c r="M2971" t="s">
        <v>83</v>
      </c>
      <c r="N2971">
        <v>5.1567754499272582E-2</v>
      </c>
      <c r="O2971" t="s">
        <v>63</v>
      </c>
    </row>
    <row r="2972" spans="2:15" x14ac:dyDescent="0.45">
      <c r="B2972" t="s">
        <v>171</v>
      </c>
      <c r="C2972" t="s">
        <v>84</v>
      </c>
      <c r="D2972">
        <v>0</v>
      </c>
      <c r="E2972" t="s">
        <v>63</v>
      </c>
      <c r="G2972" t="s">
        <v>268</v>
      </c>
      <c r="H2972" t="s">
        <v>84</v>
      </c>
      <c r="I2972">
        <v>1.1856282902566621E-2</v>
      </c>
      <c r="J2972" t="s">
        <v>63</v>
      </c>
      <c r="L2972" t="s">
        <v>365</v>
      </c>
      <c r="M2972" t="s">
        <v>84</v>
      </c>
      <c r="N2972">
        <v>2.0366493698525695E-2</v>
      </c>
      <c r="O2972" t="s">
        <v>63</v>
      </c>
    </row>
    <row r="2973" spans="2:15" x14ac:dyDescent="0.45">
      <c r="B2973" t="s">
        <v>171</v>
      </c>
      <c r="C2973" t="s">
        <v>85</v>
      </c>
      <c r="D2973">
        <v>5.7246566647100169E-3</v>
      </c>
      <c r="E2973" t="s">
        <v>63</v>
      </c>
      <c r="G2973" t="s">
        <v>268</v>
      </c>
      <c r="H2973" t="s">
        <v>85</v>
      </c>
      <c r="I2973">
        <v>1.1642239698002836E-2</v>
      </c>
      <c r="J2973" t="s">
        <v>63</v>
      </c>
      <c r="L2973" t="s">
        <v>365</v>
      </c>
      <c r="M2973" t="s">
        <v>85</v>
      </c>
      <c r="N2973">
        <v>2.010572785132396E-2</v>
      </c>
      <c r="O2973" t="s">
        <v>63</v>
      </c>
    </row>
    <row r="2974" spans="2:15" x14ac:dyDescent="0.45">
      <c r="B2974" t="s">
        <v>171</v>
      </c>
      <c r="C2974" t="s">
        <v>86</v>
      </c>
      <c r="D2974">
        <v>2.3757143451744046E-2</v>
      </c>
      <c r="E2974" t="s">
        <v>63</v>
      </c>
      <c r="G2974" t="s">
        <v>268</v>
      </c>
      <c r="H2974" t="s">
        <v>86</v>
      </c>
      <c r="I2974">
        <v>1.0674062412524318E-2</v>
      </c>
      <c r="J2974" t="s">
        <v>63</v>
      </c>
      <c r="L2974" t="s">
        <v>365</v>
      </c>
      <c r="M2974" t="s">
        <v>86</v>
      </c>
      <c r="N2974">
        <v>2.0072826325160557E-2</v>
      </c>
      <c r="O2974" t="s">
        <v>63</v>
      </c>
    </row>
    <row r="2975" spans="2:15" x14ac:dyDescent="0.45">
      <c r="B2975" t="s">
        <v>171</v>
      </c>
      <c r="C2975" t="s">
        <v>87</v>
      </c>
      <c r="D2975">
        <v>3.4615446289498412E-2</v>
      </c>
      <c r="E2975" t="s">
        <v>63</v>
      </c>
      <c r="G2975" t="s">
        <v>268</v>
      </c>
      <c r="H2975" t="s">
        <v>87</v>
      </c>
      <c r="I2975">
        <v>9.2040641163827052E-3</v>
      </c>
      <c r="J2975" t="s">
        <v>63</v>
      </c>
      <c r="L2975" t="s">
        <v>365</v>
      </c>
      <c r="M2975" t="s">
        <v>87</v>
      </c>
      <c r="N2975">
        <v>1.9880798919750628E-2</v>
      </c>
      <c r="O2975" t="s">
        <v>63</v>
      </c>
    </row>
    <row r="2976" spans="2:15" x14ac:dyDescent="0.45">
      <c r="B2976" t="s">
        <v>171</v>
      </c>
      <c r="C2976" t="s">
        <v>88</v>
      </c>
      <c r="D2976">
        <v>3.3592485598376479E-2</v>
      </c>
      <c r="E2976" t="s">
        <v>63</v>
      </c>
      <c r="G2976" t="s">
        <v>268</v>
      </c>
      <c r="H2976" t="s">
        <v>88</v>
      </c>
      <c r="I2976">
        <v>9.3895917090497071E-3</v>
      </c>
      <c r="J2976" t="s">
        <v>63</v>
      </c>
      <c r="L2976" t="s">
        <v>365</v>
      </c>
      <c r="M2976" t="s">
        <v>88</v>
      </c>
      <c r="N2976">
        <v>1.9469989348428647E-2</v>
      </c>
      <c r="O2976" t="s">
        <v>63</v>
      </c>
    </row>
    <row r="2977" spans="2:15" x14ac:dyDescent="0.45">
      <c r="B2977" t="s">
        <v>171</v>
      </c>
      <c r="C2977" t="s">
        <v>89</v>
      </c>
      <c r="D2977">
        <v>2.0966510276502561E-2</v>
      </c>
      <c r="E2977" t="s">
        <v>63</v>
      </c>
      <c r="G2977" t="s">
        <v>268</v>
      </c>
      <c r="H2977" t="s">
        <v>89</v>
      </c>
      <c r="I2977">
        <v>8.9468797417845951E-3</v>
      </c>
      <c r="J2977" t="s">
        <v>63</v>
      </c>
      <c r="L2977" t="s">
        <v>365</v>
      </c>
      <c r="M2977" t="s">
        <v>89</v>
      </c>
      <c r="N2977">
        <v>1.9740563731082583E-2</v>
      </c>
      <c r="O2977" t="s">
        <v>63</v>
      </c>
    </row>
    <row r="2978" spans="2:15" x14ac:dyDescent="0.45">
      <c r="B2978" t="s">
        <v>171</v>
      </c>
      <c r="C2978" t="s">
        <v>90</v>
      </c>
      <c r="D2978">
        <v>3.3521015860564656E-3</v>
      </c>
      <c r="E2978" t="s">
        <v>63</v>
      </c>
      <c r="G2978" t="s">
        <v>268</v>
      </c>
      <c r="H2978" t="s">
        <v>90</v>
      </c>
      <c r="I2978">
        <v>8.578729889614424E-3</v>
      </c>
      <c r="J2978" t="s">
        <v>63</v>
      </c>
      <c r="L2978" t="s">
        <v>365</v>
      </c>
      <c r="M2978" t="s">
        <v>90</v>
      </c>
      <c r="N2978">
        <v>2.0609612070071018E-2</v>
      </c>
      <c r="O2978" t="s">
        <v>63</v>
      </c>
    </row>
    <row r="2979" spans="2:15" x14ac:dyDescent="0.45">
      <c r="B2979" t="s">
        <v>171</v>
      </c>
      <c r="C2979" t="s">
        <v>91</v>
      </c>
      <c r="D2979">
        <v>0</v>
      </c>
      <c r="E2979" t="s">
        <v>63</v>
      </c>
      <c r="G2979" t="s">
        <v>268</v>
      </c>
      <c r="H2979" t="s">
        <v>91</v>
      </c>
      <c r="I2979">
        <v>9.7138123171395165E-3</v>
      </c>
      <c r="J2979" t="s">
        <v>63</v>
      </c>
      <c r="L2979" t="s">
        <v>365</v>
      </c>
      <c r="M2979" t="s">
        <v>91</v>
      </c>
      <c r="N2979">
        <v>2.0917045241703468E-2</v>
      </c>
      <c r="O2979" t="s">
        <v>63</v>
      </c>
    </row>
    <row r="2980" spans="2:15" x14ac:dyDescent="0.45">
      <c r="B2980" t="s">
        <v>171</v>
      </c>
      <c r="C2980" t="s">
        <v>92</v>
      </c>
      <c r="D2980">
        <v>0</v>
      </c>
      <c r="E2980" t="s">
        <v>63</v>
      </c>
      <c r="G2980" t="s">
        <v>268</v>
      </c>
      <c r="H2980" t="s">
        <v>92</v>
      </c>
      <c r="I2980">
        <v>1.7010527463092288E-2</v>
      </c>
      <c r="J2980" t="s">
        <v>63</v>
      </c>
      <c r="L2980" t="s">
        <v>365</v>
      </c>
      <c r="M2980" t="s">
        <v>92</v>
      </c>
      <c r="N2980">
        <v>3.1619346855412997E-2</v>
      </c>
      <c r="O2980" t="s">
        <v>63</v>
      </c>
    </row>
    <row r="2981" spans="2:15" x14ac:dyDescent="0.45">
      <c r="B2981" t="s">
        <v>171</v>
      </c>
      <c r="C2981" t="s">
        <v>93</v>
      </c>
      <c r="D2981">
        <v>0</v>
      </c>
      <c r="E2981" t="s">
        <v>63</v>
      </c>
      <c r="G2981" t="s">
        <v>268</v>
      </c>
      <c r="H2981" t="s">
        <v>93</v>
      </c>
      <c r="I2981">
        <v>3.5643572397680914E-2</v>
      </c>
      <c r="J2981" t="s">
        <v>63</v>
      </c>
      <c r="L2981" t="s">
        <v>365</v>
      </c>
      <c r="M2981" t="s">
        <v>93</v>
      </c>
      <c r="N2981">
        <v>5.2013214961540551E-2</v>
      </c>
      <c r="O2981" t="s">
        <v>63</v>
      </c>
    </row>
    <row r="2982" spans="2:15" x14ac:dyDescent="0.45">
      <c r="B2982" t="s">
        <v>171</v>
      </c>
      <c r="C2982" t="s">
        <v>94</v>
      </c>
      <c r="D2982">
        <v>0</v>
      </c>
      <c r="E2982" t="s">
        <v>63</v>
      </c>
      <c r="G2982" t="s">
        <v>268</v>
      </c>
      <c r="H2982" t="s">
        <v>94</v>
      </c>
      <c r="I2982">
        <v>1.4534936520508955E-2</v>
      </c>
      <c r="J2982" t="s">
        <v>63</v>
      </c>
      <c r="L2982" t="s">
        <v>365</v>
      </c>
      <c r="M2982" t="s">
        <v>94</v>
      </c>
      <c r="N2982">
        <v>2.0845609432156371E-2</v>
      </c>
      <c r="O2982" t="s">
        <v>63</v>
      </c>
    </row>
    <row r="2983" spans="2:15" x14ac:dyDescent="0.45">
      <c r="B2983" t="s">
        <v>171</v>
      </c>
      <c r="C2983" t="s">
        <v>95</v>
      </c>
      <c r="D2983">
        <v>7.8832685427986052E-3</v>
      </c>
      <c r="E2983" t="s">
        <v>63</v>
      </c>
      <c r="G2983" t="s">
        <v>268</v>
      </c>
      <c r="H2983" t="s">
        <v>95</v>
      </c>
      <c r="I2983">
        <v>1.5041745868873338E-2</v>
      </c>
      <c r="J2983" t="s">
        <v>63</v>
      </c>
      <c r="L2983" t="s">
        <v>365</v>
      </c>
      <c r="M2983" t="s">
        <v>95</v>
      </c>
      <c r="N2983">
        <v>2.0446365842126012E-2</v>
      </c>
      <c r="O2983" t="s">
        <v>63</v>
      </c>
    </row>
    <row r="2984" spans="2:15" x14ac:dyDescent="0.45">
      <c r="B2984" t="s">
        <v>171</v>
      </c>
      <c r="C2984" t="s">
        <v>96</v>
      </c>
      <c r="D2984">
        <v>3.3323677148048396E-2</v>
      </c>
      <c r="E2984" t="s">
        <v>63</v>
      </c>
      <c r="G2984" t="s">
        <v>268</v>
      </c>
      <c r="H2984" t="s">
        <v>96</v>
      </c>
      <c r="I2984">
        <v>1.4052965389212975E-2</v>
      </c>
      <c r="J2984" t="s">
        <v>63</v>
      </c>
      <c r="L2984" t="s">
        <v>365</v>
      </c>
      <c r="M2984" t="s">
        <v>96</v>
      </c>
      <c r="N2984">
        <v>2.0298346854398526E-2</v>
      </c>
      <c r="O2984" t="s">
        <v>63</v>
      </c>
    </row>
    <row r="2985" spans="2:15" x14ac:dyDescent="0.45">
      <c r="B2985" t="s">
        <v>171</v>
      </c>
      <c r="C2985" t="s">
        <v>97</v>
      </c>
      <c r="D2985">
        <v>4.7053414805047537E-2</v>
      </c>
      <c r="E2985" t="s">
        <v>63</v>
      </c>
      <c r="G2985" t="s">
        <v>268</v>
      </c>
      <c r="H2985" t="s">
        <v>97</v>
      </c>
      <c r="I2985">
        <v>1.2201958152497009E-2</v>
      </c>
      <c r="J2985" t="s">
        <v>63</v>
      </c>
      <c r="L2985" t="s">
        <v>365</v>
      </c>
      <c r="M2985" t="s">
        <v>97</v>
      </c>
      <c r="N2985">
        <v>2.0095079949442013E-2</v>
      </c>
      <c r="O2985" t="s">
        <v>63</v>
      </c>
    </row>
    <row r="2986" spans="2:15" x14ac:dyDescent="0.45">
      <c r="B2986" t="s">
        <v>171</v>
      </c>
      <c r="C2986" t="s">
        <v>98</v>
      </c>
      <c r="D2986">
        <v>4.6490643157608133E-2</v>
      </c>
      <c r="E2986" t="s">
        <v>63</v>
      </c>
      <c r="G2986" t="s">
        <v>268</v>
      </c>
      <c r="H2986" t="s">
        <v>98</v>
      </c>
      <c r="I2986">
        <v>1.3600251258234369E-2</v>
      </c>
      <c r="J2986" t="s">
        <v>63</v>
      </c>
      <c r="L2986" t="s">
        <v>365</v>
      </c>
      <c r="M2986" t="s">
        <v>98</v>
      </c>
      <c r="N2986">
        <v>1.9736532979961367E-2</v>
      </c>
      <c r="O2986" t="s">
        <v>63</v>
      </c>
    </row>
    <row r="2987" spans="2:15" x14ac:dyDescent="0.45">
      <c r="B2987" t="s">
        <v>171</v>
      </c>
      <c r="C2987" t="s">
        <v>99</v>
      </c>
      <c r="D2987">
        <v>3.1877679963553507E-2</v>
      </c>
      <c r="E2987" t="s">
        <v>63</v>
      </c>
      <c r="G2987" t="s">
        <v>268</v>
      </c>
      <c r="H2987" t="s">
        <v>99</v>
      </c>
      <c r="I2987">
        <v>1.3715592883877475E-2</v>
      </c>
      <c r="J2987" t="s">
        <v>63</v>
      </c>
      <c r="L2987" t="s">
        <v>365</v>
      </c>
      <c r="M2987" t="s">
        <v>99</v>
      </c>
      <c r="N2987">
        <v>1.9887617882420369E-2</v>
      </c>
      <c r="O2987" t="s">
        <v>63</v>
      </c>
    </row>
    <row r="2988" spans="2:15" x14ac:dyDescent="0.45">
      <c r="B2988" t="s">
        <v>171</v>
      </c>
      <c r="C2988" t="s">
        <v>100</v>
      </c>
      <c r="D2988">
        <v>6.6519422792194142E-3</v>
      </c>
      <c r="E2988" t="s">
        <v>63</v>
      </c>
      <c r="G2988" t="s">
        <v>268</v>
      </c>
      <c r="H2988" t="s">
        <v>100</v>
      </c>
      <c r="I2988">
        <v>1.2366241863811078E-2</v>
      </c>
      <c r="J2988" t="s">
        <v>63</v>
      </c>
      <c r="L2988" t="s">
        <v>365</v>
      </c>
      <c r="M2988" t="s">
        <v>100</v>
      </c>
      <c r="N2988">
        <v>2.0571856411407699E-2</v>
      </c>
      <c r="O2988" t="s">
        <v>63</v>
      </c>
    </row>
    <row r="2989" spans="2:15" x14ac:dyDescent="0.45">
      <c r="B2989" t="s">
        <v>171</v>
      </c>
      <c r="C2989" t="s">
        <v>101</v>
      </c>
      <c r="D2989">
        <v>0</v>
      </c>
      <c r="E2989" t="s">
        <v>63</v>
      </c>
      <c r="G2989" t="s">
        <v>268</v>
      </c>
      <c r="H2989" t="s">
        <v>101</v>
      </c>
      <c r="I2989">
        <v>1.215172932397738E-2</v>
      </c>
      <c r="J2989" t="s">
        <v>63</v>
      </c>
      <c r="L2989" t="s">
        <v>365</v>
      </c>
      <c r="M2989" t="s">
        <v>101</v>
      </c>
      <c r="N2989">
        <v>2.0677488435233597E-2</v>
      </c>
      <c r="O2989" t="s">
        <v>63</v>
      </c>
    </row>
    <row r="2990" spans="2:15" x14ac:dyDescent="0.45">
      <c r="B2990" t="s">
        <v>171</v>
      </c>
      <c r="C2990" t="s">
        <v>102</v>
      </c>
      <c r="D2990">
        <v>0</v>
      </c>
      <c r="E2990" t="s">
        <v>63</v>
      </c>
      <c r="G2990" t="s">
        <v>268</v>
      </c>
      <c r="H2990" t="s">
        <v>102</v>
      </c>
      <c r="I2990">
        <v>2.094037676192053E-2</v>
      </c>
      <c r="J2990" t="s">
        <v>63</v>
      </c>
      <c r="L2990" t="s">
        <v>365</v>
      </c>
      <c r="M2990" t="s">
        <v>102</v>
      </c>
      <c r="N2990">
        <v>3.1348811020835358E-2</v>
      </c>
      <c r="O2990" t="s">
        <v>63</v>
      </c>
    </row>
    <row r="2991" spans="2:15" x14ac:dyDescent="0.45">
      <c r="B2991" t="s">
        <v>171</v>
      </c>
      <c r="C2991" t="s">
        <v>103</v>
      </c>
      <c r="D2991">
        <v>0</v>
      </c>
      <c r="E2991" t="s">
        <v>63</v>
      </c>
      <c r="G2991" t="s">
        <v>268</v>
      </c>
      <c r="H2991" t="s">
        <v>103</v>
      </c>
      <c r="I2991">
        <v>4.2195886213784291E-2</v>
      </c>
      <c r="J2991" t="s">
        <v>63</v>
      </c>
      <c r="L2991" t="s">
        <v>365</v>
      </c>
      <c r="M2991" t="s">
        <v>103</v>
      </c>
      <c r="N2991">
        <v>3.8546503476457758E-2</v>
      </c>
      <c r="O2991" t="s">
        <v>63</v>
      </c>
    </row>
    <row r="2992" spans="2:15" x14ac:dyDescent="0.45">
      <c r="B2992" t="s">
        <v>171</v>
      </c>
      <c r="C2992" t="s">
        <v>104</v>
      </c>
      <c r="D2992">
        <v>5.0271209179576222E-5</v>
      </c>
      <c r="E2992" t="s">
        <v>63</v>
      </c>
      <c r="G2992" t="s">
        <v>268</v>
      </c>
      <c r="H2992" t="s">
        <v>104</v>
      </c>
      <c r="I2992">
        <v>1.6574118728893798E-2</v>
      </c>
      <c r="J2992" t="s">
        <v>63</v>
      </c>
      <c r="L2992" t="s">
        <v>365</v>
      </c>
      <c r="M2992" t="s">
        <v>104</v>
      </c>
      <c r="N2992">
        <v>1.527465078724724E-2</v>
      </c>
      <c r="O2992" t="s">
        <v>63</v>
      </c>
    </row>
    <row r="2993" spans="2:15" x14ac:dyDescent="0.45">
      <c r="B2993" t="s">
        <v>171</v>
      </c>
      <c r="C2993" t="s">
        <v>105</v>
      </c>
      <c r="D2993">
        <v>1.4916279252917079E-2</v>
      </c>
      <c r="E2993" t="s">
        <v>63</v>
      </c>
      <c r="G2993" t="s">
        <v>268</v>
      </c>
      <c r="H2993" t="s">
        <v>105</v>
      </c>
      <c r="I2993">
        <v>1.6080893000605272E-2</v>
      </c>
      <c r="J2993" t="s">
        <v>63</v>
      </c>
      <c r="L2993" t="s">
        <v>365</v>
      </c>
      <c r="M2993" t="s">
        <v>105</v>
      </c>
      <c r="N2993">
        <v>1.4656192243020796E-2</v>
      </c>
      <c r="O2993" t="s">
        <v>63</v>
      </c>
    </row>
    <row r="2994" spans="2:15" x14ac:dyDescent="0.45">
      <c r="B2994" t="s">
        <v>171</v>
      </c>
      <c r="C2994" t="s">
        <v>106</v>
      </c>
      <c r="D2994">
        <v>3.9078954843741021E-2</v>
      </c>
      <c r="E2994" t="s">
        <v>63</v>
      </c>
      <c r="G2994" t="s">
        <v>268</v>
      </c>
      <c r="H2994" t="s">
        <v>106</v>
      </c>
      <c r="I2994">
        <v>1.3863122210084291E-2</v>
      </c>
      <c r="J2994" t="s">
        <v>63</v>
      </c>
      <c r="L2994" t="s">
        <v>365</v>
      </c>
      <c r="M2994" t="s">
        <v>106</v>
      </c>
      <c r="N2994">
        <v>1.3886864959831985E-2</v>
      </c>
      <c r="O2994" t="s">
        <v>63</v>
      </c>
    </row>
    <row r="2995" spans="2:15" x14ac:dyDescent="0.45">
      <c r="B2995" t="s">
        <v>171</v>
      </c>
      <c r="C2995" t="s">
        <v>107</v>
      </c>
      <c r="D2995">
        <v>5.0153351482391133E-2</v>
      </c>
      <c r="E2995" t="s">
        <v>63</v>
      </c>
      <c r="G2995" t="s">
        <v>268</v>
      </c>
      <c r="H2995" t="s">
        <v>107</v>
      </c>
      <c r="I2995">
        <v>1.4232852059316577E-2</v>
      </c>
      <c r="J2995" t="s">
        <v>63</v>
      </c>
      <c r="L2995" t="s">
        <v>365</v>
      </c>
      <c r="M2995" t="s">
        <v>107</v>
      </c>
      <c r="N2995">
        <v>1.365407865602856E-2</v>
      </c>
      <c r="O2995" t="s">
        <v>63</v>
      </c>
    </row>
    <row r="2996" spans="2:15" x14ac:dyDescent="0.45">
      <c r="B2996" t="s">
        <v>171</v>
      </c>
      <c r="C2996" t="s">
        <v>108</v>
      </c>
      <c r="D2996">
        <v>4.7544286660170451E-2</v>
      </c>
      <c r="E2996" t="s">
        <v>63</v>
      </c>
      <c r="G2996" t="s">
        <v>268</v>
      </c>
      <c r="H2996" t="s">
        <v>108</v>
      </c>
      <c r="I2996">
        <v>1.4398150789706668E-2</v>
      </c>
      <c r="J2996" t="s">
        <v>63</v>
      </c>
      <c r="L2996" t="s">
        <v>365</v>
      </c>
      <c r="M2996" t="s">
        <v>108</v>
      </c>
      <c r="N2996">
        <v>1.3567916290595309E-2</v>
      </c>
      <c r="O2996" t="s">
        <v>63</v>
      </c>
    </row>
    <row r="2997" spans="2:15" x14ac:dyDescent="0.45">
      <c r="B2997" t="s">
        <v>171</v>
      </c>
      <c r="C2997" t="s">
        <v>109</v>
      </c>
      <c r="D2997">
        <v>3.1755497064430357E-2</v>
      </c>
      <c r="E2997" t="s">
        <v>63</v>
      </c>
      <c r="G2997" t="s">
        <v>268</v>
      </c>
      <c r="H2997" t="s">
        <v>109</v>
      </c>
      <c r="I2997">
        <v>1.4680220974995906E-2</v>
      </c>
      <c r="J2997" t="s">
        <v>63</v>
      </c>
      <c r="L2997" t="s">
        <v>365</v>
      </c>
      <c r="M2997" t="s">
        <v>109</v>
      </c>
      <c r="N2997">
        <v>1.4065562102054072E-2</v>
      </c>
      <c r="O2997" t="s">
        <v>63</v>
      </c>
    </row>
    <row r="2998" spans="2:15" x14ac:dyDescent="0.45">
      <c r="B2998" t="s">
        <v>171</v>
      </c>
      <c r="C2998" t="s">
        <v>110</v>
      </c>
      <c r="D2998">
        <v>7.209824592633314E-3</v>
      </c>
      <c r="E2998" t="s">
        <v>63</v>
      </c>
      <c r="G2998" t="s">
        <v>268</v>
      </c>
      <c r="H2998" t="s">
        <v>110</v>
      </c>
      <c r="I2998">
        <v>1.5496715851693548E-2</v>
      </c>
      <c r="J2998" t="s">
        <v>63</v>
      </c>
      <c r="L2998" t="s">
        <v>365</v>
      </c>
      <c r="M2998" t="s">
        <v>110</v>
      </c>
      <c r="N2998">
        <v>1.5119155834091468E-2</v>
      </c>
      <c r="O2998" t="s">
        <v>63</v>
      </c>
    </row>
    <row r="2999" spans="2:15" x14ac:dyDescent="0.45">
      <c r="B2999" t="s">
        <v>171</v>
      </c>
      <c r="C2999" t="s">
        <v>111</v>
      </c>
      <c r="D2999">
        <v>0</v>
      </c>
      <c r="E2999" t="s">
        <v>63</v>
      </c>
      <c r="G2999" t="s">
        <v>268</v>
      </c>
      <c r="H2999" t="s">
        <v>111</v>
      </c>
      <c r="I2999">
        <v>1.6096913560250482E-2</v>
      </c>
      <c r="J2999" t="s">
        <v>63</v>
      </c>
      <c r="L2999" t="s">
        <v>365</v>
      </c>
      <c r="M2999" t="s">
        <v>111</v>
      </c>
      <c r="N2999">
        <v>1.5427225297859209E-2</v>
      </c>
      <c r="O2999" t="s">
        <v>63</v>
      </c>
    </row>
    <row r="3000" spans="2:15" x14ac:dyDescent="0.45">
      <c r="B3000" t="s">
        <v>171</v>
      </c>
      <c r="C3000" t="s">
        <v>112</v>
      </c>
      <c r="D3000">
        <v>0</v>
      </c>
      <c r="E3000" t="s">
        <v>63</v>
      </c>
      <c r="G3000" t="s">
        <v>268</v>
      </c>
      <c r="H3000" t="s">
        <v>112</v>
      </c>
      <c r="I3000">
        <v>2.6001932300382842E-2</v>
      </c>
      <c r="J3000" t="s">
        <v>63</v>
      </c>
      <c r="L3000" t="s">
        <v>365</v>
      </c>
      <c r="M3000" t="s">
        <v>112</v>
      </c>
      <c r="N3000">
        <v>2.34210637227685E-2</v>
      </c>
      <c r="O3000" t="s">
        <v>63</v>
      </c>
    </row>
    <row r="3001" spans="2:15" x14ac:dyDescent="0.45">
      <c r="B3001" t="s">
        <v>171</v>
      </c>
      <c r="C3001" t="s">
        <v>113</v>
      </c>
      <c r="D3001">
        <v>0</v>
      </c>
      <c r="E3001" t="s">
        <v>63</v>
      </c>
      <c r="G3001" t="s">
        <v>268</v>
      </c>
      <c r="H3001" t="s">
        <v>113</v>
      </c>
      <c r="I3001">
        <v>4.9105367542058943E-2</v>
      </c>
      <c r="J3001" t="s">
        <v>63</v>
      </c>
      <c r="L3001" t="s">
        <v>365</v>
      </c>
      <c r="M3001" t="s">
        <v>113</v>
      </c>
      <c r="N3001">
        <v>2.6208295337280203E-2</v>
      </c>
      <c r="O3001" t="s">
        <v>63</v>
      </c>
    </row>
    <row r="3002" spans="2:15" x14ac:dyDescent="0.45">
      <c r="B3002" t="s">
        <v>171</v>
      </c>
      <c r="C3002" t="s">
        <v>114</v>
      </c>
      <c r="D3002">
        <v>3.3028533654614413E-4</v>
      </c>
      <c r="E3002" t="s">
        <v>63</v>
      </c>
      <c r="G3002" t="s">
        <v>268</v>
      </c>
      <c r="H3002" t="s">
        <v>114</v>
      </c>
      <c r="I3002">
        <v>1.6943160558913595E-2</v>
      </c>
      <c r="J3002" t="s">
        <v>63</v>
      </c>
      <c r="L3002" t="s">
        <v>365</v>
      </c>
      <c r="M3002" t="s">
        <v>114</v>
      </c>
      <c r="N3002">
        <v>9.7009957931413014E-3</v>
      </c>
      <c r="O3002" t="s">
        <v>63</v>
      </c>
    </row>
    <row r="3003" spans="2:15" x14ac:dyDescent="0.45">
      <c r="B3003" t="s">
        <v>171</v>
      </c>
      <c r="C3003" t="s">
        <v>115</v>
      </c>
      <c r="D3003">
        <v>1.5861441380923477E-2</v>
      </c>
      <c r="E3003" t="s">
        <v>63</v>
      </c>
      <c r="G3003" t="s">
        <v>268</v>
      </c>
      <c r="H3003" t="s">
        <v>115</v>
      </c>
      <c r="I3003">
        <v>1.5059250006375919E-2</v>
      </c>
      <c r="J3003" t="s">
        <v>63</v>
      </c>
      <c r="L3003" t="s">
        <v>365</v>
      </c>
      <c r="M3003" t="s">
        <v>115</v>
      </c>
      <c r="N3003">
        <v>9.0598103832310213E-3</v>
      </c>
      <c r="O3003" t="s">
        <v>63</v>
      </c>
    </row>
    <row r="3004" spans="2:15" x14ac:dyDescent="0.45">
      <c r="B3004" t="s">
        <v>171</v>
      </c>
      <c r="C3004" t="s">
        <v>116</v>
      </c>
      <c r="D3004">
        <v>3.7351134763986098E-2</v>
      </c>
      <c r="E3004" t="s">
        <v>63</v>
      </c>
      <c r="G3004" t="s">
        <v>268</v>
      </c>
      <c r="H3004" t="s">
        <v>116</v>
      </c>
      <c r="I3004">
        <v>1.3014297928734058E-2</v>
      </c>
      <c r="J3004" t="s">
        <v>63</v>
      </c>
      <c r="L3004" t="s">
        <v>365</v>
      </c>
      <c r="M3004" t="s">
        <v>116</v>
      </c>
      <c r="N3004">
        <v>8.6959146013876488E-3</v>
      </c>
      <c r="O3004" t="s">
        <v>63</v>
      </c>
    </row>
    <row r="3005" spans="2:15" x14ac:dyDescent="0.45">
      <c r="B3005" t="s">
        <v>171</v>
      </c>
      <c r="C3005" t="s">
        <v>117</v>
      </c>
      <c r="D3005">
        <v>4.6658729176906499E-2</v>
      </c>
      <c r="E3005" t="s">
        <v>63</v>
      </c>
      <c r="G3005" t="s">
        <v>268</v>
      </c>
      <c r="H3005" t="s">
        <v>117</v>
      </c>
      <c r="I3005">
        <v>1.1461410023189187E-2</v>
      </c>
      <c r="J3005" t="s">
        <v>63</v>
      </c>
      <c r="L3005" t="s">
        <v>365</v>
      </c>
      <c r="M3005" t="s">
        <v>117</v>
      </c>
      <c r="N3005">
        <v>8.6512941007841088E-3</v>
      </c>
      <c r="O3005" t="s">
        <v>63</v>
      </c>
    </row>
    <row r="3006" spans="2:15" x14ac:dyDescent="0.45">
      <c r="B3006" t="s">
        <v>171</v>
      </c>
      <c r="C3006" t="s">
        <v>118</v>
      </c>
      <c r="D3006">
        <v>4.336510323989945E-2</v>
      </c>
      <c r="E3006" t="s">
        <v>63</v>
      </c>
      <c r="G3006" t="s">
        <v>268</v>
      </c>
      <c r="H3006" t="s">
        <v>118</v>
      </c>
      <c r="I3006">
        <v>1.0083580609503791E-2</v>
      </c>
      <c r="J3006" t="s">
        <v>63</v>
      </c>
      <c r="L3006" t="s">
        <v>365</v>
      </c>
      <c r="M3006" t="s">
        <v>118</v>
      </c>
      <c r="N3006">
        <v>8.7938145951741657E-3</v>
      </c>
      <c r="O3006" t="s">
        <v>63</v>
      </c>
    </row>
    <row r="3007" spans="2:15" x14ac:dyDescent="0.45">
      <c r="B3007" t="s">
        <v>171</v>
      </c>
      <c r="C3007" t="s">
        <v>119</v>
      </c>
      <c r="D3007">
        <v>2.8759004057096429E-2</v>
      </c>
      <c r="E3007" t="s">
        <v>63</v>
      </c>
      <c r="G3007" t="s">
        <v>268</v>
      </c>
      <c r="H3007" t="s">
        <v>119</v>
      </c>
      <c r="I3007">
        <v>1.1417908009006135E-2</v>
      </c>
      <c r="J3007" t="s">
        <v>63</v>
      </c>
      <c r="L3007" t="s">
        <v>365</v>
      </c>
      <c r="M3007" t="s">
        <v>119</v>
      </c>
      <c r="N3007">
        <v>9.6181893459598815E-3</v>
      </c>
      <c r="O3007" t="s">
        <v>63</v>
      </c>
    </row>
    <row r="3008" spans="2:15" x14ac:dyDescent="0.45">
      <c r="B3008" t="s">
        <v>171</v>
      </c>
      <c r="C3008" t="s">
        <v>120</v>
      </c>
      <c r="D3008">
        <v>7.8419715726652812E-3</v>
      </c>
      <c r="E3008" t="s">
        <v>63</v>
      </c>
      <c r="G3008" t="s">
        <v>268</v>
      </c>
      <c r="H3008" t="s">
        <v>120</v>
      </c>
      <c r="I3008">
        <v>1.5472647645032242E-2</v>
      </c>
      <c r="J3008" t="s">
        <v>63</v>
      </c>
      <c r="L3008" t="s">
        <v>365</v>
      </c>
      <c r="M3008" t="s">
        <v>120</v>
      </c>
      <c r="N3008">
        <v>1.0578762837436707E-2</v>
      </c>
      <c r="O3008" t="s">
        <v>63</v>
      </c>
    </row>
    <row r="3009" spans="2:15" x14ac:dyDescent="0.45">
      <c r="B3009" t="s">
        <v>171</v>
      </c>
      <c r="C3009" t="s">
        <v>121</v>
      </c>
      <c r="D3009">
        <v>1.7509507396571288E-6</v>
      </c>
      <c r="E3009" t="s">
        <v>63</v>
      </c>
      <c r="G3009" t="s">
        <v>268</v>
      </c>
      <c r="H3009" t="s">
        <v>121</v>
      </c>
      <c r="I3009">
        <v>2.0725997692808109E-2</v>
      </c>
      <c r="J3009" t="s">
        <v>63</v>
      </c>
      <c r="L3009" t="s">
        <v>365</v>
      </c>
      <c r="M3009" t="s">
        <v>121</v>
      </c>
      <c r="N3009">
        <v>1.0832676461701971E-2</v>
      </c>
      <c r="O3009" t="s">
        <v>63</v>
      </c>
    </row>
    <row r="3010" spans="2:15" x14ac:dyDescent="0.45">
      <c r="B3010" t="s">
        <v>171</v>
      </c>
      <c r="C3010" t="s">
        <v>122</v>
      </c>
      <c r="D3010">
        <v>0</v>
      </c>
      <c r="E3010" t="s">
        <v>63</v>
      </c>
      <c r="G3010" t="s">
        <v>268</v>
      </c>
      <c r="H3010" t="s">
        <v>122</v>
      </c>
      <c r="I3010">
        <v>3.5195929863781526E-2</v>
      </c>
      <c r="J3010" t="s">
        <v>63</v>
      </c>
      <c r="L3010" t="s">
        <v>365</v>
      </c>
      <c r="M3010" t="s">
        <v>122</v>
      </c>
      <c r="N3010">
        <v>1.6894887687489403E-2</v>
      </c>
      <c r="O3010" t="s">
        <v>63</v>
      </c>
    </row>
    <row r="3011" spans="2:15" x14ac:dyDescent="0.45">
      <c r="B3011" t="s">
        <v>172</v>
      </c>
      <c r="C3011" t="s">
        <v>62</v>
      </c>
      <c r="D3011">
        <v>0</v>
      </c>
      <c r="E3011" t="s">
        <v>63</v>
      </c>
      <c r="G3011" t="s">
        <v>269</v>
      </c>
      <c r="H3011" t="s">
        <v>62</v>
      </c>
      <c r="I3011">
        <v>5.3137131337112661E-2</v>
      </c>
      <c r="J3011" t="s">
        <v>63</v>
      </c>
      <c r="L3011" t="s">
        <v>366</v>
      </c>
      <c r="M3011" t="s">
        <v>62</v>
      </c>
      <c r="N3011">
        <v>2.3761669529205654E-2</v>
      </c>
      <c r="O3011" t="s">
        <v>63</v>
      </c>
    </row>
    <row r="3012" spans="2:15" x14ac:dyDescent="0.45">
      <c r="B3012" t="s">
        <v>172</v>
      </c>
      <c r="C3012" t="s">
        <v>64</v>
      </c>
      <c r="D3012">
        <v>3.6635903667861122E-6</v>
      </c>
      <c r="E3012" t="s">
        <v>63</v>
      </c>
      <c r="G3012" t="s">
        <v>269</v>
      </c>
      <c r="H3012" t="s">
        <v>64</v>
      </c>
      <c r="I3012">
        <v>2.0192476742337047E-2</v>
      </c>
      <c r="J3012" t="s">
        <v>63</v>
      </c>
      <c r="L3012" t="s">
        <v>366</v>
      </c>
      <c r="M3012" t="s">
        <v>64</v>
      </c>
      <c r="N3012">
        <v>9.0986839060717261E-3</v>
      </c>
      <c r="O3012" t="s">
        <v>63</v>
      </c>
    </row>
    <row r="3013" spans="2:15" x14ac:dyDescent="0.45">
      <c r="B3013" t="s">
        <v>172</v>
      </c>
      <c r="C3013" t="s">
        <v>65</v>
      </c>
      <c r="D3013">
        <v>8.1883730689485401E-3</v>
      </c>
      <c r="E3013" t="s">
        <v>63</v>
      </c>
      <c r="G3013" t="s">
        <v>269</v>
      </c>
      <c r="H3013" t="s">
        <v>65</v>
      </c>
      <c r="I3013">
        <v>1.7017567698142444E-2</v>
      </c>
      <c r="J3013" t="s">
        <v>63</v>
      </c>
      <c r="L3013" t="s">
        <v>366</v>
      </c>
      <c r="M3013" t="s">
        <v>65</v>
      </c>
      <c r="N3013">
        <v>8.5970736359404481E-3</v>
      </c>
      <c r="O3013" t="s">
        <v>63</v>
      </c>
    </row>
    <row r="3014" spans="2:15" x14ac:dyDescent="0.45">
      <c r="B3014" t="s">
        <v>172</v>
      </c>
      <c r="C3014" t="s">
        <v>66</v>
      </c>
      <c r="D3014">
        <v>2.9068466791858802E-2</v>
      </c>
      <c r="E3014" t="s">
        <v>63</v>
      </c>
      <c r="G3014" t="s">
        <v>269</v>
      </c>
      <c r="H3014" t="s">
        <v>66</v>
      </c>
      <c r="I3014">
        <v>1.3501803706647324E-2</v>
      </c>
      <c r="J3014" t="s">
        <v>63</v>
      </c>
      <c r="L3014" t="s">
        <v>366</v>
      </c>
      <c r="M3014" t="s">
        <v>66</v>
      </c>
      <c r="N3014">
        <v>8.1350152402721067E-3</v>
      </c>
      <c r="O3014" t="s">
        <v>63</v>
      </c>
    </row>
    <row r="3015" spans="2:15" x14ac:dyDescent="0.45">
      <c r="B3015" t="s">
        <v>172</v>
      </c>
      <c r="C3015" t="s">
        <v>67</v>
      </c>
      <c r="D3015">
        <v>4.1091753198973596E-2</v>
      </c>
      <c r="E3015" t="s">
        <v>63</v>
      </c>
      <c r="G3015" t="s">
        <v>269</v>
      </c>
      <c r="H3015" t="s">
        <v>67</v>
      </c>
      <c r="I3015">
        <v>9.7052781223843938E-3</v>
      </c>
      <c r="J3015" t="s">
        <v>63</v>
      </c>
      <c r="L3015" t="s">
        <v>366</v>
      </c>
      <c r="M3015" t="s">
        <v>67</v>
      </c>
      <c r="N3015">
        <v>7.9182427751433599E-3</v>
      </c>
      <c r="O3015" t="s">
        <v>63</v>
      </c>
    </row>
    <row r="3016" spans="2:15" x14ac:dyDescent="0.45">
      <c r="B3016" t="s">
        <v>172</v>
      </c>
      <c r="C3016" t="s">
        <v>68</v>
      </c>
      <c r="D3016">
        <v>4.0403436090845637E-2</v>
      </c>
      <c r="E3016" t="s">
        <v>63</v>
      </c>
      <c r="G3016" t="s">
        <v>269</v>
      </c>
      <c r="H3016" t="s">
        <v>68</v>
      </c>
      <c r="I3016">
        <v>7.7507172345536567E-3</v>
      </c>
      <c r="J3016" t="s">
        <v>63</v>
      </c>
      <c r="L3016" t="s">
        <v>366</v>
      </c>
      <c r="M3016" t="s">
        <v>68</v>
      </c>
      <c r="N3016">
        <v>7.8852276773548023E-3</v>
      </c>
      <c r="O3016" t="s">
        <v>63</v>
      </c>
    </row>
    <row r="3017" spans="2:15" x14ac:dyDescent="0.45">
      <c r="B3017" t="s">
        <v>172</v>
      </c>
      <c r="C3017" t="s">
        <v>69</v>
      </c>
      <c r="D3017">
        <v>2.8813628110397581E-2</v>
      </c>
      <c r="E3017" t="s">
        <v>63</v>
      </c>
      <c r="G3017" t="s">
        <v>269</v>
      </c>
      <c r="H3017" t="s">
        <v>69</v>
      </c>
      <c r="I3017">
        <v>8.7957433532490446E-3</v>
      </c>
      <c r="J3017" t="s">
        <v>63</v>
      </c>
      <c r="L3017" t="s">
        <v>366</v>
      </c>
      <c r="M3017" t="s">
        <v>69</v>
      </c>
      <c r="N3017">
        <v>8.0690768649706833E-3</v>
      </c>
      <c r="O3017" t="s">
        <v>63</v>
      </c>
    </row>
    <row r="3018" spans="2:15" x14ac:dyDescent="0.45">
      <c r="B3018" t="s">
        <v>172</v>
      </c>
      <c r="C3018" t="s">
        <v>70</v>
      </c>
      <c r="D3018">
        <v>1.0939704134129346E-2</v>
      </c>
      <c r="E3018" t="s">
        <v>63</v>
      </c>
      <c r="G3018" t="s">
        <v>269</v>
      </c>
      <c r="H3018" t="s">
        <v>70</v>
      </c>
      <c r="I3018">
        <v>1.1389864909351372E-2</v>
      </c>
      <c r="J3018" t="s">
        <v>63</v>
      </c>
      <c r="L3018" t="s">
        <v>366</v>
      </c>
      <c r="M3018" t="s">
        <v>70</v>
      </c>
      <c r="N3018">
        <v>8.6517825025565816E-3</v>
      </c>
      <c r="O3018" t="s">
        <v>63</v>
      </c>
    </row>
    <row r="3019" spans="2:15" x14ac:dyDescent="0.45">
      <c r="B3019" t="s">
        <v>172</v>
      </c>
      <c r="C3019" t="s">
        <v>71</v>
      </c>
      <c r="D3019">
        <v>1.6256887971372968E-4</v>
      </c>
      <c r="E3019" t="s">
        <v>63</v>
      </c>
      <c r="G3019" t="s">
        <v>269</v>
      </c>
      <c r="H3019" t="s">
        <v>71</v>
      </c>
      <c r="I3019">
        <v>1.481418482701068E-2</v>
      </c>
      <c r="J3019" t="s">
        <v>63</v>
      </c>
      <c r="L3019" t="s">
        <v>366</v>
      </c>
      <c r="M3019" t="s">
        <v>71</v>
      </c>
      <c r="N3019">
        <v>9.3416518924243578E-3</v>
      </c>
      <c r="O3019" t="s">
        <v>63</v>
      </c>
    </row>
    <row r="3020" spans="2:15" x14ac:dyDescent="0.45">
      <c r="B3020" t="s">
        <v>172</v>
      </c>
      <c r="C3020" t="s">
        <v>72</v>
      </c>
      <c r="D3020">
        <v>0</v>
      </c>
      <c r="E3020" t="s">
        <v>63</v>
      </c>
      <c r="G3020" t="s">
        <v>269</v>
      </c>
      <c r="H3020" t="s">
        <v>72</v>
      </c>
      <c r="I3020">
        <v>2.9048372578429193E-2</v>
      </c>
      <c r="J3020" t="s">
        <v>63</v>
      </c>
      <c r="L3020" t="s">
        <v>366</v>
      </c>
      <c r="M3020" t="s">
        <v>72</v>
      </c>
      <c r="N3020">
        <v>1.4997899475726264E-2</v>
      </c>
      <c r="O3020" t="s">
        <v>63</v>
      </c>
    </row>
    <row r="3021" spans="2:15" x14ac:dyDescent="0.45">
      <c r="B3021" t="s">
        <v>172</v>
      </c>
      <c r="C3021" t="s">
        <v>73</v>
      </c>
      <c r="D3021">
        <v>0</v>
      </c>
      <c r="E3021" t="s">
        <v>63</v>
      </c>
      <c r="G3021" t="s">
        <v>269</v>
      </c>
      <c r="H3021" t="s">
        <v>73</v>
      </c>
      <c r="I3021">
        <v>4.1352053569430829E-2</v>
      </c>
      <c r="J3021" t="s">
        <v>63</v>
      </c>
      <c r="L3021" t="s">
        <v>366</v>
      </c>
      <c r="M3021" t="s">
        <v>73</v>
      </c>
      <c r="N3021">
        <v>3.7681931186853354E-2</v>
      </c>
      <c r="O3021" t="s">
        <v>63</v>
      </c>
    </row>
    <row r="3022" spans="2:15" x14ac:dyDescent="0.45">
      <c r="B3022" t="s">
        <v>172</v>
      </c>
      <c r="C3022" t="s">
        <v>74</v>
      </c>
      <c r="D3022">
        <v>0</v>
      </c>
      <c r="E3022" t="s">
        <v>63</v>
      </c>
      <c r="G3022" t="s">
        <v>269</v>
      </c>
      <c r="H3022" t="s">
        <v>74</v>
      </c>
      <c r="I3022">
        <v>1.61283205779406E-2</v>
      </c>
      <c r="J3022" t="s">
        <v>63</v>
      </c>
      <c r="L3022" t="s">
        <v>366</v>
      </c>
      <c r="M3022" t="s">
        <v>74</v>
      </c>
      <c r="N3022">
        <v>1.5338426667193556E-2</v>
      </c>
      <c r="O3022" t="s">
        <v>63</v>
      </c>
    </row>
    <row r="3023" spans="2:15" x14ac:dyDescent="0.45">
      <c r="B3023" t="s">
        <v>172</v>
      </c>
      <c r="C3023" t="s">
        <v>75</v>
      </c>
      <c r="D3023">
        <v>8.0924723517760734E-3</v>
      </c>
      <c r="E3023" t="s">
        <v>63</v>
      </c>
      <c r="G3023" t="s">
        <v>269</v>
      </c>
      <c r="H3023" t="s">
        <v>75</v>
      </c>
      <c r="I3023">
        <v>1.4781918195073327E-2</v>
      </c>
      <c r="J3023" t="s">
        <v>63</v>
      </c>
      <c r="L3023" t="s">
        <v>366</v>
      </c>
      <c r="M3023" t="s">
        <v>75</v>
      </c>
      <c r="N3023">
        <v>1.5030792538348516E-2</v>
      </c>
      <c r="O3023" t="s">
        <v>63</v>
      </c>
    </row>
    <row r="3024" spans="2:15" x14ac:dyDescent="0.45">
      <c r="B3024" t="s">
        <v>172</v>
      </c>
      <c r="C3024" t="s">
        <v>76</v>
      </c>
      <c r="D3024">
        <v>3.2689092358888013E-2</v>
      </c>
      <c r="E3024" t="s">
        <v>63</v>
      </c>
      <c r="G3024" t="s">
        <v>269</v>
      </c>
      <c r="H3024" t="s">
        <v>76</v>
      </c>
      <c r="I3024">
        <v>1.0883345590071354E-2</v>
      </c>
      <c r="J3024" t="s">
        <v>63</v>
      </c>
      <c r="L3024" t="s">
        <v>366</v>
      </c>
      <c r="M3024" t="s">
        <v>76</v>
      </c>
      <c r="N3024">
        <v>1.4755805317590675E-2</v>
      </c>
      <c r="O3024" t="s">
        <v>63</v>
      </c>
    </row>
    <row r="3025" spans="2:15" x14ac:dyDescent="0.45">
      <c r="B3025" t="s">
        <v>172</v>
      </c>
      <c r="C3025" t="s">
        <v>77</v>
      </c>
      <c r="D3025">
        <v>4.6263286838248381E-2</v>
      </c>
      <c r="E3025" t="s">
        <v>63</v>
      </c>
      <c r="G3025" t="s">
        <v>269</v>
      </c>
      <c r="H3025" t="s">
        <v>77</v>
      </c>
      <c r="I3025">
        <v>9.2254232586391569E-3</v>
      </c>
      <c r="J3025" t="s">
        <v>63</v>
      </c>
      <c r="L3025" t="s">
        <v>366</v>
      </c>
      <c r="M3025" t="s">
        <v>77</v>
      </c>
      <c r="N3025">
        <v>1.4545219922750926E-2</v>
      </c>
      <c r="O3025" t="s">
        <v>63</v>
      </c>
    </row>
    <row r="3026" spans="2:15" x14ac:dyDescent="0.45">
      <c r="B3026" t="s">
        <v>172</v>
      </c>
      <c r="C3026" t="s">
        <v>78</v>
      </c>
      <c r="D3026">
        <v>4.5735917163045696E-2</v>
      </c>
      <c r="E3026" t="s">
        <v>63</v>
      </c>
      <c r="G3026" t="s">
        <v>269</v>
      </c>
      <c r="H3026" t="s">
        <v>78</v>
      </c>
      <c r="I3026">
        <v>7.9301796745774936E-3</v>
      </c>
      <c r="J3026" t="s">
        <v>63</v>
      </c>
      <c r="L3026" t="s">
        <v>366</v>
      </c>
      <c r="M3026" t="s">
        <v>78</v>
      </c>
      <c r="N3026">
        <v>1.4358828973371946E-2</v>
      </c>
      <c r="O3026" t="s">
        <v>63</v>
      </c>
    </row>
    <row r="3027" spans="2:15" x14ac:dyDescent="0.45">
      <c r="B3027" t="s">
        <v>172</v>
      </c>
      <c r="C3027" t="s">
        <v>79</v>
      </c>
      <c r="D3027">
        <v>3.2285886227101962E-2</v>
      </c>
      <c r="E3027" t="s">
        <v>63</v>
      </c>
      <c r="G3027" t="s">
        <v>269</v>
      </c>
      <c r="H3027" t="s">
        <v>79</v>
      </c>
      <c r="I3027">
        <v>8.0970894860890059E-3</v>
      </c>
      <c r="J3027" t="s">
        <v>63</v>
      </c>
      <c r="L3027" t="s">
        <v>366</v>
      </c>
      <c r="M3027" t="s">
        <v>79</v>
      </c>
      <c r="N3027">
        <v>1.475568862679842E-2</v>
      </c>
      <c r="O3027" t="s">
        <v>63</v>
      </c>
    </row>
    <row r="3028" spans="2:15" x14ac:dyDescent="0.45">
      <c r="B3028" t="s">
        <v>172</v>
      </c>
      <c r="C3028" t="s">
        <v>80</v>
      </c>
      <c r="D3028">
        <v>9.8400469676877059E-3</v>
      </c>
      <c r="E3028" t="s">
        <v>63</v>
      </c>
      <c r="G3028" t="s">
        <v>269</v>
      </c>
      <c r="H3028" t="s">
        <v>80</v>
      </c>
      <c r="I3028">
        <v>9.4175605829573388E-3</v>
      </c>
      <c r="J3028" t="s">
        <v>63</v>
      </c>
      <c r="L3028" t="s">
        <v>366</v>
      </c>
      <c r="M3028" t="s">
        <v>80</v>
      </c>
      <c r="N3028">
        <v>1.565313313263603E-2</v>
      </c>
      <c r="O3028" t="s">
        <v>63</v>
      </c>
    </row>
    <row r="3029" spans="2:15" x14ac:dyDescent="0.45">
      <c r="B3029" t="s">
        <v>172</v>
      </c>
      <c r="C3029" t="s">
        <v>81</v>
      </c>
      <c r="D3029">
        <v>1.0710921771763532E-6</v>
      </c>
      <c r="E3029" t="s">
        <v>63</v>
      </c>
      <c r="G3029" t="s">
        <v>269</v>
      </c>
      <c r="H3029" t="s">
        <v>81</v>
      </c>
      <c r="I3029">
        <v>1.2129948925799057E-2</v>
      </c>
      <c r="J3029" t="s">
        <v>63</v>
      </c>
      <c r="L3029" t="s">
        <v>366</v>
      </c>
      <c r="M3029" t="s">
        <v>81</v>
      </c>
      <c r="N3029">
        <v>1.593303736675224E-2</v>
      </c>
      <c r="O3029" t="s">
        <v>63</v>
      </c>
    </row>
    <row r="3030" spans="2:15" x14ac:dyDescent="0.45">
      <c r="B3030" t="s">
        <v>172</v>
      </c>
      <c r="C3030" t="s">
        <v>82</v>
      </c>
      <c r="D3030">
        <v>0</v>
      </c>
      <c r="E3030" t="s">
        <v>63</v>
      </c>
      <c r="G3030" t="s">
        <v>269</v>
      </c>
      <c r="H3030" t="s">
        <v>82</v>
      </c>
      <c r="I3030">
        <v>2.3689670432714579E-2</v>
      </c>
      <c r="J3030" t="s">
        <v>63</v>
      </c>
      <c r="L3030" t="s">
        <v>366</v>
      </c>
      <c r="M3030" t="s">
        <v>82</v>
      </c>
      <c r="N3030">
        <v>2.3609381363254984E-2</v>
      </c>
      <c r="O3030" t="s">
        <v>63</v>
      </c>
    </row>
    <row r="3031" spans="2:15" x14ac:dyDescent="0.45">
      <c r="B3031" t="s">
        <v>172</v>
      </c>
      <c r="C3031" t="s">
        <v>83</v>
      </c>
      <c r="D3031">
        <v>0</v>
      </c>
      <c r="E3031" t="s">
        <v>63</v>
      </c>
      <c r="G3031" t="s">
        <v>269</v>
      </c>
      <c r="H3031" t="s">
        <v>83</v>
      </c>
      <c r="I3031">
        <v>3.4074995627272474E-2</v>
      </c>
      <c r="J3031" t="s">
        <v>63</v>
      </c>
      <c r="L3031" t="s">
        <v>366</v>
      </c>
      <c r="M3031" t="s">
        <v>83</v>
      </c>
      <c r="N3031">
        <v>4.5683459670881749E-2</v>
      </c>
      <c r="O3031" t="s">
        <v>63</v>
      </c>
    </row>
    <row r="3032" spans="2:15" x14ac:dyDescent="0.45">
      <c r="B3032" t="s">
        <v>172</v>
      </c>
      <c r="C3032" t="s">
        <v>84</v>
      </c>
      <c r="D3032">
        <v>0</v>
      </c>
      <c r="E3032" t="s">
        <v>63</v>
      </c>
      <c r="G3032" t="s">
        <v>269</v>
      </c>
      <c r="H3032" t="s">
        <v>84</v>
      </c>
      <c r="I3032">
        <v>1.277016074628017E-2</v>
      </c>
      <c r="J3032" t="s">
        <v>63</v>
      </c>
      <c r="L3032" t="s">
        <v>366</v>
      </c>
      <c r="M3032" t="s">
        <v>84</v>
      </c>
      <c r="N3032">
        <v>1.8602943106416307E-2</v>
      </c>
      <c r="O3032" t="s">
        <v>63</v>
      </c>
    </row>
    <row r="3033" spans="2:15" x14ac:dyDescent="0.45">
      <c r="B3033" t="s">
        <v>172</v>
      </c>
      <c r="C3033" t="s">
        <v>85</v>
      </c>
      <c r="D3033">
        <v>4.1526582442563435E-3</v>
      </c>
      <c r="E3033" t="s">
        <v>63</v>
      </c>
      <c r="G3033" t="s">
        <v>269</v>
      </c>
      <c r="H3033" t="s">
        <v>85</v>
      </c>
      <c r="I3033">
        <v>1.2186701353408578E-2</v>
      </c>
      <c r="J3033" t="s">
        <v>63</v>
      </c>
      <c r="L3033" t="s">
        <v>366</v>
      </c>
      <c r="M3033" t="s">
        <v>85</v>
      </c>
      <c r="N3033">
        <v>1.8494528055650997E-2</v>
      </c>
      <c r="O3033" t="s">
        <v>63</v>
      </c>
    </row>
    <row r="3034" spans="2:15" x14ac:dyDescent="0.45">
      <c r="B3034" t="s">
        <v>172</v>
      </c>
      <c r="C3034" t="s">
        <v>86</v>
      </c>
      <c r="D3034">
        <v>2.2584522889884429E-2</v>
      </c>
      <c r="E3034" t="s">
        <v>63</v>
      </c>
      <c r="G3034" t="s">
        <v>269</v>
      </c>
      <c r="H3034" t="s">
        <v>86</v>
      </c>
      <c r="I3034">
        <v>9.1889788384870788E-3</v>
      </c>
      <c r="J3034" t="s">
        <v>63</v>
      </c>
      <c r="L3034" t="s">
        <v>366</v>
      </c>
      <c r="M3034" t="s">
        <v>86</v>
      </c>
      <c r="N3034">
        <v>1.8344177399984129E-2</v>
      </c>
      <c r="O3034" t="s">
        <v>63</v>
      </c>
    </row>
    <row r="3035" spans="2:15" x14ac:dyDescent="0.45">
      <c r="B3035" t="s">
        <v>172</v>
      </c>
      <c r="C3035" t="s">
        <v>87</v>
      </c>
      <c r="D3035">
        <v>3.43378577876099E-2</v>
      </c>
      <c r="E3035" t="s">
        <v>63</v>
      </c>
      <c r="G3035" t="s">
        <v>269</v>
      </c>
      <c r="H3035" t="s">
        <v>87</v>
      </c>
      <c r="I3035">
        <v>8.3376688427638374E-3</v>
      </c>
      <c r="J3035" t="s">
        <v>63</v>
      </c>
      <c r="L3035" t="s">
        <v>366</v>
      </c>
      <c r="M3035" t="s">
        <v>87</v>
      </c>
      <c r="N3035">
        <v>1.8057863039998491E-2</v>
      </c>
      <c r="O3035" t="s">
        <v>63</v>
      </c>
    </row>
    <row r="3036" spans="2:15" x14ac:dyDescent="0.45">
      <c r="B3036" t="s">
        <v>172</v>
      </c>
      <c r="C3036" t="s">
        <v>88</v>
      </c>
      <c r="D3036">
        <v>3.4124493268406116E-2</v>
      </c>
      <c r="E3036" t="s">
        <v>63</v>
      </c>
      <c r="G3036" t="s">
        <v>269</v>
      </c>
      <c r="H3036" t="s">
        <v>88</v>
      </c>
      <c r="I3036">
        <v>8.1646790685732176E-3</v>
      </c>
      <c r="J3036" t="s">
        <v>63</v>
      </c>
      <c r="L3036" t="s">
        <v>366</v>
      </c>
      <c r="M3036" t="s">
        <v>88</v>
      </c>
      <c r="N3036">
        <v>1.7730110275266588E-2</v>
      </c>
      <c r="O3036" t="s">
        <v>63</v>
      </c>
    </row>
    <row r="3037" spans="2:15" x14ac:dyDescent="0.45">
      <c r="B3037" t="s">
        <v>172</v>
      </c>
      <c r="C3037" t="s">
        <v>89</v>
      </c>
      <c r="D3037">
        <v>2.2266979160485489E-2</v>
      </c>
      <c r="E3037" t="s">
        <v>63</v>
      </c>
      <c r="G3037" t="s">
        <v>269</v>
      </c>
      <c r="H3037" t="s">
        <v>89</v>
      </c>
      <c r="I3037">
        <v>8.0273556455872312E-3</v>
      </c>
      <c r="J3037" t="s">
        <v>63</v>
      </c>
      <c r="L3037" t="s">
        <v>366</v>
      </c>
      <c r="M3037" t="s">
        <v>89</v>
      </c>
      <c r="N3037">
        <v>1.821701521764043E-2</v>
      </c>
      <c r="O3037" t="s">
        <v>63</v>
      </c>
    </row>
    <row r="3038" spans="2:15" x14ac:dyDescent="0.45">
      <c r="B3038" t="s">
        <v>172</v>
      </c>
      <c r="C3038" t="s">
        <v>90</v>
      </c>
      <c r="D3038">
        <v>4.4213270928608554E-3</v>
      </c>
      <c r="E3038" t="s">
        <v>63</v>
      </c>
      <c r="G3038" t="s">
        <v>269</v>
      </c>
      <c r="H3038" t="s">
        <v>90</v>
      </c>
      <c r="I3038">
        <v>8.3228156627262115E-3</v>
      </c>
      <c r="J3038" t="s">
        <v>63</v>
      </c>
      <c r="L3038" t="s">
        <v>366</v>
      </c>
      <c r="M3038" t="s">
        <v>90</v>
      </c>
      <c r="N3038">
        <v>1.8998841435080488E-2</v>
      </c>
      <c r="O3038" t="s">
        <v>63</v>
      </c>
    </row>
    <row r="3039" spans="2:15" x14ac:dyDescent="0.45">
      <c r="B3039" t="s">
        <v>172</v>
      </c>
      <c r="C3039" t="s">
        <v>91</v>
      </c>
      <c r="D3039">
        <v>0</v>
      </c>
      <c r="E3039" t="s">
        <v>63</v>
      </c>
      <c r="G3039" t="s">
        <v>269</v>
      </c>
      <c r="H3039" t="s">
        <v>91</v>
      </c>
      <c r="I3039">
        <v>1.0909522897043403E-2</v>
      </c>
      <c r="J3039" t="s">
        <v>63</v>
      </c>
      <c r="L3039" t="s">
        <v>366</v>
      </c>
      <c r="M3039" t="s">
        <v>91</v>
      </c>
      <c r="N3039">
        <v>1.8915986797976882E-2</v>
      </c>
      <c r="O3039" t="s">
        <v>63</v>
      </c>
    </row>
    <row r="3040" spans="2:15" x14ac:dyDescent="0.45">
      <c r="B3040" t="s">
        <v>172</v>
      </c>
      <c r="C3040" t="s">
        <v>92</v>
      </c>
      <c r="D3040">
        <v>0</v>
      </c>
      <c r="E3040" t="s">
        <v>63</v>
      </c>
      <c r="G3040" t="s">
        <v>269</v>
      </c>
      <c r="H3040" t="s">
        <v>92</v>
      </c>
      <c r="I3040">
        <v>1.9867138943994649E-2</v>
      </c>
      <c r="J3040" t="s">
        <v>63</v>
      </c>
      <c r="L3040" t="s">
        <v>366</v>
      </c>
      <c r="M3040" t="s">
        <v>92</v>
      </c>
      <c r="N3040">
        <v>2.772997422088172E-2</v>
      </c>
      <c r="O3040" t="s">
        <v>63</v>
      </c>
    </row>
    <row r="3041" spans="2:15" x14ac:dyDescent="0.45">
      <c r="B3041" t="s">
        <v>172</v>
      </c>
      <c r="C3041" t="s">
        <v>93</v>
      </c>
      <c r="D3041">
        <v>0</v>
      </c>
      <c r="E3041" t="s">
        <v>63</v>
      </c>
      <c r="G3041" t="s">
        <v>269</v>
      </c>
      <c r="H3041" t="s">
        <v>93</v>
      </c>
      <c r="I3041">
        <v>3.7708634714502143E-2</v>
      </c>
      <c r="J3041" t="s">
        <v>63</v>
      </c>
      <c r="L3041" t="s">
        <v>366</v>
      </c>
      <c r="M3041" t="s">
        <v>93</v>
      </c>
      <c r="N3041">
        <v>4.4415560514798273E-2</v>
      </c>
      <c r="O3041" t="s">
        <v>63</v>
      </c>
    </row>
    <row r="3042" spans="2:15" x14ac:dyDescent="0.45">
      <c r="B3042" t="s">
        <v>172</v>
      </c>
      <c r="C3042" t="s">
        <v>94</v>
      </c>
      <c r="D3042">
        <v>0</v>
      </c>
      <c r="E3042" t="s">
        <v>63</v>
      </c>
      <c r="G3042" t="s">
        <v>269</v>
      </c>
      <c r="H3042" t="s">
        <v>94</v>
      </c>
      <c r="I3042">
        <v>1.4157502006263754E-2</v>
      </c>
      <c r="J3042" t="s">
        <v>63</v>
      </c>
      <c r="L3042" t="s">
        <v>366</v>
      </c>
      <c r="M3042" t="s">
        <v>94</v>
      </c>
      <c r="N3042">
        <v>1.7874398087903438E-2</v>
      </c>
      <c r="O3042" t="s">
        <v>63</v>
      </c>
    </row>
    <row r="3043" spans="2:15" x14ac:dyDescent="0.45">
      <c r="B3043" t="s">
        <v>172</v>
      </c>
      <c r="C3043" t="s">
        <v>95</v>
      </c>
      <c r="D3043">
        <v>5.7607713156983282E-3</v>
      </c>
      <c r="E3043" t="s">
        <v>63</v>
      </c>
      <c r="G3043" t="s">
        <v>269</v>
      </c>
      <c r="H3043" t="s">
        <v>95</v>
      </c>
      <c r="I3043">
        <v>1.3490340860963309E-2</v>
      </c>
      <c r="J3043" t="s">
        <v>63</v>
      </c>
      <c r="L3043" t="s">
        <v>366</v>
      </c>
      <c r="M3043" t="s">
        <v>95</v>
      </c>
      <c r="N3043">
        <v>1.7378945875253102E-2</v>
      </c>
      <c r="O3043" t="s">
        <v>63</v>
      </c>
    </row>
    <row r="3044" spans="2:15" x14ac:dyDescent="0.45">
      <c r="B3044" t="s">
        <v>172</v>
      </c>
      <c r="C3044" t="s">
        <v>96</v>
      </c>
      <c r="D3044">
        <v>3.0774081638644684E-2</v>
      </c>
      <c r="E3044" t="s">
        <v>63</v>
      </c>
      <c r="G3044" t="s">
        <v>269</v>
      </c>
      <c r="H3044" t="s">
        <v>96</v>
      </c>
      <c r="I3044">
        <v>1.0408288685508934E-2</v>
      </c>
      <c r="J3044" t="s">
        <v>63</v>
      </c>
      <c r="L3044" t="s">
        <v>366</v>
      </c>
      <c r="M3044" t="s">
        <v>96</v>
      </c>
      <c r="N3044">
        <v>1.6943518676818703E-2</v>
      </c>
      <c r="O3044" t="s">
        <v>63</v>
      </c>
    </row>
    <row r="3045" spans="2:15" x14ac:dyDescent="0.45">
      <c r="B3045" t="s">
        <v>172</v>
      </c>
      <c r="C3045" t="s">
        <v>97</v>
      </c>
      <c r="D3045">
        <v>4.5916449359413428E-2</v>
      </c>
      <c r="E3045" t="s">
        <v>63</v>
      </c>
      <c r="G3045" t="s">
        <v>269</v>
      </c>
      <c r="H3045" t="s">
        <v>97</v>
      </c>
      <c r="I3045">
        <v>9.7752129411076295E-3</v>
      </c>
      <c r="J3045" t="s">
        <v>63</v>
      </c>
      <c r="L3045" t="s">
        <v>366</v>
      </c>
      <c r="M3045" t="s">
        <v>97</v>
      </c>
      <c r="N3045">
        <v>1.6731904806324353E-2</v>
      </c>
      <c r="O3045" t="s">
        <v>63</v>
      </c>
    </row>
    <row r="3046" spans="2:15" x14ac:dyDescent="0.45">
      <c r="B3046" t="s">
        <v>172</v>
      </c>
      <c r="C3046" t="s">
        <v>98</v>
      </c>
      <c r="D3046">
        <v>4.6804110902506503E-2</v>
      </c>
      <c r="E3046" t="s">
        <v>63</v>
      </c>
      <c r="G3046" t="s">
        <v>269</v>
      </c>
      <c r="H3046" t="s">
        <v>98</v>
      </c>
      <c r="I3046">
        <v>1.0508036565259884E-2</v>
      </c>
      <c r="J3046" t="s">
        <v>63</v>
      </c>
      <c r="L3046" t="s">
        <v>366</v>
      </c>
      <c r="M3046" t="s">
        <v>98</v>
      </c>
      <c r="N3046">
        <v>1.6470593974120443E-2</v>
      </c>
      <c r="O3046" t="s">
        <v>63</v>
      </c>
    </row>
    <row r="3047" spans="2:15" x14ac:dyDescent="0.45">
      <c r="B3047" t="s">
        <v>172</v>
      </c>
      <c r="C3047" t="s">
        <v>99</v>
      </c>
      <c r="D3047">
        <v>3.3731695161175405E-2</v>
      </c>
      <c r="E3047" t="s">
        <v>63</v>
      </c>
      <c r="G3047" t="s">
        <v>269</v>
      </c>
      <c r="H3047" t="s">
        <v>99</v>
      </c>
      <c r="I3047">
        <v>1.0776924420616592E-2</v>
      </c>
      <c r="J3047" t="s">
        <v>63</v>
      </c>
      <c r="L3047" t="s">
        <v>366</v>
      </c>
      <c r="M3047" t="s">
        <v>99</v>
      </c>
      <c r="N3047">
        <v>1.6781115670380445E-2</v>
      </c>
      <c r="O3047" t="s">
        <v>63</v>
      </c>
    </row>
    <row r="3048" spans="2:15" x14ac:dyDescent="0.45">
      <c r="B3048" t="s">
        <v>172</v>
      </c>
      <c r="C3048" t="s">
        <v>100</v>
      </c>
      <c r="D3048">
        <v>8.8720215873542181E-3</v>
      </c>
      <c r="E3048" t="s">
        <v>63</v>
      </c>
      <c r="G3048" t="s">
        <v>269</v>
      </c>
      <c r="H3048" t="s">
        <v>100</v>
      </c>
      <c r="I3048">
        <v>1.0132283827345809E-2</v>
      </c>
      <c r="J3048" t="s">
        <v>63</v>
      </c>
      <c r="L3048" t="s">
        <v>366</v>
      </c>
      <c r="M3048" t="s">
        <v>100</v>
      </c>
      <c r="N3048">
        <v>1.7667945944630063E-2</v>
      </c>
      <c r="O3048" t="s">
        <v>63</v>
      </c>
    </row>
    <row r="3049" spans="2:15" x14ac:dyDescent="0.45">
      <c r="B3049" t="s">
        <v>172</v>
      </c>
      <c r="C3049" t="s">
        <v>101</v>
      </c>
      <c r="D3049">
        <v>0</v>
      </c>
      <c r="E3049" t="s">
        <v>63</v>
      </c>
      <c r="G3049" t="s">
        <v>269</v>
      </c>
      <c r="H3049" t="s">
        <v>101</v>
      </c>
      <c r="I3049">
        <v>1.2114927616582243E-2</v>
      </c>
      <c r="J3049" t="s">
        <v>63</v>
      </c>
      <c r="L3049" t="s">
        <v>366</v>
      </c>
      <c r="M3049" t="s">
        <v>101</v>
      </c>
      <c r="N3049">
        <v>1.7824990556728509E-2</v>
      </c>
      <c r="O3049" t="s">
        <v>63</v>
      </c>
    </row>
    <row r="3050" spans="2:15" x14ac:dyDescent="0.45">
      <c r="B3050" t="s">
        <v>172</v>
      </c>
      <c r="C3050" t="s">
        <v>102</v>
      </c>
      <c r="D3050">
        <v>0</v>
      </c>
      <c r="E3050" t="s">
        <v>63</v>
      </c>
      <c r="G3050" t="s">
        <v>269</v>
      </c>
      <c r="H3050" t="s">
        <v>102</v>
      </c>
      <c r="I3050">
        <v>2.2465605158993839E-2</v>
      </c>
      <c r="J3050" t="s">
        <v>63</v>
      </c>
      <c r="L3050" t="s">
        <v>366</v>
      </c>
      <c r="M3050" t="s">
        <v>102</v>
      </c>
      <c r="N3050">
        <v>2.6716133190856469E-2</v>
      </c>
      <c r="O3050" t="s">
        <v>63</v>
      </c>
    </row>
    <row r="3051" spans="2:15" x14ac:dyDescent="0.45">
      <c r="B3051" t="s">
        <v>172</v>
      </c>
      <c r="C3051" t="s">
        <v>103</v>
      </c>
      <c r="D3051">
        <v>0</v>
      </c>
      <c r="E3051" t="s">
        <v>63</v>
      </c>
      <c r="G3051" t="s">
        <v>269</v>
      </c>
      <c r="H3051" t="s">
        <v>103</v>
      </c>
      <c r="I3051">
        <v>5.0994294935742958E-2</v>
      </c>
      <c r="J3051" t="s">
        <v>63</v>
      </c>
      <c r="L3051" t="s">
        <v>366</v>
      </c>
      <c r="M3051" t="s">
        <v>103</v>
      </c>
      <c r="N3051">
        <v>3.1794640460761484E-2</v>
      </c>
      <c r="O3051" t="s">
        <v>63</v>
      </c>
    </row>
    <row r="3052" spans="2:15" x14ac:dyDescent="0.45">
      <c r="B3052" t="s">
        <v>172</v>
      </c>
      <c r="C3052" t="s">
        <v>104</v>
      </c>
      <c r="D3052">
        <v>9.4762364580967319E-6</v>
      </c>
      <c r="E3052" t="s">
        <v>63</v>
      </c>
      <c r="G3052" t="s">
        <v>269</v>
      </c>
      <c r="H3052" t="s">
        <v>104</v>
      </c>
      <c r="I3052">
        <v>2.094399956894457E-2</v>
      </c>
      <c r="J3052" t="s">
        <v>63</v>
      </c>
      <c r="L3052" t="s">
        <v>366</v>
      </c>
      <c r="M3052" t="s">
        <v>104</v>
      </c>
      <c r="N3052">
        <v>1.2153808409831214E-2</v>
      </c>
      <c r="O3052" t="s">
        <v>63</v>
      </c>
    </row>
    <row r="3053" spans="2:15" x14ac:dyDescent="0.45">
      <c r="B3053" t="s">
        <v>172</v>
      </c>
      <c r="C3053" t="s">
        <v>105</v>
      </c>
      <c r="D3053">
        <v>1.2730602987892836E-2</v>
      </c>
      <c r="E3053" t="s">
        <v>63</v>
      </c>
      <c r="G3053" t="s">
        <v>269</v>
      </c>
      <c r="H3053" t="s">
        <v>105</v>
      </c>
      <c r="I3053">
        <v>1.8738705012665093E-2</v>
      </c>
      <c r="J3053" t="s">
        <v>63</v>
      </c>
      <c r="L3053" t="s">
        <v>366</v>
      </c>
      <c r="M3053" t="s">
        <v>105</v>
      </c>
      <c r="N3053">
        <v>1.1620947386957658E-2</v>
      </c>
      <c r="O3053" t="s">
        <v>63</v>
      </c>
    </row>
    <row r="3054" spans="2:15" x14ac:dyDescent="0.45">
      <c r="B3054" t="s">
        <v>172</v>
      </c>
      <c r="C3054" t="s">
        <v>106</v>
      </c>
      <c r="D3054">
        <v>3.7693542248289087E-2</v>
      </c>
      <c r="E3054" t="s">
        <v>63</v>
      </c>
      <c r="G3054" t="s">
        <v>269</v>
      </c>
      <c r="H3054" t="s">
        <v>106</v>
      </c>
      <c r="I3054">
        <v>1.5204967293676526E-2</v>
      </c>
      <c r="J3054" t="s">
        <v>63</v>
      </c>
      <c r="L3054" t="s">
        <v>366</v>
      </c>
      <c r="M3054" t="s">
        <v>106</v>
      </c>
      <c r="N3054">
        <v>1.1239646005174471E-2</v>
      </c>
      <c r="O3054" t="s">
        <v>63</v>
      </c>
    </row>
    <row r="3055" spans="2:15" x14ac:dyDescent="0.45">
      <c r="B3055" t="s">
        <v>172</v>
      </c>
      <c r="C3055" t="s">
        <v>107</v>
      </c>
      <c r="D3055">
        <v>4.9810282891529604E-2</v>
      </c>
      <c r="E3055" t="s">
        <v>63</v>
      </c>
      <c r="G3055" t="s">
        <v>269</v>
      </c>
      <c r="H3055" t="s">
        <v>107</v>
      </c>
      <c r="I3055">
        <v>1.4036385172728767E-2</v>
      </c>
      <c r="J3055" t="s">
        <v>63</v>
      </c>
      <c r="L3055" t="s">
        <v>366</v>
      </c>
      <c r="M3055" t="s">
        <v>107</v>
      </c>
      <c r="N3055">
        <v>1.0983727797154671E-2</v>
      </c>
      <c r="O3055" t="s">
        <v>63</v>
      </c>
    </row>
    <row r="3056" spans="2:15" x14ac:dyDescent="0.45">
      <c r="B3056" t="s">
        <v>172</v>
      </c>
      <c r="C3056" t="s">
        <v>108</v>
      </c>
      <c r="D3056">
        <v>4.8203279476118584E-2</v>
      </c>
      <c r="E3056" t="s">
        <v>63</v>
      </c>
      <c r="G3056" t="s">
        <v>269</v>
      </c>
      <c r="H3056" t="s">
        <v>108</v>
      </c>
      <c r="I3056">
        <v>1.2760465545917352E-2</v>
      </c>
      <c r="J3056" t="s">
        <v>63</v>
      </c>
      <c r="L3056" t="s">
        <v>366</v>
      </c>
      <c r="M3056" t="s">
        <v>108</v>
      </c>
      <c r="N3056">
        <v>1.0720365388391457E-2</v>
      </c>
      <c r="O3056" t="s">
        <v>63</v>
      </c>
    </row>
    <row r="3057" spans="2:15" x14ac:dyDescent="0.45">
      <c r="B3057" t="s">
        <v>172</v>
      </c>
      <c r="C3057" t="s">
        <v>109</v>
      </c>
      <c r="D3057">
        <v>3.3614274786554377E-2</v>
      </c>
      <c r="E3057" t="s">
        <v>63</v>
      </c>
      <c r="G3057" t="s">
        <v>269</v>
      </c>
      <c r="H3057" t="s">
        <v>109</v>
      </c>
      <c r="I3057">
        <v>1.2793512046527799E-2</v>
      </c>
      <c r="J3057" t="s">
        <v>63</v>
      </c>
      <c r="L3057" t="s">
        <v>366</v>
      </c>
      <c r="M3057" t="s">
        <v>109</v>
      </c>
      <c r="N3057">
        <v>1.1083742126006357E-2</v>
      </c>
      <c r="O3057" t="s">
        <v>63</v>
      </c>
    </row>
    <row r="3058" spans="2:15" x14ac:dyDescent="0.45">
      <c r="B3058" t="s">
        <v>172</v>
      </c>
      <c r="C3058" t="s">
        <v>110</v>
      </c>
      <c r="D3058">
        <v>9.3046343305551848E-3</v>
      </c>
      <c r="E3058" t="s">
        <v>63</v>
      </c>
      <c r="G3058" t="s">
        <v>269</v>
      </c>
      <c r="H3058" t="s">
        <v>110</v>
      </c>
      <c r="I3058">
        <v>1.281386020704022E-2</v>
      </c>
      <c r="J3058" t="s">
        <v>63</v>
      </c>
      <c r="L3058" t="s">
        <v>366</v>
      </c>
      <c r="M3058" t="s">
        <v>110</v>
      </c>
      <c r="N3058">
        <v>1.2120419294283622E-2</v>
      </c>
      <c r="O3058" t="s">
        <v>63</v>
      </c>
    </row>
    <row r="3059" spans="2:15" x14ac:dyDescent="0.45">
      <c r="B3059" t="s">
        <v>172</v>
      </c>
      <c r="C3059" t="s">
        <v>111</v>
      </c>
      <c r="D3059">
        <v>0</v>
      </c>
      <c r="E3059" t="s">
        <v>63</v>
      </c>
      <c r="G3059" t="s">
        <v>269</v>
      </c>
      <c r="H3059" t="s">
        <v>111</v>
      </c>
      <c r="I3059">
        <v>1.3313220481104428E-2</v>
      </c>
      <c r="J3059" t="s">
        <v>63</v>
      </c>
      <c r="L3059" t="s">
        <v>366</v>
      </c>
      <c r="M3059" t="s">
        <v>111</v>
      </c>
      <c r="N3059">
        <v>1.2585823149845861E-2</v>
      </c>
      <c r="O3059" t="s">
        <v>63</v>
      </c>
    </row>
    <row r="3060" spans="2:15" x14ac:dyDescent="0.45">
      <c r="B3060" t="s">
        <v>172</v>
      </c>
      <c r="C3060" t="s">
        <v>112</v>
      </c>
      <c r="D3060">
        <v>0</v>
      </c>
      <c r="E3060" t="s">
        <v>63</v>
      </c>
      <c r="G3060" t="s">
        <v>269</v>
      </c>
      <c r="H3060" t="s">
        <v>112</v>
      </c>
      <c r="I3060">
        <v>2.5556336122859648E-2</v>
      </c>
      <c r="J3060" t="s">
        <v>63</v>
      </c>
      <c r="L3060" t="s">
        <v>366</v>
      </c>
      <c r="M3060" t="s">
        <v>112</v>
      </c>
      <c r="N3060">
        <v>1.9221847405946031E-2</v>
      </c>
      <c r="O3060" t="s">
        <v>63</v>
      </c>
    </row>
    <row r="3061" spans="2:15" x14ac:dyDescent="0.45">
      <c r="B3061" t="s">
        <v>172</v>
      </c>
      <c r="C3061" t="s">
        <v>113</v>
      </c>
      <c r="D3061">
        <v>0</v>
      </c>
      <c r="E3061" t="s">
        <v>63</v>
      </c>
      <c r="G3061" t="s">
        <v>269</v>
      </c>
      <c r="H3061" t="s">
        <v>113</v>
      </c>
      <c r="I3061">
        <v>5.2603501718136589E-2</v>
      </c>
      <c r="J3061" t="s">
        <v>63</v>
      </c>
      <c r="L3061" t="s">
        <v>366</v>
      </c>
      <c r="M3061" t="s">
        <v>113</v>
      </c>
      <c r="N3061">
        <v>2.9963710554068847E-2</v>
      </c>
      <c r="O3061" t="s">
        <v>63</v>
      </c>
    </row>
    <row r="3062" spans="2:15" x14ac:dyDescent="0.45">
      <c r="B3062" t="s">
        <v>172</v>
      </c>
      <c r="C3062" t="s">
        <v>114</v>
      </c>
      <c r="D3062">
        <v>1.6909748893119471E-4</v>
      </c>
      <c r="E3062" t="s">
        <v>63</v>
      </c>
      <c r="G3062" t="s">
        <v>269</v>
      </c>
      <c r="H3062" t="s">
        <v>114</v>
      </c>
      <c r="I3062">
        <v>2.0687734437809573E-2</v>
      </c>
      <c r="J3062" t="s">
        <v>63</v>
      </c>
      <c r="L3062" t="s">
        <v>366</v>
      </c>
      <c r="M3062" t="s">
        <v>114</v>
      </c>
      <c r="N3062">
        <v>1.1576488512380453E-2</v>
      </c>
      <c r="O3062" t="s">
        <v>63</v>
      </c>
    </row>
    <row r="3063" spans="2:15" x14ac:dyDescent="0.45">
      <c r="B3063" t="s">
        <v>172</v>
      </c>
      <c r="C3063" t="s">
        <v>115</v>
      </c>
      <c r="D3063">
        <v>1.381116285222825E-2</v>
      </c>
      <c r="E3063" t="s">
        <v>63</v>
      </c>
      <c r="G3063" t="s">
        <v>269</v>
      </c>
      <c r="H3063" t="s">
        <v>115</v>
      </c>
      <c r="I3063">
        <v>1.6601815114627883E-2</v>
      </c>
      <c r="J3063" t="s">
        <v>63</v>
      </c>
      <c r="L3063" t="s">
        <v>366</v>
      </c>
      <c r="M3063" t="s">
        <v>115</v>
      </c>
      <c r="N3063">
        <v>1.1346828634512416E-2</v>
      </c>
      <c r="O3063" t="s">
        <v>63</v>
      </c>
    </row>
    <row r="3064" spans="2:15" x14ac:dyDescent="0.45">
      <c r="B3064" t="s">
        <v>172</v>
      </c>
      <c r="C3064" t="s">
        <v>116</v>
      </c>
      <c r="D3064">
        <v>3.5971194639158759E-2</v>
      </c>
      <c r="E3064" t="s">
        <v>63</v>
      </c>
      <c r="G3064" t="s">
        <v>269</v>
      </c>
      <c r="H3064" t="s">
        <v>116</v>
      </c>
      <c r="I3064">
        <v>1.3388785579142705E-2</v>
      </c>
      <c r="J3064" t="s">
        <v>63</v>
      </c>
      <c r="L3064" t="s">
        <v>366</v>
      </c>
      <c r="M3064" t="s">
        <v>116</v>
      </c>
      <c r="N3064">
        <v>1.102479906140276E-2</v>
      </c>
      <c r="O3064" t="s">
        <v>63</v>
      </c>
    </row>
    <row r="3065" spans="2:15" x14ac:dyDescent="0.45">
      <c r="B3065" t="s">
        <v>172</v>
      </c>
      <c r="C3065" t="s">
        <v>117</v>
      </c>
      <c r="D3065">
        <v>4.6513846286639023E-2</v>
      </c>
      <c r="E3065" t="s">
        <v>63</v>
      </c>
      <c r="G3065" t="s">
        <v>269</v>
      </c>
      <c r="H3065" t="s">
        <v>117</v>
      </c>
      <c r="I3065">
        <v>9.5749706696572848E-3</v>
      </c>
      <c r="J3065" t="s">
        <v>63</v>
      </c>
      <c r="L3065" t="s">
        <v>366</v>
      </c>
      <c r="M3065" t="s">
        <v>117</v>
      </c>
      <c r="N3065">
        <v>1.0703460195080823E-2</v>
      </c>
      <c r="O3065" t="s">
        <v>63</v>
      </c>
    </row>
    <row r="3066" spans="2:15" x14ac:dyDescent="0.45">
      <c r="B3066" t="s">
        <v>172</v>
      </c>
      <c r="C3066" t="s">
        <v>118</v>
      </c>
      <c r="D3066">
        <v>4.4340751365250855E-2</v>
      </c>
      <c r="E3066" t="s">
        <v>63</v>
      </c>
      <c r="G3066" t="s">
        <v>269</v>
      </c>
      <c r="H3066" t="s">
        <v>118</v>
      </c>
      <c r="I3066">
        <v>7.9286894429404318E-3</v>
      </c>
      <c r="J3066" t="s">
        <v>63</v>
      </c>
      <c r="L3066" t="s">
        <v>366</v>
      </c>
      <c r="M3066" t="s">
        <v>118</v>
      </c>
      <c r="N3066">
        <v>1.0575656901976319E-2</v>
      </c>
      <c r="O3066" t="s">
        <v>63</v>
      </c>
    </row>
    <row r="3067" spans="2:15" x14ac:dyDescent="0.45">
      <c r="B3067" t="s">
        <v>172</v>
      </c>
      <c r="C3067" t="s">
        <v>119</v>
      </c>
      <c r="D3067">
        <v>3.0673426519843072E-2</v>
      </c>
      <c r="E3067" t="s">
        <v>63</v>
      </c>
      <c r="G3067" t="s">
        <v>269</v>
      </c>
      <c r="H3067" t="s">
        <v>119</v>
      </c>
      <c r="I3067">
        <v>8.5371238675075994E-3</v>
      </c>
      <c r="J3067" t="s">
        <v>63</v>
      </c>
      <c r="L3067" t="s">
        <v>366</v>
      </c>
      <c r="M3067" t="s">
        <v>119</v>
      </c>
      <c r="N3067">
        <v>1.0945179488719136E-2</v>
      </c>
      <c r="O3067" t="s">
        <v>63</v>
      </c>
    </row>
    <row r="3068" spans="2:15" x14ac:dyDescent="0.45">
      <c r="B3068" t="s">
        <v>172</v>
      </c>
      <c r="C3068" t="s">
        <v>120</v>
      </c>
      <c r="D3068">
        <v>9.7761397187411826E-3</v>
      </c>
      <c r="E3068" t="s">
        <v>63</v>
      </c>
      <c r="G3068" t="s">
        <v>269</v>
      </c>
      <c r="H3068" t="s">
        <v>120</v>
      </c>
      <c r="I3068">
        <v>1.0408693579360549E-2</v>
      </c>
      <c r="J3068" t="s">
        <v>63</v>
      </c>
      <c r="L3068" t="s">
        <v>366</v>
      </c>
      <c r="M3068" t="s">
        <v>120</v>
      </c>
      <c r="N3068">
        <v>1.173151905485656E-2</v>
      </c>
      <c r="O3068" t="s">
        <v>63</v>
      </c>
    </row>
    <row r="3069" spans="2:15" x14ac:dyDescent="0.45">
      <c r="B3069" t="s">
        <v>172</v>
      </c>
      <c r="C3069" t="s">
        <v>121</v>
      </c>
      <c r="D3069">
        <v>5.1952899359185574E-5</v>
      </c>
      <c r="E3069" t="s">
        <v>63</v>
      </c>
      <c r="G3069" t="s">
        <v>269</v>
      </c>
      <c r="H3069" t="s">
        <v>121</v>
      </c>
      <c r="I3069">
        <v>1.3289126797422772E-2</v>
      </c>
      <c r="J3069" t="s">
        <v>63</v>
      </c>
      <c r="L3069" t="s">
        <v>366</v>
      </c>
      <c r="M3069" t="s">
        <v>121</v>
      </c>
      <c r="N3069">
        <v>1.2212514636624573E-2</v>
      </c>
      <c r="O3069" t="s">
        <v>63</v>
      </c>
    </row>
    <row r="3070" spans="2:15" x14ac:dyDescent="0.45">
      <c r="B3070" t="s">
        <v>172</v>
      </c>
      <c r="C3070" t="s">
        <v>122</v>
      </c>
      <c r="D3070">
        <v>0</v>
      </c>
      <c r="E3070" t="s">
        <v>63</v>
      </c>
      <c r="G3070" t="s">
        <v>269</v>
      </c>
      <c r="H3070" t="s">
        <v>122</v>
      </c>
      <c r="I3070">
        <v>2.7447387180395244E-2</v>
      </c>
      <c r="J3070" t="s">
        <v>63</v>
      </c>
      <c r="L3070" t="s">
        <v>366</v>
      </c>
      <c r="M3070" t="s">
        <v>122</v>
      </c>
      <c r="N3070">
        <v>1.8696300423216745E-2</v>
      </c>
      <c r="O3070" t="s">
        <v>63</v>
      </c>
    </row>
    <row r="3071" spans="2:15" x14ac:dyDescent="0.45">
      <c r="B3071" t="s">
        <v>173</v>
      </c>
      <c r="C3071" t="s">
        <v>62</v>
      </c>
      <c r="D3071">
        <v>0</v>
      </c>
      <c r="E3071" t="s">
        <v>63</v>
      </c>
      <c r="G3071" t="s">
        <v>270</v>
      </c>
      <c r="H3071" t="s">
        <v>62</v>
      </c>
      <c r="I3071">
        <v>5.4616356444670333E-2</v>
      </c>
      <c r="J3071" t="s">
        <v>63</v>
      </c>
      <c r="L3071" t="s">
        <v>367</v>
      </c>
      <c r="M3071" t="s">
        <v>62</v>
      </c>
      <c r="N3071">
        <v>3.0287620220432895E-2</v>
      </c>
      <c r="O3071" t="s">
        <v>63</v>
      </c>
    </row>
    <row r="3072" spans="2:15" x14ac:dyDescent="0.45">
      <c r="B3072" t="s">
        <v>173</v>
      </c>
      <c r="C3072" t="s">
        <v>64</v>
      </c>
      <c r="D3072">
        <v>3.9933132082700095E-6</v>
      </c>
      <c r="E3072" t="s">
        <v>63</v>
      </c>
      <c r="G3072" t="s">
        <v>270</v>
      </c>
      <c r="H3072" t="s">
        <v>64</v>
      </c>
      <c r="I3072">
        <v>1.9040574825891214E-2</v>
      </c>
      <c r="J3072" t="s">
        <v>63</v>
      </c>
      <c r="L3072" t="s">
        <v>367</v>
      </c>
      <c r="M3072" t="s">
        <v>64</v>
      </c>
      <c r="N3072">
        <v>1.0716914774449542E-2</v>
      </c>
      <c r="O3072" t="s">
        <v>63</v>
      </c>
    </row>
    <row r="3073" spans="2:15" x14ac:dyDescent="0.45">
      <c r="B3073" t="s">
        <v>173</v>
      </c>
      <c r="C3073" t="s">
        <v>65</v>
      </c>
      <c r="D3073">
        <v>7.4979738047224508E-3</v>
      </c>
      <c r="E3073" t="s">
        <v>63</v>
      </c>
      <c r="G3073" t="s">
        <v>270</v>
      </c>
      <c r="H3073" t="s">
        <v>65</v>
      </c>
      <c r="I3073">
        <v>1.6086432039436816E-2</v>
      </c>
      <c r="J3073" t="s">
        <v>63</v>
      </c>
      <c r="L3073" t="s">
        <v>367</v>
      </c>
      <c r="M3073" t="s">
        <v>65</v>
      </c>
      <c r="N3073">
        <v>1.0023500809546861E-2</v>
      </c>
      <c r="O3073" t="s">
        <v>63</v>
      </c>
    </row>
    <row r="3074" spans="2:15" x14ac:dyDescent="0.45">
      <c r="B3074" t="s">
        <v>173</v>
      </c>
      <c r="C3074" t="s">
        <v>66</v>
      </c>
      <c r="D3074">
        <v>2.8863430505618102E-2</v>
      </c>
      <c r="E3074" t="s">
        <v>63</v>
      </c>
      <c r="G3074" t="s">
        <v>270</v>
      </c>
      <c r="H3074" t="s">
        <v>66</v>
      </c>
      <c r="I3074">
        <v>1.2527431598005775E-2</v>
      </c>
      <c r="J3074" t="s">
        <v>63</v>
      </c>
      <c r="L3074" t="s">
        <v>367</v>
      </c>
      <c r="M3074" t="s">
        <v>66</v>
      </c>
      <c r="N3074">
        <v>9.7421800564195041E-3</v>
      </c>
      <c r="O3074" t="s">
        <v>63</v>
      </c>
    </row>
    <row r="3075" spans="2:15" x14ac:dyDescent="0.45">
      <c r="B3075" t="s">
        <v>173</v>
      </c>
      <c r="C3075" t="s">
        <v>67</v>
      </c>
      <c r="D3075">
        <v>4.1451696996312772E-2</v>
      </c>
      <c r="E3075" t="s">
        <v>63</v>
      </c>
      <c r="G3075" t="s">
        <v>270</v>
      </c>
      <c r="H3075" t="s">
        <v>67</v>
      </c>
      <c r="I3075">
        <v>1.0211189608701834E-2</v>
      </c>
      <c r="J3075" t="s">
        <v>63</v>
      </c>
      <c r="L3075" t="s">
        <v>367</v>
      </c>
      <c r="M3075" t="s">
        <v>67</v>
      </c>
      <c r="N3075">
        <v>9.5273359228676292E-3</v>
      </c>
      <c r="O3075" t="s">
        <v>63</v>
      </c>
    </row>
    <row r="3076" spans="2:15" x14ac:dyDescent="0.45">
      <c r="B3076" t="s">
        <v>173</v>
      </c>
      <c r="C3076" t="s">
        <v>68</v>
      </c>
      <c r="D3076">
        <v>4.1485194564017114E-2</v>
      </c>
      <c r="E3076" t="s">
        <v>63</v>
      </c>
      <c r="G3076" t="s">
        <v>270</v>
      </c>
      <c r="H3076" t="s">
        <v>68</v>
      </c>
      <c r="I3076">
        <v>8.4541900769916044E-3</v>
      </c>
      <c r="J3076" t="s">
        <v>63</v>
      </c>
      <c r="L3076" t="s">
        <v>367</v>
      </c>
      <c r="M3076" t="s">
        <v>68</v>
      </c>
      <c r="N3076">
        <v>9.5519104473777289E-3</v>
      </c>
      <c r="O3076" t="s">
        <v>63</v>
      </c>
    </row>
    <row r="3077" spans="2:15" x14ac:dyDescent="0.45">
      <c r="B3077" t="s">
        <v>173</v>
      </c>
      <c r="C3077" t="s">
        <v>69</v>
      </c>
      <c r="D3077">
        <v>3.0097999420653561E-2</v>
      </c>
      <c r="E3077" t="s">
        <v>63</v>
      </c>
      <c r="G3077" t="s">
        <v>270</v>
      </c>
      <c r="H3077" t="s">
        <v>69</v>
      </c>
      <c r="I3077">
        <v>9.2378534862996731E-3</v>
      </c>
      <c r="J3077" t="s">
        <v>63</v>
      </c>
      <c r="L3077" t="s">
        <v>367</v>
      </c>
      <c r="M3077" t="s">
        <v>69</v>
      </c>
      <c r="N3077">
        <v>1.0226805229111471E-2</v>
      </c>
      <c r="O3077" t="s">
        <v>63</v>
      </c>
    </row>
    <row r="3078" spans="2:15" x14ac:dyDescent="0.45">
      <c r="B3078" t="s">
        <v>173</v>
      </c>
      <c r="C3078" t="s">
        <v>70</v>
      </c>
      <c r="D3078">
        <v>1.2040122607625109E-2</v>
      </c>
      <c r="E3078" t="s">
        <v>63</v>
      </c>
      <c r="G3078" t="s">
        <v>270</v>
      </c>
      <c r="H3078" t="s">
        <v>70</v>
      </c>
      <c r="I3078">
        <v>1.1600936488555726E-2</v>
      </c>
      <c r="J3078" t="s">
        <v>63</v>
      </c>
      <c r="L3078" t="s">
        <v>367</v>
      </c>
      <c r="M3078" t="s">
        <v>70</v>
      </c>
      <c r="N3078">
        <v>1.1412470324585889E-2</v>
      </c>
      <c r="O3078" t="s">
        <v>63</v>
      </c>
    </row>
    <row r="3079" spans="2:15" x14ac:dyDescent="0.45">
      <c r="B3079" t="s">
        <v>173</v>
      </c>
      <c r="C3079" t="s">
        <v>71</v>
      </c>
      <c r="D3079">
        <v>3.1192607738595503E-4</v>
      </c>
      <c r="E3079" t="s">
        <v>63</v>
      </c>
      <c r="G3079" t="s">
        <v>270</v>
      </c>
      <c r="H3079" t="s">
        <v>71</v>
      </c>
      <c r="I3079">
        <v>1.5156313126049118E-2</v>
      </c>
      <c r="J3079" t="s">
        <v>63</v>
      </c>
      <c r="L3079" t="s">
        <v>367</v>
      </c>
      <c r="M3079" t="s">
        <v>71</v>
      </c>
      <c r="N3079">
        <v>1.2538478235732845E-2</v>
      </c>
      <c r="O3079" t="s">
        <v>63</v>
      </c>
    </row>
    <row r="3080" spans="2:15" x14ac:dyDescent="0.45">
      <c r="B3080" t="s">
        <v>173</v>
      </c>
      <c r="C3080" t="s">
        <v>72</v>
      </c>
      <c r="D3080">
        <v>0</v>
      </c>
      <c r="E3080" t="s">
        <v>63</v>
      </c>
      <c r="G3080" t="s">
        <v>270</v>
      </c>
      <c r="H3080" t="s">
        <v>72</v>
      </c>
      <c r="I3080">
        <v>3.0680733415691736E-2</v>
      </c>
      <c r="J3080" t="s">
        <v>63</v>
      </c>
      <c r="L3080" t="s">
        <v>367</v>
      </c>
      <c r="M3080" t="s">
        <v>72</v>
      </c>
      <c r="N3080">
        <v>2.0243125346663258E-2</v>
      </c>
      <c r="O3080" t="s">
        <v>63</v>
      </c>
    </row>
    <row r="3081" spans="2:15" x14ac:dyDescent="0.45">
      <c r="B3081" t="s">
        <v>173</v>
      </c>
      <c r="C3081" t="s">
        <v>73</v>
      </c>
      <c r="D3081">
        <v>0</v>
      </c>
      <c r="E3081" t="s">
        <v>63</v>
      </c>
      <c r="G3081" t="s">
        <v>270</v>
      </c>
      <c r="H3081" t="s">
        <v>73</v>
      </c>
      <c r="I3081">
        <v>3.9802458046335705E-2</v>
      </c>
      <c r="J3081" t="s">
        <v>63</v>
      </c>
      <c r="L3081" t="s">
        <v>367</v>
      </c>
      <c r="M3081" t="s">
        <v>73</v>
      </c>
      <c r="N3081">
        <v>4.567361166652905E-2</v>
      </c>
      <c r="O3081" t="s">
        <v>63</v>
      </c>
    </row>
    <row r="3082" spans="2:15" x14ac:dyDescent="0.45">
      <c r="B3082" t="s">
        <v>173</v>
      </c>
      <c r="C3082" t="s">
        <v>74</v>
      </c>
      <c r="D3082">
        <v>0</v>
      </c>
      <c r="E3082" t="s">
        <v>63</v>
      </c>
      <c r="G3082" t="s">
        <v>270</v>
      </c>
      <c r="H3082" t="s">
        <v>74</v>
      </c>
      <c r="I3082">
        <v>1.3213571547964424E-2</v>
      </c>
      <c r="J3082" t="s">
        <v>63</v>
      </c>
      <c r="L3082" t="s">
        <v>367</v>
      </c>
      <c r="M3082" t="s">
        <v>74</v>
      </c>
      <c r="N3082">
        <v>1.8025508042872947E-2</v>
      </c>
      <c r="O3082" t="s">
        <v>63</v>
      </c>
    </row>
    <row r="3083" spans="2:15" x14ac:dyDescent="0.45">
      <c r="B3083" t="s">
        <v>173</v>
      </c>
      <c r="C3083" t="s">
        <v>75</v>
      </c>
      <c r="D3083">
        <v>6.4985170461959139E-3</v>
      </c>
      <c r="E3083" t="s">
        <v>63</v>
      </c>
      <c r="G3083" t="s">
        <v>270</v>
      </c>
      <c r="H3083" t="s">
        <v>75</v>
      </c>
      <c r="I3083">
        <v>1.1762106087410179E-2</v>
      </c>
      <c r="J3083" t="s">
        <v>63</v>
      </c>
      <c r="L3083" t="s">
        <v>367</v>
      </c>
      <c r="M3083" t="s">
        <v>75</v>
      </c>
      <c r="N3083">
        <v>1.7713827907543452E-2</v>
      </c>
      <c r="O3083" t="s">
        <v>63</v>
      </c>
    </row>
    <row r="3084" spans="2:15" x14ac:dyDescent="0.45">
      <c r="B3084" t="s">
        <v>173</v>
      </c>
      <c r="C3084" t="s">
        <v>76</v>
      </c>
      <c r="D3084">
        <v>3.0660083568258639E-2</v>
      </c>
      <c r="E3084" t="s">
        <v>63</v>
      </c>
      <c r="G3084" t="s">
        <v>270</v>
      </c>
      <c r="H3084" t="s">
        <v>76</v>
      </c>
      <c r="I3084">
        <v>8.7145763503265177E-3</v>
      </c>
      <c r="J3084" t="s">
        <v>63</v>
      </c>
      <c r="L3084" t="s">
        <v>367</v>
      </c>
      <c r="M3084" t="s">
        <v>76</v>
      </c>
      <c r="N3084">
        <v>1.7525264058876059E-2</v>
      </c>
      <c r="O3084" t="s">
        <v>63</v>
      </c>
    </row>
    <row r="3085" spans="2:15" x14ac:dyDescent="0.45">
      <c r="B3085" t="s">
        <v>173</v>
      </c>
      <c r="C3085" t="s">
        <v>77</v>
      </c>
      <c r="D3085">
        <v>4.4728351344713348E-2</v>
      </c>
      <c r="E3085" t="s">
        <v>63</v>
      </c>
      <c r="G3085" t="s">
        <v>270</v>
      </c>
      <c r="H3085" t="s">
        <v>77</v>
      </c>
      <c r="I3085">
        <v>7.5692997120149676E-3</v>
      </c>
      <c r="J3085" t="s">
        <v>63</v>
      </c>
      <c r="L3085" t="s">
        <v>367</v>
      </c>
      <c r="M3085" t="s">
        <v>77</v>
      </c>
      <c r="N3085">
        <v>1.7251885425629571E-2</v>
      </c>
      <c r="O3085" t="s">
        <v>63</v>
      </c>
    </row>
    <row r="3086" spans="2:15" x14ac:dyDescent="0.45">
      <c r="B3086" t="s">
        <v>173</v>
      </c>
      <c r="C3086" t="s">
        <v>78</v>
      </c>
      <c r="D3086">
        <v>4.5050285803039401E-2</v>
      </c>
      <c r="E3086" t="s">
        <v>63</v>
      </c>
      <c r="G3086" t="s">
        <v>270</v>
      </c>
      <c r="H3086" t="s">
        <v>78</v>
      </c>
      <c r="I3086">
        <v>6.1263694096433926E-3</v>
      </c>
      <c r="J3086" t="s">
        <v>63</v>
      </c>
      <c r="L3086" t="s">
        <v>367</v>
      </c>
      <c r="M3086" t="s">
        <v>78</v>
      </c>
      <c r="N3086">
        <v>1.7177965169140993E-2</v>
      </c>
      <c r="O3086" t="s">
        <v>63</v>
      </c>
    </row>
    <row r="3087" spans="2:15" x14ac:dyDescent="0.45">
      <c r="B3087" t="s">
        <v>173</v>
      </c>
      <c r="C3087" t="s">
        <v>79</v>
      </c>
      <c r="D3087">
        <v>3.2630148699541756E-2</v>
      </c>
      <c r="E3087" t="s">
        <v>63</v>
      </c>
      <c r="G3087" t="s">
        <v>270</v>
      </c>
      <c r="H3087" t="s">
        <v>79</v>
      </c>
      <c r="I3087">
        <v>6.342303255805812E-3</v>
      </c>
      <c r="J3087" t="s">
        <v>63</v>
      </c>
      <c r="L3087" t="s">
        <v>367</v>
      </c>
      <c r="M3087" t="s">
        <v>79</v>
      </c>
      <c r="N3087">
        <v>1.7790767805894656E-2</v>
      </c>
      <c r="O3087" t="s">
        <v>63</v>
      </c>
    </row>
    <row r="3088" spans="2:15" x14ac:dyDescent="0.45">
      <c r="B3088" t="s">
        <v>173</v>
      </c>
      <c r="C3088" t="s">
        <v>80</v>
      </c>
      <c r="D3088">
        <v>1.0621962692624231E-2</v>
      </c>
      <c r="E3088" t="s">
        <v>63</v>
      </c>
      <c r="G3088" t="s">
        <v>270</v>
      </c>
      <c r="H3088" t="s">
        <v>80</v>
      </c>
      <c r="I3088">
        <v>7.6601074556161743E-3</v>
      </c>
      <c r="J3088" t="s">
        <v>63</v>
      </c>
      <c r="L3088" t="s">
        <v>367</v>
      </c>
      <c r="M3088" t="s">
        <v>80</v>
      </c>
      <c r="N3088">
        <v>1.8773123573770072E-2</v>
      </c>
      <c r="O3088" t="s">
        <v>63</v>
      </c>
    </row>
    <row r="3089" spans="2:15" x14ac:dyDescent="0.45">
      <c r="B3089" t="s">
        <v>173</v>
      </c>
      <c r="C3089" t="s">
        <v>81</v>
      </c>
      <c r="D3089">
        <v>9.8293974500943782E-6</v>
      </c>
      <c r="E3089" t="s">
        <v>63</v>
      </c>
      <c r="G3089" t="s">
        <v>270</v>
      </c>
      <c r="H3089" t="s">
        <v>81</v>
      </c>
      <c r="I3089">
        <v>1.0801722503988559E-2</v>
      </c>
      <c r="J3089" t="s">
        <v>63</v>
      </c>
      <c r="L3089" t="s">
        <v>367</v>
      </c>
      <c r="M3089" t="s">
        <v>81</v>
      </c>
      <c r="N3089">
        <v>1.9274692938850757E-2</v>
      </c>
      <c r="O3089" t="s">
        <v>63</v>
      </c>
    </row>
    <row r="3090" spans="2:15" x14ac:dyDescent="0.45">
      <c r="B3090" t="s">
        <v>173</v>
      </c>
      <c r="C3090" t="s">
        <v>82</v>
      </c>
      <c r="D3090">
        <v>0</v>
      </c>
      <c r="E3090" t="s">
        <v>63</v>
      </c>
      <c r="G3090" t="s">
        <v>270</v>
      </c>
      <c r="H3090" t="s">
        <v>82</v>
      </c>
      <c r="I3090">
        <v>2.4211146311858174E-2</v>
      </c>
      <c r="J3090" t="s">
        <v>63</v>
      </c>
      <c r="L3090" t="s">
        <v>367</v>
      </c>
      <c r="M3090" t="s">
        <v>82</v>
      </c>
      <c r="N3090">
        <v>2.906169516225858E-2</v>
      </c>
      <c r="O3090" t="s">
        <v>63</v>
      </c>
    </row>
    <row r="3091" spans="2:15" x14ac:dyDescent="0.45">
      <c r="B3091" t="s">
        <v>173</v>
      </c>
      <c r="C3091" t="s">
        <v>83</v>
      </c>
      <c r="D3091">
        <v>0</v>
      </c>
      <c r="E3091" t="s">
        <v>63</v>
      </c>
      <c r="G3091" t="s">
        <v>270</v>
      </c>
      <c r="H3091" t="s">
        <v>83</v>
      </c>
      <c r="I3091">
        <v>3.5546205338722443E-2</v>
      </c>
      <c r="J3091" t="s">
        <v>63</v>
      </c>
      <c r="L3091" t="s">
        <v>367</v>
      </c>
      <c r="M3091" t="s">
        <v>83</v>
      </c>
      <c r="N3091">
        <v>4.4279711405291924E-2</v>
      </c>
      <c r="O3091" t="s">
        <v>63</v>
      </c>
    </row>
    <row r="3092" spans="2:15" x14ac:dyDescent="0.45">
      <c r="B3092" t="s">
        <v>173</v>
      </c>
      <c r="C3092" t="s">
        <v>84</v>
      </c>
      <c r="D3092">
        <v>0</v>
      </c>
      <c r="E3092" t="s">
        <v>63</v>
      </c>
      <c r="G3092" t="s">
        <v>270</v>
      </c>
      <c r="H3092" t="s">
        <v>84</v>
      </c>
      <c r="I3092">
        <v>1.3235740576009561E-2</v>
      </c>
      <c r="J3092" t="s">
        <v>63</v>
      </c>
      <c r="L3092" t="s">
        <v>367</v>
      </c>
      <c r="M3092" t="s">
        <v>84</v>
      </c>
      <c r="N3092">
        <v>1.816151560385465E-2</v>
      </c>
      <c r="O3092" t="s">
        <v>63</v>
      </c>
    </row>
    <row r="3093" spans="2:15" x14ac:dyDescent="0.45">
      <c r="B3093" t="s">
        <v>173</v>
      </c>
      <c r="C3093" t="s">
        <v>85</v>
      </c>
      <c r="D3093">
        <v>3.6613908625238523E-3</v>
      </c>
      <c r="E3093" t="s">
        <v>63</v>
      </c>
      <c r="G3093" t="s">
        <v>270</v>
      </c>
      <c r="H3093" t="s">
        <v>85</v>
      </c>
      <c r="I3093">
        <v>1.2526178525159278E-2</v>
      </c>
      <c r="J3093" t="s">
        <v>63</v>
      </c>
      <c r="L3093" t="s">
        <v>367</v>
      </c>
      <c r="M3093" t="s">
        <v>85</v>
      </c>
      <c r="N3093">
        <v>1.7950872474766972E-2</v>
      </c>
      <c r="O3093" t="s">
        <v>63</v>
      </c>
    </row>
    <row r="3094" spans="2:15" x14ac:dyDescent="0.45">
      <c r="B3094" t="s">
        <v>173</v>
      </c>
      <c r="C3094" t="s">
        <v>86</v>
      </c>
      <c r="D3094">
        <v>2.3241963141203928E-2</v>
      </c>
      <c r="E3094" t="s">
        <v>63</v>
      </c>
      <c r="G3094" t="s">
        <v>270</v>
      </c>
      <c r="H3094" t="s">
        <v>86</v>
      </c>
      <c r="I3094">
        <v>1.0110944781469506E-2</v>
      </c>
      <c r="J3094" t="s">
        <v>63</v>
      </c>
      <c r="L3094" t="s">
        <v>367</v>
      </c>
      <c r="M3094" t="s">
        <v>86</v>
      </c>
      <c r="N3094">
        <v>1.7763732007203482E-2</v>
      </c>
      <c r="O3094" t="s">
        <v>63</v>
      </c>
    </row>
    <row r="3095" spans="2:15" x14ac:dyDescent="0.45">
      <c r="B3095" t="s">
        <v>173</v>
      </c>
      <c r="C3095" t="s">
        <v>87</v>
      </c>
      <c r="D3095">
        <v>3.6167532232781602E-2</v>
      </c>
      <c r="E3095" t="s">
        <v>63</v>
      </c>
      <c r="G3095" t="s">
        <v>270</v>
      </c>
      <c r="H3095" t="s">
        <v>87</v>
      </c>
      <c r="I3095">
        <v>9.494258919932351E-3</v>
      </c>
      <c r="J3095" t="s">
        <v>63</v>
      </c>
      <c r="L3095" t="s">
        <v>367</v>
      </c>
      <c r="M3095" t="s">
        <v>87</v>
      </c>
      <c r="N3095">
        <v>1.753196726326945E-2</v>
      </c>
      <c r="O3095" t="s">
        <v>63</v>
      </c>
    </row>
    <row r="3096" spans="2:15" x14ac:dyDescent="0.45">
      <c r="B3096" t="s">
        <v>173</v>
      </c>
      <c r="C3096" t="s">
        <v>88</v>
      </c>
      <c r="D3096">
        <v>3.5884227747203269E-2</v>
      </c>
      <c r="E3096" t="s">
        <v>63</v>
      </c>
      <c r="G3096" t="s">
        <v>270</v>
      </c>
      <c r="H3096" t="s">
        <v>88</v>
      </c>
      <c r="I3096">
        <v>9.2199417509799004E-3</v>
      </c>
      <c r="J3096" t="s">
        <v>63</v>
      </c>
      <c r="L3096" t="s">
        <v>367</v>
      </c>
      <c r="M3096" t="s">
        <v>88</v>
      </c>
      <c r="N3096">
        <v>1.7087424134810868E-2</v>
      </c>
      <c r="O3096" t="s">
        <v>63</v>
      </c>
    </row>
    <row r="3097" spans="2:15" x14ac:dyDescent="0.45">
      <c r="B3097" t="s">
        <v>173</v>
      </c>
      <c r="C3097" t="s">
        <v>89</v>
      </c>
      <c r="D3097">
        <v>2.3894842152085653E-2</v>
      </c>
      <c r="E3097" t="s">
        <v>63</v>
      </c>
      <c r="G3097" t="s">
        <v>270</v>
      </c>
      <c r="H3097" t="s">
        <v>89</v>
      </c>
      <c r="I3097">
        <v>8.2909173188820094E-3</v>
      </c>
      <c r="J3097" t="s">
        <v>63</v>
      </c>
      <c r="L3097" t="s">
        <v>367</v>
      </c>
      <c r="M3097" t="s">
        <v>89</v>
      </c>
      <c r="N3097">
        <v>1.7039594660184142E-2</v>
      </c>
      <c r="O3097" t="s">
        <v>63</v>
      </c>
    </row>
    <row r="3098" spans="2:15" x14ac:dyDescent="0.45">
      <c r="B3098" t="s">
        <v>173</v>
      </c>
      <c r="C3098" t="s">
        <v>90</v>
      </c>
      <c r="D3098">
        <v>5.2941233243509024E-3</v>
      </c>
      <c r="E3098" t="s">
        <v>63</v>
      </c>
      <c r="G3098" t="s">
        <v>270</v>
      </c>
      <c r="H3098" t="s">
        <v>90</v>
      </c>
      <c r="I3098">
        <v>8.1249158383620481E-3</v>
      </c>
      <c r="J3098" t="s">
        <v>63</v>
      </c>
      <c r="L3098" t="s">
        <v>367</v>
      </c>
      <c r="M3098" t="s">
        <v>90</v>
      </c>
      <c r="N3098">
        <v>1.7404796837230719E-2</v>
      </c>
      <c r="O3098" t="s">
        <v>63</v>
      </c>
    </row>
    <row r="3099" spans="2:15" x14ac:dyDescent="0.45">
      <c r="B3099" t="s">
        <v>173</v>
      </c>
      <c r="C3099" t="s">
        <v>91</v>
      </c>
      <c r="D3099">
        <v>0</v>
      </c>
      <c r="E3099" t="s">
        <v>63</v>
      </c>
      <c r="G3099" t="s">
        <v>270</v>
      </c>
      <c r="H3099" t="s">
        <v>91</v>
      </c>
      <c r="I3099">
        <v>1.0356268799448154E-2</v>
      </c>
      <c r="J3099" t="s">
        <v>63</v>
      </c>
      <c r="L3099" t="s">
        <v>367</v>
      </c>
      <c r="M3099" t="s">
        <v>91</v>
      </c>
      <c r="N3099">
        <v>1.7371721480730001E-2</v>
      </c>
      <c r="O3099" t="s">
        <v>63</v>
      </c>
    </row>
    <row r="3100" spans="2:15" x14ac:dyDescent="0.45">
      <c r="B3100" t="s">
        <v>173</v>
      </c>
      <c r="C3100" t="s">
        <v>92</v>
      </c>
      <c r="D3100">
        <v>0</v>
      </c>
      <c r="E3100" t="s">
        <v>63</v>
      </c>
      <c r="G3100" t="s">
        <v>270</v>
      </c>
      <c r="H3100" t="s">
        <v>92</v>
      </c>
      <c r="I3100">
        <v>2.0116144380195315E-2</v>
      </c>
      <c r="J3100" t="s">
        <v>63</v>
      </c>
      <c r="L3100" t="s">
        <v>367</v>
      </c>
      <c r="M3100" t="s">
        <v>92</v>
      </c>
      <c r="N3100">
        <v>2.5865985279660383E-2</v>
      </c>
      <c r="O3100" t="s">
        <v>63</v>
      </c>
    </row>
    <row r="3101" spans="2:15" x14ac:dyDescent="0.45">
      <c r="B3101" t="s">
        <v>173</v>
      </c>
      <c r="C3101" t="s">
        <v>93</v>
      </c>
      <c r="D3101">
        <v>0</v>
      </c>
      <c r="E3101" t="s">
        <v>63</v>
      </c>
      <c r="G3101" t="s">
        <v>270</v>
      </c>
      <c r="H3101" t="s">
        <v>93</v>
      </c>
      <c r="I3101">
        <v>3.869896955723668E-2</v>
      </c>
      <c r="J3101" t="s">
        <v>63</v>
      </c>
      <c r="L3101" t="s">
        <v>367</v>
      </c>
      <c r="M3101" t="s">
        <v>93</v>
      </c>
      <c r="N3101">
        <v>3.9597724496276833E-2</v>
      </c>
      <c r="O3101" t="s">
        <v>63</v>
      </c>
    </row>
    <row r="3102" spans="2:15" x14ac:dyDescent="0.45">
      <c r="B3102" t="s">
        <v>173</v>
      </c>
      <c r="C3102" t="s">
        <v>94</v>
      </c>
      <c r="D3102">
        <v>0</v>
      </c>
      <c r="E3102" t="s">
        <v>63</v>
      </c>
      <c r="G3102" t="s">
        <v>270</v>
      </c>
      <c r="H3102" t="s">
        <v>94</v>
      </c>
      <c r="I3102">
        <v>1.4482033277821811E-2</v>
      </c>
      <c r="J3102" t="s">
        <v>63</v>
      </c>
      <c r="L3102" t="s">
        <v>367</v>
      </c>
      <c r="M3102" t="s">
        <v>94</v>
      </c>
      <c r="N3102">
        <v>1.576727215354768E-2</v>
      </c>
      <c r="O3102" t="s">
        <v>63</v>
      </c>
    </row>
    <row r="3103" spans="2:15" x14ac:dyDescent="0.45">
      <c r="B3103" t="s">
        <v>173</v>
      </c>
      <c r="C3103" t="s">
        <v>95</v>
      </c>
      <c r="D3103">
        <v>4.5189011061789186E-3</v>
      </c>
      <c r="E3103" t="s">
        <v>63</v>
      </c>
      <c r="G3103" t="s">
        <v>270</v>
      </c>
      <c r="H3103" t="s">
        <v>95</v>
      </c>
      <c r="I3103">
        <v>1.3696911019897142E-2</v>
      </c>
      <c r="J3103" t="s">
        <v>63</v>
      </c>
      <c r="L3103" t="s">
        <v>367</v>
      </c>
      <c r="M3103" t="s">
        <v>95</v>
      </c>
      <c r="N3103">
        <v>1.5403270195927417E-2</v>
      </c>
      <c r="O3103" t="s">
        <v>63</v>
      </c>
    </row>
    <row r="3104" spans="2:15" x14ac:dyDescent="0.45">
      <c r="B3104" t="s">
        <v>173</v>
      </c>
      <c r="C3104" t="s">
        <v>96</v>
      </c>
      <c r="D3104">
        <v>2.8561744102868842E-2</v>
      </c>
      <c r="E3104" t="s">
        <v>63</v>
      </c>
      <c r="G3104" t="s">
        <v>270</v>
      </c>
      <c r="H3104" t="s">
        <v>96</v>
      </c>
      <c r="I3104">
        <v>1.0786906407046213E-2</v>
      </c>
      <c r="J3104" t="s">
        <v>63</v>
      </c>
      <c r="L3104" t="s">
        <v>367</v>
      </c>
      <c r="M3104" t="s">
        <v>96</v>
      </c>
      <c r="N3104">
        <v>1.5121741971277764E-2</v>
      </c>
      <c r="O3104" t="s">
        <v>63</v>
      </c>
    </row>
    <row r="3105" spans="2:15" x14ac:dyDescent="0.45">
      <c r="B3105" t="s">
        <v>173</v>
      </c>
      <c r="C3105" t="s">
        <v>97</v>
      </c>
      <c r="D3105">
        <v>4.4140218207024469E-2</v>
      </c>
      <c r="E3105" t="s">
        <v>63</v>
      </c>
      <c r="G3105" t="s">
        <v>270</v>
      </c>
      <c r="H3105" t="s">
        <v>97</v>
      </c>
      <c r="I3105">
        <v>9.8739892926107548E-3</v>
      </c>
      <c r="J3105" t="s">
        <v>63</v>
      </c>
      <c r="L3105" t="s">
        <v>367</v>
      </c>
      <c r="M3105" t="s">
        <v>97</v>
      </c>
      <c r="N3105">
        <v>1.4970732508039163E-2</v>
      </c>
      <c r="O3105" t="s">
        <v>63</v>
      </c>
    </row>
    <row r="3106" spans="2:15" x14ac:dyDescent="0.45">
      <c r="B3106" t="s">
        <v>173</v>
      </c>
      <c r="C3106" t="s">
        <v>98</v>
      </c>
      <c r="D3106">
        <v>4.5608516763633526E-2</v>
      </c>
      <c r="E3106" t="s">
        <v>63</v>
      </c>
      <c r="G3106" t="s">
        <v>270</v>
      </c>
      <c r="H3106" t="s">
        <v>98</v>
      </c>
      <c r="I3106">
        <v>1.0699810269831732E-2</v>
      </c>
      <c r="J3106" t="s">
        <v>63</v>
      </c>
      <c r="L3106" t="s">
        <v>367</v>
      </c>
      <c r="M3106" t="s">
        <v>98</v>
      </c>
      <c r="N3106">
        <v>1.4810726492724144E-2</v>
      </c>
      <c r="O3106" t="s">
        <v>63</v>
      </c>
    </row>
    <row r="3107" spans="2:15" x14ac:dyDescent="0.45">
      <c r="B3107" t="s">
        <v>173</v>
      </c>
      <c r="C3107" t="s">
        <v>99</v>
      </c>
      <c r="D3107">
        <v>3.3540768248711432E-2</v>
      </c>
      <c r="E3107" t="s">
        <v>63</v>
      </c>
      <c r="G3107" t="s">
        <v>270</v>
      </c>
      <c r="H3107" t="s">
        <v>99</v>
      </c>
      <c r="I3107">
        <v>1.0679985692488261E-2</v>
      </c>
      <c r="J3107" t="s">
        <v>63</v>
      </c>
      <c r="L3107" t="s">
        <v>367</v>
      </c>
      <c r="M3107" t="s">
        <v>99</v>
      </c>
      <c r="N3107">
        <v>1.5318719553840255E-2</v>
      </c>
      <c r="O3107" t="s">
        <v>63</v>
      </c>
    </row>
    <row r="3108" spans="2:15" x14ac:dyDescent="0.45">
      <c r="B3108" t="s">
        <v>173</v>
      </c>
      <c r="C3108" t="s">
        <v>100</v>
      </c>
      <c r="D3108">
        <v>9.4912085771349207E-3</v>
      </c>
      <c r="E3108" t="s">
        <v>63</v>
      </c>
      <c r="G3108" t="s">
        <v>270</v>
      </c>
      <c r="H3108" t="s">
        <v>100</v>
      </c>
      <c r="I3108">
        <v>1.0291519991060085E-2</v>
      </c>
      <c r="J3108" t="s">
        <v>63</v>
      </c>
      <c r="L3108" t="s">
        <v>367</v>
      </c>
      <c r="M3108" t="s">
        <v>100</v>
      </c>
      <c r="N3108">
        <v>1.6236227778970519E-2</v>
      </c>
      <c r="O3108" t="s">
        <v>63</v>
      </c>
    </row>
    <row r="3109" spans="2:15" x14ac:dyDescent="0.45">
      <c r="B3109" t="s">
        <v>173</v>
      </c>
      <c r="C3109" t="s">
        <v>101</v>
      </c>
      <c r="D3109">
        <v>0</v>
      </c>
      <c r="E3109" t="s">
        <v>63</v>
      </c>
      <c r="G3109" t="s">
        <v>270</v>
      </c>
      <c r="H3109" t="s">
        <v>101</v>
      </c>
      <c r="I3109">
        <v>1.1371260686720617E-2</v>
      </c>
      <c r="J3109" t="s">
        <v>63</v>
      </c>
      <c r="L3109" t="s">
        <v>367</v>
      </c>
      <c r="M3109" t="s">
        <v>101</v>
      </c>
      <c r="N3109">
        <v>1.632886639543573E-2</v>
      </c>
      <c r="O3109" t="s">
        <v>63</v>
      </c>
    </row>
    <row r="3110" spans="2:15" x14ac:dyDescent="0.45">
      <c r="B3110" t="s">
        <v>173</v>
      </c>
      <c r="C3110" t="s">
        <v>102</v>
      </c>
      <c r="D3110">
        <v>0</v>
      </c>
      <c r="E3110" t="s">
        <v>63</v>
      </c>
      <c r="G3110" t="s">
        <v>270</v>
      </c>
      <c r="H3110" t="s">
        <v>102</v>
      </c>
      <c r="I3110">
        <v>2.2172879052683035E-2</v>
      </c>
      <c r="J3110" t="s">
        <v>63</v>
      </c>
      <c r="L3110" t="s">
        <v>367</v>
      </c>
      <c r="M3110" t="s">
        <v>102</v>
      </c>
      <c r="N3110">
        <v>2.4291756263500205E-2</v>
      </c>
      <c r="O3110" t="s">
        <v>63</v>
      </c>
    </row>
    <row r="3111" spans="2:15" x14ac:dyDescent="0.45">
      <c r="B3111" t="s">
        <v>173</v>
      </c>
      <c r="C3111" t="s">
        <v>103</v>
      </c>
      <c r="D3111">
        <v>0</v>
      </c>
      <c r="E3111" t="s">
        <v>63</v>
      </c>
      <c r="G3111" t="s">
        <v>270</v>
      </c>
      <c r="H3111" t="s">
        <v>103</v>
      </c>
      <c r="I3111">
        <v>5.7195486319999704E-2</v>
      </c>
      <c r="J3111" t="s">
        <v>63</v>
      </c>
      <c r="L3111" t="s">
        <v>367</v>
      </c>
      <c r="M3111" t="s">
        <v>103</v>
      </c>
      <c r="N3111">
        <v>2.6263208441757842E-2</v>
      </c>
      <c r="O3111" t="s">
        <v>63</v>
      </c>
    </row>
    <row r="3112" spans="2:15" x14ac:dyDescent="0.45">
      <c r="B3112" t="s">
        <v>173</v>
      </c>
      <c r="C3112" t="s">
        <v>104</v>
      </c>
      <c r="D3112">
        <v>4.6966055252355223E-6</v>
      </c>
      <c r="E3112" t="s">
        <v>63</v>
      </c>
      <c r="G3112" t="s">
        <v>270</v>
      </c>
      <c r="H3112" t="s">
        <v>104</v>
      </c>
      <c r="I3112">
        <v>2.0721895926613124E-2</v>
      </c>
      <c r="J3112" t="s">
        <v>63</v>
      </c>
      <c r="L3112" t="s">
        <v>367</v>
      </c>
      <c r="M3112" t="s">
        <v>104</v>
      </c>
      <c r="N3112">
        <v>9.6474967577157011E-3</v>
      </c>
      <c r="O3112" t="s">
        <v>63</v>
      </c>
    </row>
    <row r="3113" spans="2:15" x14ac:dyDescent="0.45">
      <c r="B3113" t="s">
        <v>173</v>
      </c>
      <c r="C3113" t="s">
        <v>105</v>
      </c>
      <c r="D3113">
        <v>1.1296370833566121E-2</v>
      </c>
      <c r="E3113" t="s">
        <v>63</v>
      </c>
      <c r="G3113" t="s">
        <v>270</v>
      </c>
      <c r="H3113" t="s">
        <v>105</v>
      </c>
      <c r="I3113">
        <v>1.8319432294431653E-2</v>
      </c>
      <c r="J3113" t="s">
        <v>63</v>
      </c>
      <c r="L3113" t="s">
        <v>367</v>
      </c>
      <c r="M3113" t="s">
        <v>105</v>
      </c>
      <c r="N3113">
        <v>9.1554263597138121E-3</v>
      </c>
      <c r="O3113" t="s">
        <v>63</v>
      </c>
    </row>
    <row r="3114" spans="2:15" x14ac:dyDescent="0.45">
      <c r="B3114" t="s">
        <v>173</v>
      </c>
      <c r="C3114" t="s">
        <v>106</v>
      </c>
      <c r="D3114">
        <v>3.6587906484720135E-2</v>
      </c>
      <c r="E3114" t="s">
        <v>63</v>
      </c>
      <c r="G3114" t="s">
        <v>270</v>
      </c>
      <c r="H3114" t="s">
        <v>106</v>
      </c>
      <c r="I3114">
        <v>1.4527699801684769E-2</v>
      </c>
      <c r="J3114" t="s">
        <v>63</v>
      </c>
      <c r="L3114" t="s">
        <v>367</v>
      </c>
      <c r="M3114" t="s">
        <v>106</v>
      </c>
      <c r="N3114">
        <v>8.8690996484232371E-3</v>
      </c>
      <c r="O3114" t="s">
        <v>63</v>
      </c>
    </row>
    <row r="3115" spans="2:15" x14ac:dyDescent="0.45">
      <c r="B3115" t="s">
        <v>173</v>
      </c>
      <c r="C3115" t="s">
        <v>107</v>
      </c>
      <c r="D3115">
        <v>4.9485686885890938E-2</v>
      </c>
      <c r="E3115" t="s">
        <v>63</v>
      </c>
      <c r="G3115" t="s">
        <v>270</v>
      </c>
      <c r="H3115" t="s">
        <v>107</v>
      </c>
      <c r="I3115">
        <v>1.447789245640169E-2</v>
      </c>
      <c r="J3115" t="s">
        <v>63</v>
      </c>
      <c r="L3115" t="s">
        <v>367</v>
      </c>
      <c r="M3115" t="s">
        <v>107</v>
      </c>
      <c r="N3115">
        <v>8.7119893679003992E-3</v>
      </c>
      <c r="O3115" t="s">
        <v>63</v>
      </c>
    </row>
    <row r="3116" spans="2:15" x14ac:dyDescent="0.45">
      <c r="B3116" t="s">
        <v>173</v>
      </c>
      <c r="C3116" t="s">
        <v>108</v>
      </c>
      <c r="D3116">
        <v>4.8616726332726838E-2</v>
      </c>
      <c r="E3116" t="s">
        <v>63</v>
      </c>
      <c r="G3116" t="s">
        <v>270</v>
      </c>
      <c r="H3116" t="s">
        <v>108</v>
      </c>
      <c r="I3116">
        <v>1.3554557291176991E-2</v>
      </c>
      <c r="J3116" t="s">
        <v>63</v>
      </c>
      <c r="L3116" t="s">
        <v>367</v>
      </c>
      <c r="M3116" t="s">
        <v>108</v>
      </c>
      <c r="N3116">
        <v>8.7341538498572398E-3</v>
      </c>
      <c r="O3116" t="s">
        <v>63</v>
      </c>
    </row>
    <row r="3117" spans="2:15" x14ac:dyDescent="0.45">
      <c r="B3117" t="s">
        <v>173</v>
      </c>
      <c r="C3117" t="s">
        <v>109</v>
      </c>
      <c r="D3117">
        <v>3.4912070615571986E-2</v>
      </c>
      <c r="E3117" t="s">
        <v>63</v>
      </c>
      <c r="G3117" t="s">
        <v>270</v>
      </c>
      <c r="H3117" t="s">
        <v>109</v>
      </c>
      <c r="I3117">
        <v>1.3119164082963678E-2</v>
      </c>
      <c r="J3117" t="s">
        <v>63</v>
      </c>
      <c r="L3117" t="s">
        <v>367</v>
      </c>
      <c r="M3117" t="s">
        <v>109</v>
      </c>
      <c r="N3117">
        <v>9.3363072585720373E-3</v>
      </c>
      <c r="O3117" t="s">
        <v>63</v>
      </c>
    </row>
    <row r="3118" spans="2:15" x14ac:dyDescent="0.45">
      <c r="B3118" t="s">
        <v>173</v>
      </c>
      <c r="C3118" t="s">
        <v>110</v>
      </c>
      <c r="D3118">
        <v>1.0775539236081782E-2</v>
      </c>
      <c r="E3118" t="s">
        <v>63</v>
      </c>
      <c r="G3118" t="s">
        <v>270</v>
      </c>
      <c r="H3118" t="s">
        <v>110</v>
      </c>
      <c r="I3118">
        <v>1.357917090312597E-2</v>
      </c>
      <c r="J3118" t="s">
        <v>63</v>
      </c>
      <c r="L3118" t="s">
        <v>367</v>
      </c>
      <c r="M3118" t="s">
        <v>110</v>
      </c>
      <c r="N3118">
        <v>1.0398213691593111E-2</v>
      </c>
      <c r="O3118" t="s">
        <v>63</v>
      </c>
    </row>
    <row r="3119" spans="2:15" x14ac:dyDescent="0.45">
      <c r="B3119" t="s">
        <v>173</v>
      </c>
      <c r="C3119" t="s">
        <v>111</v>
      </c>
      <c r="D3119">
        <v>0</v>
      </c>
      <c r="E3119" t="s">
        <v>63</v>
      </c>
      <c r="G3119" t="s">
        <v>270</v>
      </c>
      <c r="H3119" t="s">
        <v>111</v>
      </c>
      <c r="I3119">
        <v>1.4670558926219305E-2</v>
      </c>
      <c r="J3119" t="s">
        <v>63</v>
      </c>
      <c r="L3119" t="s">
        <v>367</v>
      </c>
      <c r="M3119" t="s">
        <v>111</v>
      </c>
      <c r="N3119">
        <v>1.0854196273395978E-2</v>
      </c>
      <c r="O3119" t="s">
        <v>63</v>
      </c>
    </row>
    <row r="3120" spans="2:15" x14ac:dyDescent="0.45">
      <c r="B3120" t="s">
        <v>173</v>
      </c>
      <c r="C3120" t="s">
        <v>112</v>
      </c>
      <c r="D3120">
        <v>0</v>
      </c>
      <c r="E3120" t="s">
        <v>63</v>
      </c>
      <c r="G3120" t="s">
        <v>270</v>
      </c>
      <c r="H3120" t="s">
        <v>112</v>
      </c>
      <c r="I3120">
        <v>3.1621334670952635E-2</v>
      </c>
      <c r="J3120" t="s">
        <v>63</v>
      </c>
      <c r="L3120" t="s">
        <v>367</v>
      </c>
      <c r="M3120" t="s">
        <v>112</v>
      </c>
      <c r="N3120">
        <v>1.6592008454758594E-2</v>
      </c>
      <c r="O3120" t="s">
        <v>63</v>
      </c>
    </row>
    <row r="3121" spans="2:15" x14ac:dyDescent="0.45">
      <c r="B3121" t="s">
        <v>173</v>
      </c>
      <c r="C3121" t="s">
        <v>113</v>
      </c>
      <c r="D3121">
        <v>0</v>
      </c>
      <c r="E3121" t="s">
        <v>63</v>
      </c>
      <c r="G3121" t="s">
        <v>270</v>
      </c>
      <c r="H3121" t="s">
        <v>113</v>
      </c>
      <c r="I3121">
        <v>5.256510082195321E-2</v>
      </c>
      <c r="J3121" t="s">
        <v>63</v>
      </c>
      <c r="L3121" t="s">
        <v>367</v>
      </c>
      <c r="M3121" t="s">
        <v>113</v>
      </c>
      <c r="N3121">
        <v>2.8513066085616739E-2</v>
      </c>
      <c r="O3121" t="s">
        <v>63</v>
      </c>
    </row>
    <row r="3122" spans="2:15" x14ac:dyDescent="0.45">
      <c r="B3122" t="s">
        <v>173</v>
      </c>
      <c r="C3122" t="s">
        <v>114</v>
      </c>
      <c r="D3122">
        <v>1.3253715273055965E-4</v>
      </c>
      <c r="E3122" t="s">
        <v>63</v>
      </c>
      <c r="G3122" t="s">
        <v>270</v>
      </c>
      <c r="H3122" t="s">
        <v>114</v>
      </c>
      <c r="I3122">
        <v>1.8696919916020634E-2</v>
      </c>
      <c r="J3122" t="s">
        <v>63</v>
      </c>
      <c r="L3122" t="s">
        <v>367</v>
      </c>
      <c r="M3122" t="s">
        <v>114</v>
      </c>
      <c r="N3122">
        <v>1.0654898108173161E-2</v>
      </c>
      <c r="O3122" t="s">
        <v>63</v>
      </c>
    </row>
    <row r="3123" spans="2:15" x14ac:dyDescent="0.45">
      <c r="B3123" t="s">
        <v>173</v>
      </c>
      <c r="C3123" t="s">
        <v>115</v>
      </c>
      <c r="D3123">
        <v>1.2897954265131188E-2</v>
      </c>
      <c r="E3123" t="s">
        <v>63</v>
      </c>
      <c r="G3123" t="s">
        <v>270</v>
      </c>
      <c r="H3123" t="s">
        <v>115</v>
      </c>
      <c r="I3123">
        <v>1.494799872367502E-2</v>
      </c>
      <c r="J3123" t="s">
        <v>63</v>
      </c>
      <c r="L3123" t="s">
        <v>367</v>
      </c>
      <c r="M3123" t="s">
        <v>115</v>
      </c>
      <c r="N3123">
        <v>1.0061812811400932E-2</v>
      </c>
      <c r="O3123" t="s">
        <v>63</v>
      </c>
    </row>
    <row r="3124" spans="2:15" x14ac:dyDescent="0.45">
      <c r="B3124" t="s">
        <v>173</v>
      </c>
      <c r="C3124" t="s">
        <v>116</v>
      </c>
      <c r="D3124">
        <v>3.5245324885570722E-2</v>
      </c>
      <c r="E3124" t="s">
        <v>63</v>
      </c>
      <c r="G3124" t="s">
        <v>270</v>
      </c>
      <c r="H3124" t="s">
        <v>116</v>
      </c>
      <c r="I3124">
        <v>1.2672303924687513E-2</v>
      </c>
      <c r="J3124" t="s">
        <v>63</v>
      </c>
      <c r="L3124" t="s">
        <v>367</v>
      </c>
      <c r="M3124" t="s">
        <v>116</v>
      </c>
      <c r="N3124">
        <v>9.5009266695725795E-3</v>
      </c>
      <c r="O3124" t="s">
        <v>63</v>
      </c>
    </row>
    <row r="3125" spans="2:15" x14ac:dyDescent="0.45">
      <c r="B3125" t="s">
        <v>173</v>
      </c>
      <c r="C3125" t="s">
        <v>117</v>
      </c>
      <c r="D3125">
        <v>4.628989374846109E-2</v>
      </c>
      <c r="E3125" t="s">
        <v>63</v>
      </c>
      <c r="G3125" t="s">
        <v>270</v>
      </c>
      <c r="H3125" t="s">
        <v>117</v>
      </c>
      <c r="I3125">
        <v>1.0427561864122E-2</v>
      </c>
      <c r="J3125" t="s">
        <v>63</v>
      </c>
      <c r="L3125" t="s">
        <v>367</v>
      </c>
      <c r="M3125" t="s">
        <v>117</v>
      </c>
      <c r="N3125">
        <v>9.3364249000123054E-3</v>
      </c>
      <c r="O3125" t="s">
        <v>63</v>
      </c>
    </row>
    <row r="3126" spans="2:15" x14ac:dyDescent="0.45">
      <c r="B3126" t="s">
        <v>173</v>
      </c>
      <c r="C3126" t="s">
        <v>118</v>
      </c>
      <c r="D3126">
        <v>4.4633602358265662E-2</v>
      </c>
      <c r="E3126" t="s">
        <v>63</v>
      </c>
      <c r="G3126" t="s">
        <v>270</v>
      </c>
      <c r="H3126" t="s">
        <v>118</v>
      </c>
      <c r="I3126">
        <v>7.9068270672565822E-3</v>
      </c>
      <c r="J3126" t="s">
        <v>63</v>
      </c>
      <c r="L3126" t="s">
        <v>367</v>
      </c>
      <c r="M3126" t="s">
        <v>118</v>
      </c>
      <c r="N3126">
        <v>9.5781753527127457E-3</v>
      </c>
      <c r="O3126" t="s">
        <v>63</v>
      </c>
    </row>
    <row r="3127" spans="2:15" x14ac:dyDescent="0.45">
      <c r="B3127" t="s">
        <v>173</v>
      </c>
      <c r="C3127" t="s">
        <v>119</v>
      </c>
      <c r="D3127">
        <v>3.1877484515993489E-2</v>
      </c>
      <c r="E3127" t="s">
        <v>63</v>
      </c>
      <c r="G3127" t="s">
        <v>270</v>
      </c>
      <c r="H3127" t="s">
        <v>119</v>
      </c>
      <c r="I3127">
        <v>7.4282355074160346E-3</v>
      </c>
      <c r="J3127" t="s">
        <v>63</v>
      </c>
      <c r="L3127" t="s">
        <v>367</v>
      </c>
      <c r="M3127" t="s">
        <v>119</v>
      </c>
      <c r="N3127">
        <v>1.0372512616739124E-2</v>
      </c>
      <c r="O3127" t="s">
        <v>63</v>
      </c>
    </row>
    <row r="3128" spans="2:15" x14ac:dyDescent="0.45">
      <c r="B3128" t="s">
        <v>173</v>
      </c>
      <c r="C3128" t="s">
        <v>120</v>
      </c>
      <c r="D3128">
        <v>1.1141837573749092E-2</v>
      </c>
      <c r="E3128" t="s">
        <v>63</v>
      </c>
      <c r="G3128" t="s">
        <v>270</v>
      </c>
      <c r="H3128" t="s">
        <v>120</v>
      </c>
      <c r="I3128">
        <v>8.7238757445334391E-3</v>
      </c>
      <c r="J3128" t="s">
        <v>63</v>
      </c>
      <c r="L3128" t="s">
        <v>367</v>
      </c>
      <c r="M3128" t="s">
        <v>120</v>
      </c>
      <c r="N3128">
        <v>1.1646876029918289E-2</v>
      </c>
      <c r="O3128" t="s">
        <v>63</v>
      </c>
    </row>
    <row r="3129" spans="2:15" x14ac:dyDescent="0.45">
      <c r="B3129" t="s">
        <v>173</v>
      </c>
      <c r="C3129" t="s">
        <v>121</v>
      </c>
      <c r="D3129">
        <v>1.4541619894866109E-4</v>
      </c>
      <c r="E3129" t="s">
        <v>63</v>
      </c>
      <c r="G3129" t="s">
        <v>270</v>
      </c>
      <c r="H3129" t="s">
        <v>121</v>
      </c>
      <c r="I3129">
        <v>1.2163166787984866E-2</v>
      </c>
      <c r="J3129" t="s">
        <v>63</v>
      </c>
      <c r="L3129" t="s">
        <v>367</v>
      </c>
      <c r="M3129" t="s">
        <v>121</v>
      </c>
      <c r="N3129">
        <v>1.2219042159852284E-2</v>
      </c>
      <c r="O3129" t="s">
        <v>63</v>
      </c>
    </row>
    <row r="3130" spans="2:15" x14ac:dyDescent="0.45">
      <c r="B3130" t="s">
        <v>173</v>
      </c>
      <c r="C3130" t="s">
        <v>122</v>
      </c>
      <c r="D3130">
        <v>0</v>
      </c>
      <c r="E3130" t="s">
        <v>63</v>
      </c>
      <c r="G3130" t="s">
        <v>270</v>
      </c>
      <c r="H3130" t="s">
        <v>122</v>
      </c>
      <c r="I3130">
        <v>2.9089363700963412E-2</v>
      </c>
      <c r="J3130" t="s">
        <v>63</v>
      </c>
      <c r="L3130" t="s">
        <v>367</v>
      </c>
      <c r="M3130" t="s">
        <v>122</v>
      </c>
      <c r="N3130">
        <v>1.8711123087219124E-2</v>
      </c>
      <c r="O3130" t="s">
        <v>63</v>
      </c>
    </row>
    <row r="3131" spans="2:15" x14ac:dyDescent="0.45">
      <c r="B3131" t="s">
        <v>174</v>
      </c>
      <c r="C3131" t="s">
        <v>62</v>
      </c>
      <c r="D3131">
        <v>0</v>
      </c>
      <c r="E3131" t="s">
        <v>63</v>
      </c>
      <c r="G3131" t="s">
        <v>271</v>
      </c>
      <c r="H3131" t="s">
        <v>62</v>
      </c>
      <c r="I3131">
        <v>5.4084221960748816E-2</v>
      </c>
      <c r="J3131" t="s">
        <v>63</v>
      </c>
    </row>
    <row r="3132" spans="2:15" x14ac:dyDescent="0.45">
      <c r="B3132" t="s">
        <v>174</v>
      </c>
      <c r="C3132" t="s">
        <v>64</v>
      </c>
      <c r="D3132">
        <v>1.6526406949262062E-4</v>
      </c>
      <c r="E3132" t="s">
        <v>63</v>
      </c>
      <c r="G3132" t="s">
        <v>271</v>
      </c>
      <c r="H3132" t="s">
        <v>64</v>
      </c>
      <c r="I3132">
        <v>2.0294927332164134E-2</v>
      </c>
      <c r="J3132" t="s">
        <v>63</v>
      </c>
    </row>
    <row r="3133" spans="2:15" x14ac:dyDescent="0.45">
      <c r="B3133" t="s">
        <v>174</v>
      </c>
      <c r="C3133" t="s">
        <v>65</v>
      </c>
      <c r="D3133">
        <v>1.0798081937694569E-2</v>
      </c>
      <c r="E3133" t="s">
        <v>63</v>
      </c>
      <c r="G3133" t="s">
        <v>271</v>
      </c>
      <c r="H3133" t="s">
        <v>65</v>
      </c>
      <c r="I3133">
        <v>1.7371720255555514E-2</v>
      </c>
      <c r="J3133" t="s">
        <v>63</v>
      </c>
    </row>
    <row r="3134" spans="2:15" x14ac:dyDescent="0.45">
      <c r="B3134" t="s">
        <v>174</v>
      </c>
      <c r="C3134" t="s">
        <v>66</v>
      </c>
      <c r="D3134">
        <v>3.3090112677365634E-2</v>
      </c>
      <c r="E3134" t="s">
        <v>63</v>
      </c>
      <c r="G3134" t="s">
        <v>271</v>
      </c>
      <c r="H3134" t="s">
        <v>66</v>
      </c>
      <c r="I3134">
        <v>1.3472073847410585E-2</v>
      </c>
      <c r="J3134" t="s">
        <v>63</v>
      </c>
    </row>
    <row r="3135" spans="2:15" x14ac:dyDescent="0.45">
      <c r="B3135" t="s">
        <v>174</v>
      </c>
      <c r="C3135" t="s">
        <v>67</v>
      </c>
      <c r="D3135">
        <v>4.6040737476772904E-2</v>
      </c>
      <c r="E3135" t="s">
        <v>63</v>
      </c>
      <c r="G3135" t="s">
        <v>271</v>
      </c>
      <c r="H3135" t="s">
        <v>67</v>
      </c>
      <c r="I3135">
        <v>1.04423895344617E-2</v>
      </c>
      <c r="J3135" t="s">
        <v>63</v>
      </c>
    </row>
    <row r="3136" spans="2:15" x14ac:dyDescent="0.45">
      <c r="B3136" t="s">
        <v>174</v>
      </c>
      <c r="C3136" t="s">
        <v>68</v>
      </c>
      <c r="D3136">
        <v>4.6296395634128164E-2</v>
      </c>
      <c r="E3136" t="s">
        <v>63</v>
      </c>
      <c r="G3136" t="s">
        <v>271</v>
      </c>
      <c r="H3136" t="s">
        <v>68</v>
      </c>
      <c r="I3136">
        <v>8.639568081677703E-3</v>
      </c>
      <c r="J3136" t="s">
        <v>63</v>
      </c>
    </row>
    <row r="3137" spans="2:10" x14ac:dyDescent="0.45">
      <c r="B3137" t="s">
        <v>174</v>
      </c>
      <c r="C3137" t="s">
        <v>69</v>
      </c>
      <c r="D3137">
        <v>3.478633523283569E-2</v>
      </c>
      <c r="E3137" t="s">
        <v>63</v>
      </c>
      <c r="G3137" t="s">
        <v>271</v>
      </c>
      <c r="H3137" t="s">
        <v>69</v>
      </c>
      <c r="I3137">
        <v>1.0087770680750658E-2</v>
      </c>
      <c r="J3137" t="s">
        <v>63</v>
      </c>
    </row>
    <row r="3138" spans="2:10" x14ac:dyDescent="0.45">
      <c r="B3138" t="s">
        <v>174</v>
      </c>
      <c r="C3138" t="s">
        <v>70</v>
      </c>
      <c r="D3138">
        <v>1.552337877669404E-2</v>
      </c>
      <c r="E3138" t="s">
        <v>63</v>
      </c>
      <c r="G3138" t="s">
        <v>271</v>
      </c>
      <c r="H3138" t="s">
        <v>70</v>
      </c>
      <c r="I3138">
        <v>1.3101783329976642E-2</v>
      </c>
      <c r="J3138" t="s">
        <v>63</v>
      </c>
    </row>
    <row r="3139" spans="2:10" x14ac:dyDescent="0.45">
      <c r="B3139" t="s">
        <v>174</v>
      </c>
      <c r="C3139" t="s">
        <v>71</v>
      </c>
      <c r="D3139">
        <v>5.8712345698313097E-4</v>
      </c>
      <c r="E3139" t="s">
        <v>63</v>
      </c>
      <c r="G3139" t="s">
        <v>271</v>
      </c>
      <c r="H3139" t="s">
        <v>71</v>
      </c>
      <c r="I3139">
        <v>1.6715170020481049E-2</v>
      </c>
      <c r="J3139" t="s">
        <v>63</v>
      </c>
    </row>
    <row r="3140" spans="2:10" x14ac:dyDescent="0.45">
      <c r="B3140" t="s">
        <v>174</v>
      </c>
      <c r="C3140" t="s">
        <v>72</v>
      </c>
      <c r="D3140">
        <v>0</v>
      </c>
      <c r="E3140" t="s">
        <v>63</v>
      </c>
      <c r="G3140" t="s">
        <v>271</v>
      </c>
      <c r="H3140" t="s">
        <v>72</v>
      </c>
      <c r="I3140">
        <v>3.0979702977256437E-2</v>
      </c>
      <c r="J3140" t="s">
        <v>63</v>
      </c>
    </row>
    <row r="3141" spans="2:10" x14ac:dyDescent="0.45">
      <c r="B3141" t="s">
        <v>174</v>
      </c>
      <c r="C3141" t="s">
        <v>73</v>
      </c>
      <c r="D3141">
        <v>0</v>
      </c>
      <c r="E3141" t="s">
        <v>63</v>
      </c>
      <c r="G3141" t="s">
        <v>271</v>
      </c>
      <c r="H3141" t="s">
        <v>73</v>
      </c>
      <c r="I3141">
        <v>4.2523562153427084E-2</v>
      </c>
      <c r="J3141" t="s">
        <v>63</v>
      </c>
    </row>
    <row r="3142" spans="2:10" x14ac:dyDescent="0.45">
      <c r="B3142" t="s">
        <v>174</v>
      </c>
      <c r="C3142" t="s">
        <v>74</v>
      </c>
      <c r="D3142">
        <v>0</v>
      </c>
      <c r="E3142" t="s">
        <v>63</v>
      </c>
      <c r="G3142" t="s">
        <v>271</v>
      </c>
      <c r="H3142" t="s">
        <v>74</v>
      </c>
      <c r="I3142">
        <v>1.5491577074172499E-2</v>
      </c>
      <c r="J3142" t="s">
        <v>63</v>
      </c>
    </row>
    <row r="3143" spans="2:10" x14ac:dyDescent="0.45">
      <c r="B3143" t="s">
        <v>174</v>
      </c>
      <c r="C3143" t="s">
        <v>75</v>
      </c>
      <c r="D3143">
        <v>6.6211796506365729E-3</v>
      </c>
      <c r="E3143" t="s">
        <v>63</v>
      </c>
      <c r="G3143" t="s">
        <v>271</v>
      </c>
      <c r="H3143" t="s">
        <v>75</v>
      </c>
      <c r="I3143">
        <v>1.3859588605861456E-2</v>
      </c>
      <c r="J3143" t="s">
        <v>63</v>
      </c>
    </row>
    <row r="3144" spans="2:10" x14ac:dyDescent="0.45">
      <c r="B3144" t="s">
        <v>174</v>
      </c>
      <c r="C3144" t="s">
        <v>76</v>
      </c>
      <c r="D3144">
        <v>3.1258861649342114E-2</v>
      </c>
      <c r="E3144" t="s">
        <v>63</v>
      </c>
      <c r="G3144" t="s">
        <v>271</v>
      </c>
      <c r="H3144" t="s">
        <v>76</v>
      </c>
      <c r="I3144">
        <v>9.9079643327932582E-3</v>
      </c>
      <c r="J3144" t="s">
        <v>63</v>
      </c>
    </row>
    <row r="3145" spans="2:10" x14ac:dyDescent="0.45">
      <c r="B3145" t="s">
        <v>174</v>
      </c>
      <c r="C3145" t="s">
        <v>77</v>
      </c>
      <c r="D3145">
        <v>4.5583174831359659E-2</v>
      </c>
      <c r="E3145" t="s">
        <v>63</v>
      </c>
      <c r="G3145" t="s">
        <v>271</v>
      </c>
      <c r="H3145" t="s">
        <v>77</v>
      </c>
      <c r="I3145">
        <v>8.3689125808306519E-3</v>
      </c>
      <c r="J3145" t="s">
        <v>63</v>
      </c>
    </row>
    <row r="3146" spans="2:10" x14ac:dyDescent="0.45">
      <c r="B3146" t="s">
        <v>174</v>
      </c>
      <c r="C3146" t="s">
        <v>78</v>
      </c>
      <c r="D3146">
        <v>4.3693131053794458E-2</v>
      </c>
      <c r="E3146" t="s">
        <v>63</v>
      </c>
      <c r="G3146" t="s">
        <v>271</v>
      </c>
      <c r="H3146" t="s">
        <v>78</v>
      </c>
      <c r="I3146">
        <v>6.9057874277101104E-3</v>
      </c>
      <c r="J3146" t="s">
        <v>63</v>
      </c>
    </row>
    <row r="3147" spans="2:10" x14ac:dyDescent="0.45">
      <c r="B3147" t="s">
        <v>174</v>
      </c>
      <c r="C3147" t="s">
        <v>79</v>
      </c>
      <c r="D3147">
        <v>2.9579478988743527E-2</v>
      </c>
      <c r="E3147" t="s">
        <v>63</v>
      </c>
      <c r="G3147" t="s">
        <v>271</v>
      </c>
      <c r="H3147" t="s">
        <v>79</v>
      </c>
      <c r="I3147">
        <v>7.406956143807028E-3</v>
      </c>
      <c r="J3147" t="s">
        <v>63</v>
      </c>
    </row>
    <row r="3148" spans="2:10" x14ac:dyDescent="0.45">
      <c r="B3148" t="s">
        <v>174</v>
      </c>
      <c r="C3148" t="s">
        <v>80</v>
      </c>
      <c r="D3148">
        <v>8.8350499715869179E-3</v>
      </c>
      <c r="E3148" t="s">
        <v>63</v>
      </c>
      <c r="G3148" t="s">
        <v>271</v>
      </c>
      <c r="H3148" t="s">
        <v>80</v>
      </c>
      <c r="I3148">
        <v>9.4597362716382742E-3</v>
      </c>
      <c r="J3148" t="s">
        <v>63</v>
      </c>
    </row>
    <row r="3149" spans="2:10" x14ac:dyDescent="0.45">
      <c r="B3149" t="s">
        <v>174</v>
      </c>
      <c r="C3149" t="s">
        <v>81</v>
      </c>
      <c r="D3149">
        <v>4.818693053804568E-6</v>
      </c>
      <c r="E3149" t="s">
        <v>63</v>
      </c>
      <c r="G3149" t="s">
        <v>271</v>
      </c>
      <c r="H3149" t="s">
        <v>81</v>
      </c>
      <c r="I3149">
        <v>1.3161757076406605E-2</v>
      </c>
      <c r="J3149" t="s">
        <v>63</v>
      </c>
    </row>
    <row r="3150" spans="2:10" x14ac:dyDescent="0.45">
      <c r="B3150" t="s">
        <v>174</v>
      </c>
      <c r="C3150" t="s">
        <v>82</v>
      </c>
      <c r="D3150">
        <v>0</v>
      </c>
      <c r="E3150" t="s">
        <v>63</v>
      </c>
      <c r="G3150" t="s">
        <v>271</v>
      </c>
      <c r="H3150" t="s">
        <v>82</v>
      </c>
      <c r="I3150">
        <v>2.58004773703088E-2</v>
      </c>
      <c r="J3150" t="s">
        <v>63</v>
      </c>
    </row>
    <row r="3151" spans="2:10" x14ac:dyDescent="0.45">
      <c r="B3151" t="s">
        <v>174</v>
      </c>
      <c r="C3151" t="s">
        <v>83</v>
      </c>
      <c r="D3151">
        <v>0</v>
      </c>
      <c r="E3151" t="s">
        <v>63</v>
      </c>
      <c r="G3151" t="s">
        <v>271</v>
      </c>
      <c r="H3151" t="s">
        <v>83</v>
      </c>
      <c r="I3151">
        <v>3.4358767182168903E-2</v>
      </c>
      <c r="J3151" t="s">
        <v>63</v>
      </c>
    </row>
    <row r="3152" spans="2:10" x14ac:dyDescent="0.45">
      <c r="B3152" t="s">
        <v>174</v>
      </c>
      <c r="C3152" t="s">
        <v>84</v>
      </c>
      <c r="D3152">
        <v>0</v>
      </c>
      <c r="E3152" t="s">
        <v>63</v>
      </c>
      <c r="G3152" t="s">
        <v>271</v>
      </c>
      <c r="H3152" t="s">
        <v>84</v>
      </c>
      <c r="I3152">
        <v>1.3294656915797303E-2</v>
      </c>
      <c r="J3152" t="s">
        <v>63</v>
      </c>
    </row>
    <row r="3153" spans="2:10" x14ac:dyDescent="0.45">
      <c r="B3153" t="s">
        <v>174</v>
      </c>
      <c r="C3153" t="s">
        <v>85</v>
      </c>
      <c r="D3153">
        <v>2.2899552070262306E-3</v>
      </c>
      <c r="E3153" t="s">
        <v>63</v>
      </c>
      <c r="G3153" t="s">
        <v>271</v>
      </c>
      <c r="H3153" t="s">
        <v>85</v>
      </c>
      <c r="I3153">
        <v>1.2733893728730869E-2</v>
      </c>
      <c r="J3153" t="s">
        <v>63</v>
      </c>
    </row>
    <row r="3154" spans="2:10" x14ac:dyDescent="0.45">
      <c r="B3154" t="s">
        <v>174</v>
      </c>
      <c r="C3154" t="s">
        <v>86</v>
      </c>
      <c r="D3154">
        <v>1.9911539979496226E-2</v>
      </c>
      <c r="E3154" t="s">
        <v>63</v>
      </c>
      <c r="G3154" t="s">
        <v>271</v>
      </c>
      <c r="H3154" t="s">
        <v>86</v>
      </c>
      <c r="I3154">
        <v>9.8890818328217674E-3</v>
      </c>
      <c r="J3154" t="s">
        <v>63</v>
      </c>
    </row>
    <row r="3155" spans="2:10" x14ac:dyDescent="0.45">
      <c r="B3155" t="s">
        <v>174</v>
      </c>
      <c r="C3155" t="s">
        <v>87</v>
      </c>
      <c r="D3155">
        <v>3.4481713652777322E-2</v>
      </c>
      <c r="E3155" t="s">
        <v>63</v>
      </c>
      <c r="G3155" t="s">
        <v>271</v>
      </c>
      <c r="H3155" t="s">
        <v>87</v>
      </c>
      <c r="I3155">
        <v>8.7337043327020813E-3</v>
      </c>
      <c r="J3155" t="s">
        <v>63</v>
      </c>
    </row>
    <row r="3156" spans="2:10" x14ac:dyDescent="0.45">
      <c r="B3156" t="s">
        <v>174</v>
      </c>
      <c r="C3156" t="s">
        <v>88</v>
      </c>
      <c r="D3156">
        <v>3.4121415950923849E-2</v>
      </c>
      <c r="E3156" t="s">
        <v>63</v>
      </c>
      <c r="G3156" t="s">
        <v>271</v>
      </c>
      <c r="H3156" t="s">
        <v>88</v>
      </c>
      <c r="I3156">
        <v>7.8190920519097575E-3</v>
      </c>
      <c r="J3156" t="s">
        <v>63</v>
      </c>
    </row>
    <row r="3157" spans="2:10" x14ac:dyDescent="0.45">
      <c r="B3157" t="s">
        <v>174</v>
      </c>
      <c r="C3157" t="s">
        <v>89</v>
      </c>
      <c r="D3157">
        <v>2.0395617944732769E-2</v>
      </c>
      <c r="E3157" t="s">
        <v>63</v>
      </c>
      <c r="G3157" t="s">
        <v>271</v>
      </c>
      <c r="H3157" t="s">
        <v>89</v>
      </c>
      <c r="I3157">
        <v>7.2510289258062221E-3</v>
      </c>
      <c r="J3157" t="s">
        <v>63</v>
      </c>
    </row>
    <row r="3158" spans="2:10" x14ac:dyDescent="0.45">
      <c r="B3158" t="s">
        <v>174</v>
      </c>
      <c r="C3158" t="s">
        <v>90</v>
      </c>
      <c r="D3158">
        <v>2.7977831101958384E-3</v>
      </c>
      <c r="E3158" t="s">
        <v>63</v>
      </c>
      <c r="G3158" t="s">
        <v>271</v>
      </c>
      <c r="H3158" t="s">
        <v>90</v>
      </c>
      <c r="I3158">
        <v>7.6073604385267996E-3</v>
      </c>
      <c r="J3158" t="s">
        <v>63</v>
      </c>
    </row>
    <row r="3159" spans="2:10" x14ac:dyDescent="0.45">
      <c r="B3159" t="s">
        <v>174</v>
      </c>
      <c r="C3159" t="s">
        <v>91</v>
      </c>
      <c r="D3159">
        <v>0</v>
      </c>
      <c r="E3159" t="s">
        <v>63</v>
      </c>
      <c r="G3159" t="s">
        <v>271</v>
      </c>
      <c r="H3159" t="s">
        <v>91</v>
      </c>
      <c r="I3159">
        <v>1.0142047507835854E-2</v>
      </c>
      <c r="J3159" t="s">
        <v>63</v>
      </c>
    </row>
    <row r="3160" spans="2:10" x14ac:dyDescent="0.45">
      <c r="B3160" t="s">
        <v>174</v>
      </c>
      <c r="C3160" t="s">
        <v>92</v>
      </c>
      <c r="D3160">
        <v>0</v>
      </c>
      <c r="E3160" t="s">
        <v>63</v>
      </c>
      <c r="G3160" t="s">
        <v>271</v>
      </c>
      <c r="H3160" t="s">
        <v>92</v>
      </c>
      <c r="I3160">
        <v>1.9115317002281609E-2</v>
      </c>
      <c r="J3160" t="s">
        <v>63</v>
      </c>
    </row>
    <row r="3161" spans="2:10" x14ac:dyDescent="0.45">
      <c r="B3161" t="s">
        <v>174</v>
      </c>
      <c r="C3161" t="s">
        <v>93</v>
      </c>
      <c r="D3161">
        <v>0</v>
      </c>
      <c r="E3161" t="s">
        <v>63</v>
      </c>
      <c r="G3161" t="s">
        <v>271</v>
      </c>
      <c r="H3161" t="s">
        <v>93</v>
      </c>
      <c r="I3161">
        <v>3.7686196892436706E-2</v>
      </c>
      <c r="J3161" t="s">
        <v>63</v>
      </c>
    </row>
    <row r="3162" spans="2:10" x14ac:dyDescent="0.45">
      <c r="B3162" t="s">
        <v>174</v>
      </c>
      <c r="C3162" t="s">
        <v>94</v>
      </c>
      <c r="D3162">
        <v>0</v>
      </c>
      <c r="E3162" t="s">
        <v>63</v>
      </c>
      <c r="G3162" t="s">
        <v>271</v>
      </c>
      <c r="H3162" t="s">
        <v>94</v>
      </c>
      <c r="I3162">
        <v>1.4352758299533719E-2</v>
      </c>
      <c r="J3162" t="s">
        <v>63</v>
      </c>
    </row>
    <row r="3163" spans="2:10" x14ac:dyDescent="0.45">
      <c r="B3163" t="s">
        <v>174</v>
      </c>
      <c r="C3163" t="s">
        <v>95</v>
      </c>
      <c r="D3163">
        <v>2.9800715030045962E-3</v>
      </c>
      <c r="E3163" t="s">
        <v>63</v>
      </c>
      <c r="G3163" t="s">
        <v>271</v>
      </c>
      <c r="H3163" t="s">
        <v>95</v>
      </c>
      <c r="I3163">
        <v>1.3545912026885633E-2</v>
      </c>
      <c r="J3163" t="s">
        <v>63</v>
      </c>
    </row>
    <row r="3164" spans="2:10" x14ac:dyDescent="0.45">
      <c r="B3164" t="s">
        <v>174</v>
      </c>
      <c r="C3164" t="s">
        <v>96</v>
      </c>
      <c r="D3164">
        <v>2.4606767084101276E-2</v>
      </c>
      <c r="E3164" t="s">
        <v>63</v>
      </c>
      <c r="G3164" t="s">
        <v>271</v>
      </c>
      <c r="H3164" t="s">
        <v>96</v>
      </c>
      <c r="I3164">
        <v>1.021418348092468E-2</v>
      </c>
      <c r="J3164" t="s">
        <v>63</v>
      </c>
    </row>
    <row r="3165" spans="2:10" x14ac:dyDescent="0.45">
      <c r="B3165" t="s">
        <v>174</v>
      </c>
      <c r="C3165" t="s">
        <v>97</v>
      </c>
      <c r="D3165">
        <v>4.2484703498380016E-2</v>
      </c>
      <c r="E3165" t="s">
        <v>63</v>
      </c>
      <c r="G3165" t="s">
        <v>271</v>
      </c>
      <c r="H3165" t="s">
        <v>97</v>
      </c>
      <c r="I3165">
        <v>8.3330185985017353E-3</v>
      </c>
      <c r="J3165" t="s">
        <v>63</v>
      </c>
    </row>
    <row r="3166" spans="2:10" x14ac:dyDescent="0.45">
      <c r="B3166" t="s">
        <v>174</v>
      </c>
      <c r="C3166" t="s">
        <v>98</v>
      </c>
      <c r="D3166">
        <v>4.2114338035317195E-2</v>
      </c>
      <c r="E3166" t="s">
        <v>63</v>
      </c>
      <c r="G3166" t="s">
        <v>271</v>
      </c>
      <c r="H3166" t="s">
        <v>98</v>
      </c>
      <c r="I3166">
        <v>8.7128190072544905E-3</v>
      </c>
      <c r="J3166" t="s">
        <v>63</v>
      </c>
    </row>
    <row r="3167" spans="2:10" x14ac:dyDescent="0.45">
      <c r="B3167" t="s">
        <v>174</v>
      </c>
      <c r="C3167" t="s">
        <v>99</v>
      </c>
      <c r="D3167">
        <v>2.7439149198719117E-2</v>
      </c>
      <c r="E3167" t="s">
        <v>63</v>
      </c>
      <c r="G3167" t="s">
        <v>271</v>
      </c>
      <c r="H3167" t="s">
        <v>99</v>
      </c>
      <c r="I3167">
        <v>8.6136762698087715E-3</v>
      </c>
      <c r="J3167" t="s">
        <v>63</v>
      </c>
    </row>
    <row r="3168" spans="2:10" x14ac:dyDescent="0.45">
      <c r="B3168" t="s">
        <v>174</v>
      </c>
      <c r="C3168" t="s">
        <v>100</v>
      </c>
      <c r="D3168">
        <v>4.9113315998800811E-3</v>
      </c>
      <c r="E3168" t="s">
        <v>63</v>
      </c>
      <c r="G3168" t="s">
        <v>271</v>
      </c>
      <c r="H3168" t="s">
        <v>100</v>
      </c>
      <c r="I3168">
        <v>8.4194457010695906E-3</v>
      </c>
      <c r="J3168" t="s">
        <v>63</v>
      </c>
    </row>
    <row r="3169" spans="2:10" x14ac:dyDescent="0.45">
      <c r="B3169" t="s">
        <v>174</v>
      </c>
      <c r="C3169" t="s">
        <v>101</v>
      </c>
      <c r="D3169">
        <v>0</v>
      </c>
      <c r="E3169" t="s">
        <v>63</v>
      </c>
      <c r="G3169" t="s">
        <v>271</v>
      </c>
      <c r="H3169" t="s">
        <v>101</v>
      </c>
      <c r="I3169">
        <v>1.0490837680023039E-2</v>
      </c>
      <c r="J3169" t="s">
        <v>63</v>
      </c>
    </row>
    <row r="3170" spans="2:10" x14ac:dyDescent="0.45">
      <c r="B3170" t="s">
        <v>174</v>
      </c>
      <c r="C3170" t="s">
        <v>102</v>
      </c>
      <c r="D3170">
        <v>0</v>
      </c>
      <c r="E3170" t="s">
        <v>63</v>
      </c>
      <c r="G3170" t="s">
        <v>271</v>
      </c>
      <c r="H3170" t="s">
        <v>102</v>
      </c>
      <c r="I3170">
        <v>2.0775302266007548E-2</v>
      </c>
      <c r="J3170" t="s">
        <v>63</v>
      </c>
    </row>
    <row r="3171" spans="2:10" x14ac:dyDescent="0.45">
      <c r="B3171" t="s">
        <v>174</v>
      </c>
      <c r="C3171" t="s">
        <v>103</v>
      </c>
      <c r="D3171">
        <v>0</v>
      </c>
      <c r="E3171" t="s">
        <v>63</v>
      </c>
      <c r="G3171" t="s">
        <v>271</v>
      </c>
      <c r="H3171" t="s">
        <v>103</v>
      </c>
      <c r="I3171">
        <v>5.428705158638391E-2</v>
      </c>
      <c r="J3171" t="s">
        <v>63</v>
      </c>
    </row>
    <row r="3172" spans="2:10" x14ac:dyDescent="0.45">
      <c r="B3172" t="s">
        <v>174</v>
      </c>
      <c r="C3172" t="s">
        <v>104</v>
      </c>
      <c r="D3172">
        <v>5.4967912524821315E-5</v>
      </c>
      <c r="E3172" t="s">
        <v>63</v>
      </c>
      <c r="G3172" t="s">
        <v>271</v>
      </c>
      <c r="H3172" t="s">
        <v>104</v>
      </c>
      <c r="I3172">
        <v>2.1311221772832182E-2</v>
      </c>
      <c r="J3172" t="s">
        <v>63</v>
      </c>
    </row>
    <row r="3173" spans="2:10" x14ac:dyDescent="0.45">
      <c r="B3173" t="s">
        <v>174</v>
      </c>
      <c r="C3173" t="s">
        <v>105</v>
      </c>
      <c r="D3173">
        <v>1.2458890932280082E-2</v>
      </c>
      <c r="E3173" t="s">
        <v>63</v>
      </c>
      <c r="G3173" t="s">
        <v>271</v>
      </c>
      <c r="H3173" t="s">
        <v>105</v>
      </c>
      <c r="I3173">
        <v>1.9472848702134993E-2</v>
      </c>
      <c r="J3173" t="s">
        <v>63</v>
      </c>
    </row>
    <row r="3174" spans="2:10" x14ac:dyDescent="0.45">
      <c r="B3174" t="s">
        <v>174</v>
      </c>
      <c r="C3174" t="s">
        <v>106</v>
      </c>
      <c r="D3174">
        <v>3.7125377247037031E-2</v>
      </c>
      <c r="E3174" t="s">
        <v>63</v>
      </c>
      <c r="G3174" t="s">
        <v>271</v>
      </c>
      <c r="H3174" t="s">
        <v>106</v>
      </c>
      <c r="I3174">
        <v>1.5339105276233085E-2</v>
      </c>
      <c r="J3174" t="s">
        <v>63</v>
      </c>
    </row>
    <row r="3175" spans="2:10" x14ac:dyDescent="0.45">
      <c r="B3175" t="s">
        <v>174</v>
      </c>
      <c r="C3175" t="s">
        <v>107</v>
      </c>
      <c r="D3175">
        <v>4.9520055372125706E-2</v>
      </c>
      <c r="E3175" t="s">
        <v>63</v>
      </c>
      <c r="G3175" t="s">
        <v>271</v>
      </c>
      <c r="H3175" t="s">
        <v>107</v>
      </c>
      <c r="I3175">
        <v>1.4061279976376214E-2</v>
      </c>
      <c r="J3175" t="s">
        <v>63</v>
      </c>
    </row>
    <row r="3176" spans="2:10" x14ac:dyDescent="0.45">
      <c r="B3176" t="s">
        <v>174</v>
      </c>
      <c r="C3176" t="s">
        <v>108</v>
      </c>
      <c r="D3176">
        <v>4.7102844151336767E-2</v>
      </c>
      <c r="E3176" t="s">
        <v>63</v>
      </c>
      <c r="G3176" t="s">
        <v>271</v>
      </c>
      <c r="H3176" t="s">
        <v>108</v>
      </c>
      <c r="I3176">
        <v>1.2092995866080361E-2</v>
      </c>
      <c r="J3176" t="s">
        <v>63</v>
      </c>
    </row>
    <row r="3177" spans="2:10" x14ac:dyDescent="0.45">
      <c r="B3177" t="s">
        <v>174</v>
      </c>
      <c r="C3177" t="s">
        <v>109</v>
      </c>
      <c r="D3177">
        <v>3.2072467945113377E-2</v>
      </c>
      <c r="E3177" t="s">
        <v>63</v>
      </c>
      <c r="G3177" t="s">
        <v>271</v>
      </c>
      <c r="H3177" t="s">
        <v>109</v>
      </c>
      <c r="I3177">
        <v>1.1273855322158534E-2</v>
      </c>
      <c r="J3177" t="s">
        <v>63</v>
      </c>
    </row>
    <row r="3178" spans="2:10" x14ac:dyDescent="0.45">
      <c r="B3178" t="s">
        <v>174</v>
      </c>
      <c r="C3178" t="s">
        <v>110</v>
      </c>
      <c r="D3178">
        <v>9.4747891552845534E-3</v>
      </c>
      <c r="E3178" t="s">
        <v>63</v>
      </c>
      <c r="G3178" t="s">
        <v>271</v>
      </c>
      <c r="H3178" t="s">
        <v>110</v>
      </c>
      <c r="I3178">
        <v>1.1305505304235835E-2</v>
      </c>
      <c r="J3178" t="s">
        <v>63</v>
      </c>
    </row>
    <row r="3179" spans="2:10" x14ac:dyDescent="0.45">
      <c r="B3179" t="s">
        <v>174</v>
      </c>
      <c r="C3179" t="s">
        <v>111</v>
      </c>
      <c r="D3179">
        <v>3.4344685251737835E-7</v>
      </c>
      <c r="E3179" t="s">
        <v>63</v>
      </c>
      <c r="G3179" t="s">
        <v>271</v>
      </c>
      <c r="H3179" t="s">
        <v>111</v>
      </c>
      <c r="I3179">
        <v>1.3046304579130658E-2</v>
      </c>
      <c r="J3179" t="s">
        <v>63</v>
      </c>
    </row>
    <row r="3180" spans="2:10" x14ac:dyDescent="0.45">
      <c r="B3180" t="s">
        <v>174</v>
      </c>
      <c r="C3180" t="s">
        <v>112</v>
      </c>
      <c r="D3180">
        <v>0</v>
      </c>
      <c r="E3180" t="s">
        <v>63</v>
      </c>
      <c r="G3180" t="s">
        <v>271</v>
      </c>
      <c r="H3180" t="s">
        <v>112</v>
      </c>
      <c r="I3180">
        <v>2.763953745065896E-2</v>
      </c>
      <c r="J3180" t="s">
        <v>63</v>
      </c>
    </row>
    <row r="3181" spans="2:10" x14ac:dyDescent="0.45">
      <c r="B3181" t="s">
        <v>174</v>
      </c>
      <c r="C3181" t="s">
        <v>113</v>
      </c>
      <c r="D3181">
        <v>0</v>
      </c>
      <c r="E3181" t="s">
        <v>63</v>
      </c>
      <c r="G3181" t="s">
        <v>271</v>
      </c>
      <c r="H3181" t="s">
        <v>113</v>
      </c>
      <c r="I3181">
        <v>5.1626938278106403E-2</v>
      </c>
      <c r="J3181" t="s">
        <v>63</v>
      </c>
    </row>
    <row r="3182" spans="2:10" x14ac:dyDescent="0.45">
      <c r="B3182" t="s">
        <v>174</v>
      </c>
      <c r="C3182" t="s">
        <v>114</v>
      </c>
      <c r="D3182">
        <v>7.2150572113378767E-4</v>
      </c>
      <c r="E3182" t="s">
        <v>63</v>
      </c>
      <c r="G3182" t="s">
        <v>271</v>
      </c>
      <c r="H3182" t="s">
        <v>114</v>
      </c>
      <c r="I3182">
        <v>1.9993910153439896E-2</v>
      </c>
      <c r="J3182" t="s">
        <v>63</v>
      </c>
    </row>
    <row r="3183" spans="2:10" x14ac:dyDescent="0.45">
      <c r="B3183" t="s">
        <v>174</v>
      </c>
      <c r="C3183" t="s">
        <v>115</v>
      </c>
      <c r="D3183">
        <v>1.6588839410530694E-2</v>
      </c>
      <c r="E3183" t="s">
        <v>63</v>
      </c>
      <c r="G3183" t="s">
        <v>271</v>
      </c>
      <c r="H3183" t="s">
        <v>115</v>
      </c>
      <c r="I3183">
        <v>1.6554601661310682E-2</v>
      </c>
      <c r="J3183" t="s">
        <v>63</v>
      </c>
    </row>
    <row r="3184" spans="2:10" x14ac:dyDescent="0.45">
      <c r="B3184" t="s">
        <v>174</v>
      </c>
      <c r="C3184" t="s">
        <v>116</v>
      </c>
      <c r="D3184">
        <v>3.8150982524633281E-2</v>
      </c>
      <c r="E3184" t="s">
        <v>63</v>
      </c>
      <c r="G3184" t="s">
        <v>271</v>
      </c>
      <c r="H3184" t="s">
        <v>116</v>
      </c>
      <c r="I3184">
        <v>1.354994389068858E-2</v>
      </c>
      <c r="J3184" t="s">
        <v>63</v>
      </c>
    </row>
    <row r="3185" spans="2:10" x14ac:dyDescent="0.45">
      <c r="B3185" t="s">
        <v>174</v>
      </c>
      <c r="C3185" t="s">
        <v>117</v>
      </c>
      <c r="D3185">
        <v>4.8459450982092561E-2</v>
      </c>
      <c r="E3185" t="s">
        <v>63</v>
      </c>
      <c r="G3185" t="s">
        <v>271</v>
      </c>
      <c r="H3185" t="s">
        <v>117</v>
      </c>
      <c r="I3185">
        <v>1.0175768688629174E-2</v>
      </c>
      <c r="J3185" t="s">
        <v>63</v>
      </c>
    </row>
    <row r="3186" spans="2:10" x14ac:dyDescent="0.45">
      <c r="B3186" t="s">
        <v>174</v>
      </c>
      <c r="C3186" t="s">
        <v>118</v>
      </c>
      <c r="D3186">
        <v>4.7973969483942225E-2</v>
      </c>
      <c r="E3186" t="s">
        <v>63</v>
      </c>
      <c r="G3186" t="s">
        <v>271</v>
      </c>
      <c r="H3186" t="s">
        <v>118</v>
      </c>
      <c r="I3186">
        <v>7.4078564282819793E-3</v>
      </c>
      <c r="J3186" t="s">
        <v>63</v>
      </c>
    </row>
    <row r="3187" spans="2:10" x14ac:dyDescent="0.45">
      <c r="B3187" t="s">
        <v>174</v>
      </c>
      <c r="C3187" t="s">
        <v>119</v>
      </c>
      <c r="D3187">
        <v>3.4898180005585852E-2</v>
      </c>
      <c r="E3187" t="s">
        <v>63</v>
      </c>
      <c r="G3187" t="s">
        <v>271</v>
      </c>
      <c r="H3187" t="s">
        <v>119</v>
      </c>
      <c r="I3187">
        <v>7.8666793745078203E-3</v>
      </c>
      <c r="J3187" t="s">
        <v>63</v>
      </c>
    </row>
    <row r="3188" spans="2:10" x14ac:dyDescent="0.45">
      <c r="B3188" t="s">
        <v>174</v>
      </c>
      <c r="C3188" t="s">
        <v>120</v>
      </c>
      <c r="D3188">
        <v>1.3511127667458156E-2</v>
      </c>
      <c r="E3188" t="s">
        <v>63</v>
      </c>
      <c r="G3188" t="s">
        <v>271</v>
      </c>
      <c r="H3188" t="s">
        <v>120</v>
      </c>
      <c r="I3188">
        <v>1.0066559442954374E-2</v>
      </c>
      <c r="J3188" t="s">
        <v>63</v>
      </c>
    </row>
    <row r="3189" spans="2:10" x14ac:dyDescent="0.45">
      <c r="B3189" t="s">
        <v>174</v>
      </c>
      <c r="C3189" t="s">
        <v>121</v>
      </c>
      <c r="D3189">
        <v>4.8869717702947622E-4</v>
      </c>
      <c r="E3189" t="s">
        <v>63</v>
      </c>
      <c r="G3189" t="s">
        <v>271</v>
      </c>
      <c r="H3189" t="s">
        <v>121</v>
      </c>
      <c r="I3189">
        <v>1.3885734089043459E-2</v>
      </c>
      <c r="J3189" t="s">
        <v>63</v>
      </c>
    </row>
    <row r="3190" spans="2:10" x14ac:dyDescent="0.45">
      <c r="B3190" t="s">
        <v>174</v>
      </c>
      <c r="C3190" t="s">
        <v>122</v>
      </c>
      <c r="D3190">
        <v>0</v>
      </c>
      <c r="E3190" t="s">
        <v>63</v>
      </c>
      <c r="G3190" t="s">
        <v>271</v>
      </c>
      <c r="H3190" t="s">
        <v>122</v>
      </c>
      <c r="I3190">
        <v>2.8877554958352036E-2</v>
      </c>
      <c r="J3190" t="s">
        <v>63</v>
      </c>
    </row>
    <row r="3191" spans="2:10" x14ac:dyDescent="0.45">
      <c r="B3191" t="s">
        <v>175</v>
      </c>
      <c r="C3191" t="s">
        <v>62</v>
      </c>
      <c r="D3191">
        <v>0</v>
      </c>
      <c r="E3191" t="s">
        <v>63</v>
      </c>
      <c r="G3191" t="s">
        <v>272</v>
      </c>
      <c r="H3191" t="s">
        <v>62</v>
      </c>
      <c r="I3191">
        <v>5.6802192027414052E-2</v>
      </c>
      <c r="J3191" t="s">
        <v>63</v>
      </c>
    </row>
    <row r="3192" spans="2:10" x14ac:dyDescent="0.45">
      <c r="B3192" t="s">
        <v>175</v>
      </c>
      <c r="C3192" t="s">
        <v>64</v>
      </c>
      <c r="D3192">
        <v>1.0674868926001839E-4</v>
      </c>
      <c r="E3192" t="s">
        <v>63</v>
      </c>
      <c r="G3192" t="s">
        <v>272</v>
      </c>
      <c r="H3192" t="s">
        <v>64</v>
      </c>
      <c r="I3192">
        <v>1.6676154352364757E-2</v>
      </c>
      <c r="J3192" t="s">
        <v>63</v>
      </c>
    </row>
    <row r="3193" spans="2:10" x14ac:dyDescent="0.45">
      <c r="B3193" t="s">
        <v>175</v>
      </c>
      <c r="C3193" t="s">
        <v>65</v>
      </c>
      <c r="D3193">
        <v>1.090418435070617E-2</v>
      </c>
      <c r="E3193" t="s">
        <v>63</v>
      </c>
      <c r="G3193" t="s">
        <v>272</v>
      </c>
      <c r="H3193" t="s">
        <v>65</v>
      </c>
      <c r="I3193">
        <v>1.4500620214466353E-2</v>
      </c>
      <c r="J3193" t="s">
        <v>63</v>
      </c>
    </row>
    <row r="3194" spans="2:10" x14ac:dyDescent="0.45">
      <c r="B3194" t="s">
        <v>175</v>
      </c>
      <c r="C3194" t="s">
        <v>66</v>
      </c>
      <c r="D3194">
        <v>3.4168611610581386E-2</v>
      </c>
      <c r="E3194" t="s">
        <v>63</v>
      </c>
      <c r="G3194" t="s">
        <v>272</v>
      </c>
      <c r="H3194" t="s">
        <v>66</v>
      </c>
      <c r="I3194">
        <v>1.2771661262351281E-2</v>
      </c>
      <c r="J3194" t="s">
        <v>63</v>
      </c>
    </row>
    <row r="3195" spans="2:10" x14ac:dyDescent="0.45">
      <c r="B3195" t="s">
        <v>175</v>
      </c>
      <c r="C3195" t="s">
        <v>67</v>
      </c>
      <c r="D3195">
        <v>4.6580419906784375E-2</v>
      </c>
      <c r="E3195" t="s">
        <v>63</v>
      </c>
      <c r="G3195" t="s">
        <v>272</v>
      </c>
      <c r="H3195" t="s">
        <v>67</v>
      </c>
      <c r="I3195">
        <v>1.0889771523353376E-2</v>
      </c>
      <c r="J3195" t="s">
        <v>63</v>
      </c>
    </row>
    <row r="3196" spans="2:10" x14ac:dyDescent="0.45">
      <c r="B3196" t="s">
        <v>175</v>
      </c>
      <c r="C3196" t="s">
        <v>68</v>
      </c>
      <c r="D3196">
        <v>4.5652910642985697E-2</v>
      </c>
      <c r="E3196" t="s">
        <v>63</v>
      </c>
      <c r="G3196" t="s">
        <v>272</v>
      </c>
      <c r="H3196" t="s">
        <v>68</v>
      </c>
      <c r="I3196">
        <v>1.1043293300192776E-2</v>
      </c>
      <c r="J3196" t="s">
        <v>63</v>
      </c>
    </row>
    <row r="3197" spans="2:10" x14ac:dyDescent="0.45">
      <c r="B3197" t="s">
        <v>175</v>
      </c>
      <c r="C3197" t="s">
        <v>69</v>
      </c>
      <c r="D3197">
        <v>3.4773669655283362E-2</v>
      </c>
      <c r="E3197" t="s">
        <v>63</v>
      </c>
      <c r="G3197" t="s">
        <v>272</v>
      </c>
      <c r="H3197" t="s">
        <v>69</v>
      </c>
      <c r="I3197">
        <v>1.1941918701750081E-2</v>
      </c>
      <c r="J3197" t="s">
        <v>63</v>
      </c>
    </row>
    <row r="3198" spans="2:10" x14ac:dyDescent="0.45">
      <c r="B3198" t="s">
        <v>175</v>
      </c>
      <c r="C3198" t="s">
        <v>70</v>
      </c>
      <c r="D3198">
        <v>1.5483534031234704E-2</v>
      </c>
      <c r="E3198" t="s">
        <v>63</v>
      </c>
      <c r="G3198" t="s">
        <v>272</v>
      </c>
      <c r="H3198" t="s">
        <v>70</v>
      </c>
      <c r="I3198">
        <v>1.3541406742722776E-2</v>
      </c>
      <c r="J3198" t="s">
        <v>63</v>
      </c>
    </row>
    <row r="3199" spans="2:10" x14ac:dyDescent="0.45">
      <c r="B3199" t="s">
        <v>175</v>
      </c>
      <c r="C3199" t="s">
        <v>71</v>
      </c>
      <c r="D3199">
        <v>5.2377785103223005E-4</v>
      </c>
      <c r="E3199" t="s">
        <v>63</v>
      </c>
      <c r="G3199" t="s">
        <v>272</v>
      </c>
      <c r="H3199" t="s">
        <v>71</v>
      </c>
      <c r="I3199">
        <v>1.829926328307642E-2</v>
      </c>
      <c r="J3199" t="s">
        <v>63</v>
      </c>
    </row>
    <row r="3200" spans="2:10" x14ac:dyDescent="0.45">
      <c r="B3200" t="s">
        <v>175</v>
      </c>
      <c r="C3200" t="s">
        <v>72</v>
      </c>
      <c r="D3200">
        <v>0</v>
      </c>
      <c r="E3200" t="s">
        <v>63</v>
      </c>
      <c r="G3200" t="s">
        <v>272</v>
      </c>
      <c r="H3200" t="s">
        <v>72</v>
      </c>
      <c r="I3200">
        <v>3.5524974238467392E-2</v>
      </c>
      <c r="J3200" t="s">
        <v>63</v>
      </c>
    </row>
    <row r="3201" spans="2:10" x14ac:dyDescent="0.45">
      <c r="B3201" t="s">
        <v>175</v>
      </c>
      <c r="C3201" t="s">
        <v>73</v>
      </c>
      <c r="D3201">
        <v>0</v>
      </c>
      <c r="E3201" t="s">
        <v>63</v>
      </c>
      <c r="G3201" t="s">
        <v>272</v>
      </c>
      <c r="H3201" t="s">
        <v>73</v>
      </c>
      <c r="I3201">
        <v>3.8932574202256709E-2</v>
      </c>
      <c r="J3201" t="s">
        <v>63</v>
      </c>
    </row>
    <row r="3202" spans="2:10" x14ac:dyDescent="0.45">
      <c r="B3202" t="s">
        <v>175</v>
      </c>
      <c r="C3202" t="s">
        <v>74</v>
      </c>
      <c r="D3202">
        <v>0</v>
      </c>
      <c r="E3202" t="s">
        <v>63</v>
      </c>
      <c r="G3202" t="s">
        <v>272</v>
      </c>
      <c r="H3202" t="s">
        <v>74</v>
      </c>
      <c r="I3202">
        <v>1.293340603728863E-2</v>
      </c>
      <c r="J3202" t="s">
        <v>63</v>
      </c>
    </row>
    <row r="3203" spans="2:10" x14ac:dyDescent="0.45">
      <c r="B3203" t="s">
        <v>175</v>
      </c>
      <c r="C3203" t="s">
        <v>75</v>
      </c>
      <c r="D3203">
        <v>6.9867000743121035E-3</v>
      </c>
      <c r="E3203" t="s">
        <v>63</v>
      </c>
      <c r="G3203" t="s">
        <v>272</v>
      </c>
      <c r="H3203" t="s">
        <v>75</v>
      </c>
      <c r="I3203">
        <v>1.044300056959372E-2</v>
      </c>
      <c r="J3203" t="s">
        <v>63</v>
      </c>
    </row>
    <row r="3204" spans="2:10" x14ac:dyDescent="0.45">
      <c r="B3204" t="s">
        <v>175</v>
      </c>
      <c r="C3204" t="s">
        <v>76</v>
      </c>
      <c r="D3204">
        <v>3.2756014420802407E-2</v>
      </c>
      <c r="E3204" t="s">
        <v>63</v>
      </c>
      <c r="G3204" t="s">
        <v>272</v>
      </c>
      <c r="H3204" t="s">
        <v>76</v>
      </c>
      <c r="I3204">
        <v>1.1055851812304616E-2</v>
      </c>
      <c r="J3204" t="s">
        <v>63</v>
      </c>
    </row>
    <row r="3205" spans="2:10" x14ac:dyDescent="0.45">
      <c r="B3205" t="s">
        <v>175</v>
      </c>
      <c r="C3205" t="s">
        <v>77</v>
      </c>
      <c r="D3205">
        <v>4.6892002386832325E-2</v>
      </c>
      <c r="E3205" t="s">
        <v>63</v>
      </c>
      <c r="G3205" t="s">
        <v>272</v>
      </c>
      <c r="H3205" t="s">
        <v>77</v>
      </c>
      <c r="I3205">
        <v>1.0148522879942612E-2</v>
      </c>
      <c r="J3205" t="s">
        <v>63</v>
      </c>
    </row>
    <row r="3206" spans="2:10" x14ac:dyDescent="0.45">
      <c r="B3206" t="s">
        <v>175</v>
      </c>
      <c r="C3206" t="s">
        <v>78</v>
      </c>
      <c r="D3206">
        <v>4.5190090280027351E-2</v>
      </c>
      <c r="E3206" t="s">
        <v>63</v>
      </c>
      <c r="G3206" t="s">
        <v>272</v>
      </c>
      <c r="H3206" t="s">
        <v>78</v>
      </c>
      <c r="I3206">
        <v>9.1346941473072849E-3</v>
      </c>
      <c r="J3206" t="s">
        <v>63</v>
      </c>
    </row>
    <row r="3207" spans="2:10" x14ac:dyDescent="0.45">
      <c r="B3207" t="s">
        <v>175</v>
      </c>
      <c r="C3207" t="s">
        <v>79</v>
      </c>
      <c r="D3207">
        <v>3.1676194363051011E-2</v>
      </c>
      <c r="E3207" t="s">
        <v>63</v>
      </c>
      <c r="G3207" t="s">
        <v>272</v>
      </c>
      <c r="H3207" t="s">
        <v>79</v>
      </c>
      <c r="I3207">
        <v>9.2554509556320146E-3</v>
      </c>
      <c r="J3207" t="s">
        <v>63</v>
      </c>
    </row>
    <row r="3208" spans="2:10" x14ac:dyDescent="0.45">
      <c r="B3208" t="s">
        <v>175</v>
      </c>
      <c r="C3208" t="s">
        <v>80</v>
      </c>
      <c r="D3208">
        <v>9.9853557395503615E-3</v>
      </c>
      <c r="E3208" t="s">
        <v>63</v>
      </c>
      <c r="G3208" t="s">
        <v>272</v>
      </c>
      <c r="H3208" t="s">
        <v>80</v>
      </c>
      <c r="I3208">
        <v>1.0342774760679588E-2</v>
      </c>
      <c r="J3208" t="s">
        <v>63</v>
      </c>
    </row>
    <row r="3209" spans="2:10" x14ac:dyDescent="0.45">
      <c r="B3209" t="s">
        <v>175</v>
      </c>
      <c r="C3209" t="s">
        <v>81</v>
      </c>
      <c r="D3209">
        <v>5.4707326866248555E-6</v>
      </c>
      <c r="E3209" t="s">
        <v>63</v>
      </c>
      <c r="G3209" t="s">
        <v>272</v>
      </c>
      <c r="H3209" t="s">
        <v>81</v>
      </c>
      <c r="I3209">
        <v>1.5114840717520396E-2</v>
      </c>
      <c r="J3209" t="s">
        <v>63</v>
      </c>
    </row>
    <row r="3210" spans="2:10" x14ac:dyDescent="0.45">
      <c r="B3210" t="s">
        <v>175</v>
      </c>
      <c r="C3210" t="s">
        <v>82</v>
      </c>
      <c r="D3210">
        <v>0</v>
      </c>
      <c r="E3210" t="s">
        <v>63</v>
      </c>
      <c r="G3210" t="s">
        <v>272</v>
      </c>
      <c r="H3210" t="s">
        <v>82</v>
      </c>
      <c r="I3210">
        <v>2.6363001678544516E-2</v>
      </c>
      <c r="J3210" t="s">
        <v>63</v>
      </c>
    </row>
    <row r="3211" spans="2:10" x14ac:dyDescent="0.45">
      <c r="B3211" t="s">
        <v>175</v>
      </c>
      <c r="C3211" t="s">
        <v>83</v>
      </c>
      <c r="D3211">
        <v>0</v>
      </c>
      <c r="E3211" t="s">
        <v>63</v>
      </c>
      <c r="G3211" t="s">
        <v>272</v>
      </c>
      <c r="H3211" t="s">
        <v>83</v>
      </c>
      <c r="I3211">
        <v>3.3004591665006293E-2</v>
      </c>
      <c r="J3211" t="s">
        <v>63</v>
      </c>
    </row>
    <row r="3212" spans="2:10" x14ac:dyDescent="0.45">
      <c r="B3212" t="s">
        <v>175</v>
      </c>
      <c r="C3212" t="s">
        <v>84</v>
      </c>
      <c r="D3212">
        <v>0</v>
      </c>
      <c r="E3212" t="s">
        <v>63</v>
      </c>
      <c r="G3212" t="s">
        <v>272</v>
      </c>
      <c r="H3212" t="s">
        <v>84</v>
      </c>
      <c r="I3212">
        <v>1.0880217229709886E-2</v>
      </c>
      <c r="J3212" t="s">
        <v>63</v>
      </c>
    </row>
    <row r="3213" spans="2:10" x14ac:dyDescent="0.45">
      <c r="B3213" t="s">
        <v>175</v>
      </c>
      <c r="C3213" t="s">
        <v>85</v>
      </c>
      <c r="D3213">
        <v>2.573087050078375E-3</v>
      </c>
      <c r="E3213" t="s">
        <v>63</v>
      </c>
      <c r="G3213" t="s">
        <v>272</v>
      </c>
      <c r="H3213" t="s">
        <v>85</v>
      </c>
      <c r="I3213">
        <v>9.1986224191631018E-3</v>
      </c>
      <c r="J3213" t="s">
        <v>63</v>
      </c>
    </row>
    <row r="3214" spans="2:10" x14ac:dyDescent="0.45">
      <c r="B3214" t="s">
        <v>175</v>
      </c>
      <c r="C3214" t="s">
        <v>86</v>
      </c>
      <c r="D3214">
        <v>2.0063293984596858E-2</v>
      </c>
      <c r="E3214" t="s">
        <v>63</v>
      </c>
      <c r="G3214" t="s">
        <v>272</v>
      </c>
      <c r="H3214" t="s">
        <v>86</v>
      </c>
      <c r="I3214">
        <v>7.8429459277809498E-3</v>
      </c>
      <c r="J3214" t="s">
        <v>63</v>
      </c>
    </row>
    <row r="3215" spans="2:10" x14ac:dyDescent="0.45">
      <c r="B3215" t="s">
        <v>175</v>
      </c>
      <c r="C3215" t="s">
        <v>87</v>
      </c>
      <c r="D3215">
        <v>3.3623046943083969E-2</v>
      </c>
      <c r="E3215" t="s">
        <v>63</v>
      </c>
      <c r="G3215" t="s">
        <v>272</v>
      </c>
      <c r="H3215" t="s">
        <v>87</v>
      </c>
      <c r="I3215">
        <v>8.6497730916099708E-3</v>
      </c>
      <c r="J3215" t="s">
        <v>63</v>
      </c>
    </row>
    <row r="3216" spans="2:10" x14ac:dyDescent="0.45">
      <c r="B3216" t="s">
        <v>175</v>
      </c>
      <c r="C3216" t="s">
        <v>88</v>
      </c>
      <c r="D3216">
        <v>3.2495345836015092E-2</v>
      </c>
      <c r="E3216" t="s">
        <v>63</v>
      </c>
      <c r="G3216" t="s">
        <v>272</v>
      </c>
      <c r="H3216" t="s">
        <v>88</v>
      </c>
      <c r="I3216">
        <v>9.0750995799737458E-3</v>
      </c>
      <c r="J3216" t="s">
        <v>63</v>
      </c>
    </row>
    <row r="3217" spans="2:10" x14ac:dyDescent="0.45">
      <c r="B3217" t="s">
        <v>175</v>
      </c>
      <c r="C3217" t="s">
        <v>89</v>
      </c>
      <c r="D3217">
        <v>1.9387846236252268E-2</v>
      </c>
      <c r="E3217" t="s">
        <v>63</v>
      </c>
      <c r="G3217" t="s">
        <v>272</v>
      </c>
      <c r="H3217" t="s">
        <v>89</v>
      </c>
      <c r="I3217">
        <v>9.0519322563450064E-3</v>
      </c>
      <c r="J3217" t="s">
        <v>63</v>
      </c>
    </row>
    <row r="3218" spans="2:10" x14ac:dyDescent="0.45">
      <c r="B3218" t="s">
        <v>175</v>
      </c>
      <c r="C3218" t="s">
        <v>90</v>
      </c>
      <c r="D3218">
        <v>3.0047521027473973E-3</v>
      </c>
      <c r="E3218" t="s">
        <v>63</v>
      </c>
      <c r="G3218" t="s">
        <v>272</v>
      </c>
      <c r="H3218" t="s">
        <v>90</v>
      </c>
      <c r="I3218">
        <v>9.763474172207777E-3</v>
      </c>
      <c r="J3218" t="s">
        <v>63</v>
      </c>
    </row>
    <row r="3219" spans="2:10" x14ac:dyDescent="0.45">
      <c r="B3219" t="s">
        <v>175</v>
      </c>
      <c r="C3219" t="s">
        <v>91</v>
      </c>
      <c r="D3219">
        <v>0</v>
      </c>
      <c r="E3219" t="s">
        <v>63</v>
      </c>
      <c r="G3219" t="s">
        <v>272</v>
      </c>
      <c r="H3219" t="s">
        <v>91</v>
      </c>
      <c r="I3219">
        <v>1.3439923862966611E-2</v>
      </c>
      <c r="J3219" t="s">
        <v>63</v>
      </c>
    </row>
    <row r="3220" spans="2:10" x14ac:dyDescent="0.45">
      <c r="B3220" t="s">
        <v>175</v>
      </c>
      <c r="C3220" t="s">
        <v>92</v>
      </c>
      <c r="D3220">
        <v>0</v>
      </c>
      <c r="E3220" t="s">
        <v>63</v>
      </c>
      <c r="G3220" t="s">
        <v>272</v>
      </c>
      <c r="H3220" t="s">
        <v>92</v>
      </c>
      <c r="I3220">
        <v>2.3035129977749379E-2</v>
      </c>
      <c r="J3220" t="s">
        <v>63</v>
      </c>
    </row>
    <row r="3221" spans="2:10" x14ac:dyDescent="0.45">
      <c r="B3221" t="s">
        <v>175</v>
      </c>
      <c r="C3221" t="s">
        <v>93</v>
      </c>
      <c r="D3221">
        <v>0</v>
      </c>
      <c r="E3221" t="s">
        <v>63</v>
      </c>
      <c r="G3221" t="s">
        <v>272</v>
      </c>
      <c r="H3221" t="s">
        <v>93</v>
      </c>
      <c r="I3221">
        <v>4.2630946753929352E-2</v>
      </c>
      <c r="J3221" t="s">
        <v>63</v>
      </c>
    </row>
    <row r="3222" spans="2:10" x14ac:dyDescent="0.45">
      <c r="B3222" t="s">
        <v>175</v>
      </c>
      <c r="C3222" t="s">
        <v>94</v>
      </c>
      <c r="D3222">
        <v>0</v>
      </c>
      <c r="E3222" t="s">
        <v>63</v>
      </c>
      <c r="G3222" t="s">
        <v>272</v>
      </c>
      <c r="H3222" t="s">
        <v>94</v>
      </c>
      <c r="I3222">
        <v>1.4925505204199928E-2</v>
      </c>
      <c r="J3222" t="s">
        <v>63</v>
      </c>
    </row>
    <row r="3223" spans="2:10" x14ac:dyDescent="0.45">
      <c r="B3223" t="s">
        <v>175</v>
      </c>
      <c r="C3223" t="s">
        <v>95</v>
      </c>
      <c r="D3223">
        <v>2.5106937562969335E-3</v>
      </c>
      <c r="E3223" t="s">
        <v>63</v>
      </c>
      <c r="G3223" t="s">
        <v>272</v>
      </c>
      <c r="H3223" t="s">
        <v>95</v>
      </c>
      <c r="I3223">
        <v>1.2493256797985056E-2</v>
      </c>
      <c r="J3223" t="s">
        <v>63</v>
      </c>
    </row>
    <row r="3224" spans="2:10" x14ac:dyDescent="0.45">
      <c r="B3224" t="s">
        <v>175</v>
      </c>
      <c r="C3224" t="s">
        <v>96</v>
      </c>
      <c r="D3224">
        <v>2.051065383210797E-2</v>
      </c>
      <c r="E3224" t="s">
        <v>63</v>
      </c>
      <c r="G3224" t="s">
        <v>272</v>
      </c>
      <c r="H3224" t="s">
        <v>96</v>
      </c>
      <c r="I3224">
        <v>8.5910926856710892E-3</v>
      </c>
      <c r="J3224" t="s">
        <v>63</v>
      </c>
    </row>
    <row r="3225" spans="2:10" x14ac:dyDescent="0.45">
      <c r="B3225" t="s">
        <v>175</v>
      </c>
      <c r="C3225" t="s">
        <v>97</v>
      </c>
      <c r="D3225">
        <v>3.5545599225316665E-2</v>
      </c>
      <c r="E3225" t="s">
        <v>63</v>
      </c>
      <c r="G3225" t="s">
        <v>272</v>
      </c>
      <c r="H3225" t="s">
        <v>97</v>
      </c>
      <c r="I3225">
        <v>9.1640165390654386E-3</v>
      </c>
      <c r="J3225" t="s">
        <v>63</v>
      </c>
    </row>
    <row r="3226" spans="2:10" x14ac:dyDescent="0.45">
      <c r="B3226" t="s">
        <v>175</v>
      </c>
      <c r="C3226" t="s">
        <v>98</v>
      </c>
      <c r="D3226">
        <v>3.5875687706632776E-2</v>
      </c>
      <c r="E3226" t="s">
        <v>63</v>
      </c>
      <c r="G3226" t="s">
        <v>272</v>
      </c>
      <c r="H3226" t="s">
        <v>98</v>
      </c>
      <c r="I3226">
        <v>8.7937014428088201E-3</v>
      </c>
      <c r="J3226" t="s">
        <v>63</v>
      </c>
    </row>
    <row r="3227" spans="2:10" x14ac:dyDescent="0.45">
      <c r="B3227" t="s">
        <v>175</v>
      </c>
      <c r="C3227" t="s">
        <v>99</v>
      </c>
      <c r="D3227">
        <v>2.2871141699117803E-2</v>
      </c>
      <c r="E3227" t="s">
        <v>63</v>
      </c>
      <c r="G3227" t="s">
        <v>272</v>
      </c>
      <c r="H3227" t="s">
        <v>99</v>
      </c>
      <c r="I3227">
        <v>8.7892878114150877E-3</v>
      </c>
      <c r="J3227" t="s">
        <v>63</v>
      </c>
    </row>
    <row r="3228" spans="2:10" x14ac:dyDescent="0.45">
      <c r="B3228" t="s">
        <v>175</v>
      </c>
      <c r="C3228" t="s">
        <v>100</v>
      </c>
      <c r="D3228">
        <v>4.458198594723785E-3</v>
      </c>
      <c r="E3228" t="s">
        <v>63</v>
      </c>
      <c r="G3228" t="s">
        <v>272</v>
      </c>
      <c r="H3228" t="s">
        <v>100</v>
      </c>
      <c r="I3228">
        <v>9.5043570562458289E-3</v>
      </c>
      <c r="J3228" t="s">
        <v>63</v>
      </c>
    </row>
    <row r="3229" spans="2:10" x14ac:dyDescent="0.45">
      <c r="B3229" t="s">
        <v>175</v>
      </c>
      <c r="C3229" t="s">
        <v>101</v>
      </c>
      <c r="D3229">
        <v>0</v>
      </c>
      <c r="E3229" t="s">
        <v>63</v>
      </c>
      <c r="G3229" t="s">
        <v>272</v>
      </c>
      <c r="H3229" t="s">
        <v>101</v>
      </c>
      <c r="I3229">
        <v>1.482091259611713E-2</v>
      </c>
      <c r="J3229" t="s">
        <v>63</v>
      </c>
    </row>
    <row r="3230" spans="2:10" x14ac:dyDescent="0.45">
      <c r="B3230" t="s">
        <v>175</v>
      </c>
      <c r="C3230" t="s">
        <v>102</v>
      </c>
      <c r="D3230">
        <v>0</v>
      </c>
      <c r="E3230" t="s">
        <v>63</v>
      </c>
      <c r="G3230" t="s">
        <v>272</v>
      </c>
      <c r="H3230" t="s">
        <v>102</v>
      </c>
      <c r="I3230">
        <v>2.5878217892585757E-2</v>
      </c>
      <c r="J3230" t="s">
        <v>63</v>
      </c>
    </row>
    <row r="3231" spans="2:10" x14ac:dyDescent="0.45">
      <c r="B3231" t="s">
        <v>175</v>
      </c>
      <c r="C3231" t="s">
        <v>103</v>
      </c>
      <c r="D3231">
        <v>0</v>
      </c>
      <c r="E3231" t="s">
        <v>63</v>
      </c>
      <c r="G3231" t="s">
        <v>272</v>
      </c>
      <c r="H3231" t="s">
        <v>103</v>
      </c>
      <c r="I3231">
        <v>5.6255871362952035E-2</v>
      </c>
      <c r="J3231" t="s">
        <v>63</v>
      </c>
    </row>
    <row r="3232" spans="2:10" x14ac:dyDescent="0.45">
      <c r="B3232" t="s">
        <v>175</v>
      </c>
      <c r="C3232" t="s">
        <v>104</v>
      </c>
      <c r="D3232">
        <v>4.256064759919754E-5</v>
      </c>
      <c r="E3232" t="s">
        <v>63</v>
      </c>
      <c r="G3232" t="s">
        <v>272</v>
      </c>
      <c r="H3232" t="s">
        <v>104</v>
      </c>
      <c r="I3232">
        <v>1.8623894664420763E-2</v>
      </c>
      <c r="J3232" t="s">
        <v>63</v>
      </c>
    </row>
    <row r="3233" spans="2:10" x14ac:dyDescent="0.45">
      <c r="B3233" t="s">
        <v>175</v>
      </c>
      <c r="C3233" t="s">
        <v>105</v>
      </c>
      <c r="D3233">
        <v>1.294763283473338E-2</v>
      </c>
      <c r="E3233" t="s">
        <v>63</v>
      </c>
      <c r="G3233" t="s">
        <v>272</v>
      </c>
      <c r="H3233" t="s">
        <v>105</v>
      </c>
      <c r="I3233">
        <v>1.3402477100641274E-2</v>
      </c>
      <c r="J3233" t="s">
        <v>63</v>
      </c>
    </row>
    <row r="3234" spans="2:10" x14ac:dyDescent="0.45">
      <c r="B3234" t="s">
        <v>175</v>
      </c>
      <c r="C3234" t="s">
        <v>106</v>
      </c>
      <c r="D3234">
        <v>3.8850266641122955E-2</v>
      </c>
      <c r="E3234" t="s">
        <v>63</v>
      </c>
      <c r="G3234" t="s">
        <v>272</v>
      </c>
      <c r="H3234" t="s">
        <v>106</v>
      </c>
      <c r="I3234">
        <v>1.0379688569338965E-2</v>
      </c>
      <c r="J3234" t="s">
        <v>63</v>
      </c>
    </row>
    <row r="3235" spans="2:10" x14ac:dyDescent="0.45">
      <c r="B3235" t="s">
        <v>175</v>
      </c>
      <c r="C3235" t="s">
        <v>107</v>
      </c>
      <c r="D3235">
        <v>5.1141101460775953E-2</v>
      </c>
      <c r="E3235" t="s">
        <v>63</v>
      </c>
      <c r="G3235" t="s">
        <v>272</v>
      </c>
      <c r="H3235" t="s">
        <v>107</v>
      </c>
      <c r="I3235">
        <v>9.0572477106227334E-3</v>
      </c>
      <c r="J3235" t="s">
        <v>63</v>
      </c>
    </row>
    <row r="3236" spans="2:10" x14ac:dyDescent="0.45">
      <c r="B3236" t="s">
        <v>175</v>
      </c>
      <c r="C3236" t="s">
        <v>108</v>
      </c>
      <c r="D3236">
        <v>4.9168233148336807E-2</v>
      </c>
      <c r="E3236" t="s">
        <v>63</v>
      </c>
      <c r="G3236" t="s">
        <v>272</v>
      </c>
      <c r="H3236" t="s">
        <v>108</v>
      </c>
      <c r="I3236">
        <v>9.8692013474398297E-3</v>
      </c>
      <c r="J3236" t="s">
        <v>63</v>
      </c>
    </row>
    <row r="3237" spans="2:10" x14ac:dyDescent="0.45">
      <c r="B3237" t="s">
        <v>175</v>
      </c>
      <c r="C3237" t="s">
        <v>109</v>
      </c>
      <c r="D3237">
        <v>3.4202752762651709E-2</v>
      </c>
      <c r="E3237" t="s">
        <v>63</v>
      </c>
      <c r="G3237" t="s">
        <v>272</v>
      </c>
      <c r="H3237" t="s">
        <v>109</v>
      </c>
      <c r="I3237">
        <v>1.1187636153873514E-2</v>
      </c>
      <c r="J3237" t="s">
        <v>63</v>
      </c>
    </row>
    <row r="3238" spans="2:10" x14ac:dyDescent="0.45">
      <c r="B3238" t="s">
        <v>175</v>
      </c>
      <c r="C3238" t="s">
        <v>110</v>
      </c>
      <c r="D3238">
        <v>9.9728519915542584E-3</v>
      </c>
      <c r="E3238" t="s">
        <v>63</v>
      </c>
      <c r="G3238" t="s">
        <v>272</v>
      </c>
      <c r="H3238" t="s">
        <v>110</v>
      </c>
      <c r="I3238">
        <v>1.1479557730309668E-2</v>
      </c>
      <c r="J3238" t="s">
        <v>63</v>
      </c>
    </row>
    <row r="3239" spans="2:10" x14ac:dyDescent="0.45">
      <c r="B3239" t="s">
        <v>175</v>
      </c>
      <c r="C3239" t="s">
        <v>111</v>
      </c>
      <c r="D3239">
        <v>2.5858161554521038E-9</v>
      </c>
      <c r="E3239" t="s">
        <v>63</v>
      </c>
      <c r="G3239" t="s">
        <v>272</v>
      </c>
      <c r="H3239" t="s">
        <v>111</v>
      </c>
      <c r="I3239">
        <v>1.8354663493475996E-2</v>
      </c>
      <c r="J3239" t="s">
        <v>63</v>
      </c>
    </row>
    <row r="3240" spans="2:10" x14ac:dyDescent="0.45">
      <c r="B3240" t="s">
        <v>175</v>
      </c>
      <c r="C3240" t="s">
        <v>112</v>
      </c>
      <c r="D3240">
        <v>0</v>
      </c>
      <c r="E3240" t="s">
        <v>63</v>
      </c>
      <c r="G3240" t="s">
        <v>272</v>
      </c>
      <c r="H3240" t="s">
        <v>112</v>
      </c>
      <c r="I3240">
        <v>3.4452350334051189E-2</v>
      </c>
      <c r="J3240" t="s">
        <v>63</v>
      </c>
    </row>
    <row r="3241" spans="2:10" x14ac:dyDescent="0.45">
      <c r="B3241" t="s">
        <v>175</v>
      </c>
      <c r="C3241" t="s">
        <v>113</v>
      </c>
      <c r="D3241">
        <v>0</v>
      </c>
      <c r="E3241" t="s">
        <v>63</v>
      </c>
      <c r="G3241" t="s">
        <v>272</v>
      </c>
      <c r="H3241" t="s">
        <v>113</v>
      </c>
      <c r="I3241">
        <v>5.7065367126997668E-2</v>
      </c>
      <c r="J3241" t="s">
        <v>63</v>
      </c>
    </row>
    <row r="3242" spans="2:10" x14ac:dyDescent="0.45">
      <c r="B3242" t="s">
        <v>175</v>
      </c>
      <c r="C3242" t="s">
        <v>114</v>
      </c>
      <c r="D3242">
        <v>6.0538544006473721E-4</v>
      </c>
      <c r="E3242" t="s">
        <v>63</v>
      </c>
      <c r="G3242" t="s">
        <v>272</v>
      </c>
      <c r="H3242" t="s">
        <v>114</v>
      </c>
      <c r="I3242">
        <v>1.639910158389276E-2</v>
      </c>
      <c r="J3242" t="s">
        <v>63</v>
      </c>
    </row>
    <row r="3243" spans="2:10" x14ac:dyDescent="0.45">
      <c r="B3243" t="s">
        <v>175</v>
      </c>
      <c r="C3243" t="s">
        <v>115</v>
      </c>
      <c r="D3243">
        <v>1.7142004081249496E-2</v>
      </c>
      <c r="E3243" t="s">
        <v>63</v>
      </c>
      <c r="G3243" t="s">
        <v>272</v>
      </c>
      <c r="H3243" t="s">
        <v>115</v>
      </c>
      <c r="I3243">
        <v>1.1716633289778247E-2</v>
      </c>
      <c r="J3243" t="s">
        <v>63</v>
      </c>
    </row>
    <row r="3244" spans="2:10" x14ac:dyDescent="0.45">
      <c r="B3244" t="s">
        <v>175</v>
      </c>
      <c r="C3244" t="s">
        <v>116</v>
      </c>
      <c r="D3244">
        <v>4.04726404951695E-2</v>
      </c>
      <c r="E3244" t="s">
        <v>63</v>
      </c>
      <c r="G3244" t="s">
        <v>272</v>
      </c>
      <c r="H3244" t="s">
        <v>116</v>
      </c>
      <c r="I3244">
        <v>8.2622848748600992E-3</v>
      </c>
      <c r="J3244" t="s">
        <v>63</v>
      </c>
    </row>
    <row r="3245" spans="2:10" x14ac:dyDescent="0.45">
      <c r="B3245" t="s">
        <v>175</v>
      </c>
      <c r="C3245" t="s">
        <v>117</v>
      </c>
      <c r="D3245">
        <v>5.0963428186182345E-2</v>
      </c>
      <c r="E3245" t="s">
        <v>63</v>
      </c>
      <c r="G3245" t="s">
        <v>272</v>
      </c>
      <c r="H3245" t="s">
        <v>117</v>
      </c>
      <c r="I3245">
        <v>5.7481215112038962E-3</v>
      </c>
      <c r="J3245" t="s">
        <v>63</v>
      </c>
    </row>
    <row r="3246" spans="2:10" x14ac:dyDescent="0.45">
      <c r="B3246" t="s">
        <v>175</v>
      </c>
      <c r="C3246" t="s">
        <v>118</v>
      </c>
      <c r="D3246">
        <v>4.9195325343646117E-2</v>
      </c>
      <c r="E3246" t="s">
        <v>63</v>
      </c>
      <c r="G3246" t="s">
        <v>272</v>
      </c>
      <c r="H3246" t="s">
        <v>118</v>
      </c>
      <c r="I3246">
        <v>5.3695487956609885E-3</v>
      </c>
      <c r="J3246" t="s">
        <v>63</v>
      </c>
    </row>
    <row r="3247" spans="2:10" x14ac:dyDescent="0.45">
      <c r="B3247" t="s">
        <v>175</v>
      </c>
      <c r="C3247" t="s">
        <v>119</v>
      </c>
      <c r="D3247">
        <v>3.6010339061495436E-2</v>
      </c>
      <c r="E3247" t="s">
        <v>63</v>
      </c>
      <c r="G3247" t="s">
        <v>272</v>
      </c>
      <c r="H3247" t="s">
        <v>119</v>
      </c>
      <c r="I3247">
        <v>6.0688264636792957E-3</v>
      </c>
      <c r="J3247" t="s">
        <v>63</v>
      </c>
    </row>
    <row r="3248" spans="2:10" x14ac:dyDescent="0.45">
      <c r="B3248" t="s">
        <v>175</v>
      </c>
      <c r="C3248" t="s">
        <v>120</v>
      </c>
      <c r="D3248">
        <v>1.4275581596337605E-2</v>
      </c>
      <c r="E3248" t="s">
        <v>63</v>
      </c>
      <c r="G3248" t="s">
        <v>272</v>
      </c>
      <c r="H3248" t="s">
        <v>120</v>
      </c>
      <c r="I3248">
        <v>7.170874501004283E-3</v>
      </c>
      <c r="J3248" t="s">
        <v>63</v>
      </c>
    </row>
    <row r="3249" spans="2:10" x14ac:dyDescent="0.45">
      <c r="B3249" t="s">
        <v>175</v>
      </c>
      <c r="C3249" t="s">
        <v>121</v>
      </c>
      <c r="D3249">
        <v>4.0486202116141407E-4</v>
      </c>
      <c r="E3249" t="s">
        <v>63</v>
      </c>
      <c r="G3249" t="s">
        <v>272</v>
      </c>
      <c r="H3249" t="s">
        <v>121</v>
      </c>
      <c r="I3249">
        <v>1.3309867623630506E-2</v>
      </c>
      <c r="J3249" t="s">
        <v>63</v>
      </c>
    </row>
    <row r="3250" spans="2:10" x14ac:dyDescent="0.45">
      <c r="B3250" t="s">
        <v>175</v>
      </c>
      <c r="C3250" t="s">
        <v>122</v>
      </c>
      <c r="D3250">
        <v>0</v>
      </c>
      <c r="E3250" t="s">
        <v>63</v>
      </c>
      <c r="G3250" t="s">
        <v>272</v>
      </c>
      <c r="H3250" t="s">
        <v>122</v>
      </c>
      <c r="I3250">
        <v>3.0578407392403372E-2</v>
      </c>
      <c r="J3250" t="s">
        <v>63</v>
      </c>
    </row>
    <row r="3251" spans="2:10" x14ac:dyDescent="0.45">
      <c r="B3251" t="s">
        <v>176</v>
      </c>
      <c r="C3251" t="s">
        <v>62</v>
      </c>
      <c r="D3251">
        <v>0</v>
      </c>
      <c r="E3251" t="s">
        <v>63</v>
      </c>
      <c r="G3251" t="s">
        <v>273</v>
      </c>
      <c r="H3251" t="s">
        <v>62</v>
      </c>
      <c r="I3251">
        <v>5.4631550259495336E-2</v>
      </c>
      <c r="J3251" t="s">
        <v>63</v>
      </c>
    </row>
    <row r="3252" spans="2:10" x14ac:dyDescent="0.45">
      <c r="B3252" t="s">
        <v>176</v>
      </c>
      <c r="C3252" t="s">
        <v>64</v>
      </c>
      <c r="D3252">
        <v>4.2107218744631717E-5</v>
      </c>
      <c r="E3252" t="s">
        <v>63</v>
      </c>
      <c r="G3252" t="s">
        <v>273</v>
      </c>
      <c r="H3252" t="s">
        <v>64</v>
      </c>
      <c r="I3252">
        <v>1.939932276868277E-2</v>
      </c>
      <c r="J3252" t="s">
        <v>63</v>
      </c>
    </row>
    <row r="3253" spans="2:10" x14ac:dyDescent="0.45">
      <c r="B3253" t="s">
        <v>176</v>
      </c>
      <c r="C3253" t="s">
        <v>65</v>
      </c>
      <c r="D3253">
        <v>9.2775693884299976E-3</v>
      </c>
      <c r="E3253" t="s">
        <v>63</v>
      </c>
      <c r="G3253" t="s">
        <v>273</v>
      </c>
      <c r="H3253" t="s">
        <v>65</v>
      </c>
      <c r="I3253">
        <v>1.6127563922935004E-2</v>
      </c>
      <c r="J3253" t="s">
        <v>63</v>
      </c>
    </row>
    <row r="3254" spans="2:10" x14ac:dyDescent="0.45">
      <c r="B3254" t="s">
        <v>176</v>
      </c>
      <c r="C3254" t="s">
        <v>66</v>
      </c>
      <c r="D3254">
        <v>3.3655882179248045E-2</v>
      </c>
      <c r="E3254" t="s">
        <v>63</v>
      </c>
      <c r="G3254" t="s">
        <v>273</v>
      </c>
      <c r="H3254" t="s">
        <v>66</v>
      </c>
      <c r="I3254">
        <v>1.3493542997144331E-2</v>
      </c>
      <c r="J3254" t="s">
        <v>63</v>
      </c>
    </row>
    <row r="3255" spans="2:10" x14ac:dyDescent="0.45">
      <c r="B3255" t="s">
        <v>176</v>
      </c>
      <c r="C3255" t="s">
        <v>67</v>
      </c>
      <c r="D3255">
        <v>4.7678533613924746E-2</v>
      </c>
      <c r="E3255" t="s">
        <v>63</v>
      </c>
      <c r="G3255" t="s">
        <v>273</v>
      </c>
      <c r="H3255" t="s">
        <v>67</v>
      </c>
      <c r="I3255">
        <v>1.0460386418674876E-2</v>
      </c>
      <c r="J3255" t="s">
        <v>63</v>
      </c>
    </row>
    <row r="3256" spans="2:10" x14ac:dyDescent="0.45">
      <c r="B3256" t="s">
        <v>176</v>
      </c>
      <c r="C3256" t="s">
        <v>68</v>
      </c>
      <c r="D3256">
        <v>4.9036510808121221E-2</v>
      </c>
      <c r="E3256" t="s">
        <v>63</v>
      </c>
      <c r="G3256" t="s">
        <v>273</v>
      </c>
      <c r="H3256" t="s">
        <v>68</v>
      </c>
      <c r="I3256">
        <v>1.0266237991807533E-2</v>
      </c>
      <c r="J3256" t="s">
        <v>63</v>
      </c>
    </row>
    <row r="3257" spans="2:10" x14ac:dyDescent="0.45">
      <c r="B3257" t="s">
        <v>176</v>
      </c>
      <c r="C3257" t="s">
        <v>69</v>
      </c>
      <c r="D3257">
        <v>3.898860263661115E-2</v>
      </c>
      <c r="E3257" t="s">
        <v>63</v>
      </c>
      <c r="G3257" t="s">
        <v>273</v>
      </c>
      <c r="H3257" t="s">
        <v>69</v>
      </c>
      <c r="I3257">
        <v>1.1254731367517111E-2</v>
      </c>
      <c r="J3257" t="s">
        <v>63</v>
      </c>
    </row>
    <row r="3258" spans="2:10" x14ac:dyDescent="0.45">
      <c r="B3258" t="s">
        <v>176</v>
      </c>
      <c r="C3258" t="s">
        <v>70</v>
      </c>
      <c r="D3258">
        <v>1.9552885318126184E-2</v>
      </c>
      <c r="E3258" t="s">
        <v>63</v>
      </c>
      <c r="G3258" t="s">
        <v>273</v>
      </c>
      <c r="H3258" t="s">
        <v>70</v>
      </c>
      <c r="I3258">
        <v>1.2768721195589524E-2</v>
      </c>
      <c r="J3258" t="s">
        <v>63</v>
      </c>
    </row>
    <row r="3259" spans="2:10" x14ac:dyDescent="0.45">
      <c r="B3259" t="s">
        <v>176</v>
      </c>
      <c r="C3259" t="s">
        <v>71</v>
      </c>
      <c r="D3259">
        <v>1.1372160851218767E-3</v>
      </c>
      <c r="E3259" t="s">
        <v>63</v>
      </c>
      <c r="G3259" t="s">
        <v>273</v>
      </c>
      <c r="H3259" t="s">
        <v>71</v>
      </c>
      <c r="I3259">
        <v>1.6521169958787333E-2</v>
      </c>
      <c r="J3259" t="s">
        <v>63</v>
      </c>
    </row>
    <row r="3260" spans="2:10" x14ac:dyDescent="0.45">
      <c r="B3260" t="s">
        <v>176</v>
      </c>
      <c r="C3260" t="s">
        <v>72</v>
      </c>
      <c r="D3260">
        <v>0</v>
      </c>
      <c r="E3260" t="s">
        <v>63</v>
      </c>
      <c r="G3260" t="s">
        <v>273</v>
      </c>
      <c r="H3260" t="s">
        <v>72</v>
      </c>
      <c r="I3260">
        <v>3.2752829378354768E-2</v>
      </c>
      <c r="J3260" t="s">
        <v>63</v>
      </c>
    </row>
    <row r="3261" spans="2:10" x14ac:dyDescent="0.45">
      <c r="B3261" t="s">
        <v>176</v>
      </c>
      <c r="C3261" t="s">
        <v>73</v>
      </c>
      <c r="D3261">
        <v>0</v>
      </c>
      <c r="E3261" t="s">
        <v>63</v>
      </c>
      <c r="G3261" t="s">
        <v>273</v>
      </c>
      <c r="H3261" t="s">
        <v>73</v>
      </c>
      <c r="I3261">
        <v>4.1739475402121626E-2</v>
      </c>
      <c r="J3261" t="s">
        <v>63</v>
      </c>
    </row>
    <row r="3262" spans="2:10" x14ac:dyDescent="0.45">
      <c r="B3262" t="s">
        <v>176</v>
      </c>
      <c r="C3262" t="s">
        <v>74</v>
      </c>
      <c r="D3262">
        <v>0</v>
      </c>
      <c r="E3262" t="s">
        <v>63</v>
      </c>
      <c r="G3262" t="s">
        <v>273</v>
      </c>
      <c r="H3262" t="s">
        <v>74</v>
      </c>
      <c r="I3262">
        <v>1.4299554109526855E-2</v>
      </c>
      <c r="J3262" t="s">
        <v>63</v>
      </c>
    </row>
    <row r="3263" spans="2:10" x14ac:dyDescent="0.45">
      <c r="B3263" t="s">
        <v>176</v>
      </c>
      <c r="C3263" t="s">
        <v>75</v>
      </c>
      <c r="D3263">
        <v>5.345421896119632E-3</v>
      </c>
      <c r="E3263" t="s">
        <v>63</v>
      </c>
      <c r="G3263" t="s">
        <v>273</v>
      </c>
      <c r="H3263" t="s">
        <v>75</v>
      </c>
      <c r="I3263">
        <v>1.1315879437241588E-2</v>
      </c>
      <c r="J3263" t="s">
        <v>63</v>
      </c>
    </row>
    <row r="3264" spans="2:10" x14ac:dyDescent="0.45">
      <c r="B3264" t="s">
        <v>176</v>
      </c>
      <c r="C3264" t="s">
        <v>76</v>
      </c>
      <c r="D3264">
        <v>3.0264746761868803E-2</v>
      </c>
      <c r="E3264" t="s">
        <v>63</v>
      </c>
      <c r="G3264" t="s">
        <v>273</v>
      </c>
      <c r="H3264" t="s">
        <v>76</v>
      </c>
      <c r="I3264">
        <v>9.5120501741602394E-3</v>
      </c>
      <c r="J3264" t="s">
        <v>63</v>
      </c>
    </row>
    <row r="3265" spans="2:10" x14ac:dyDescent="0.45">
      <c r="B3265" t="s">
        <v>176</v>
      </c>
      <c r="C3265" t="s">
        <v>77</v>
      </c>
      <c r="D3265">
        <v>4.5847189219040706E-2</v>
      </c>
      <c r="E3265" t="s">
        <v>63</v>
      </c>
      <c r="G3265" t="s">
        <v>273</v>
      </c>
      <c r="H3265" t="s">
        <v>77</v>
      </c>
      <c r="I3265">
        <v>8.5968886474222014E-3</v>
      </c>
      <c r="J3265" t="s">
        <v>63</v>
      </c>
    </row>
    <row r="3266" spans="2:10" x14ac:dyDescent="0.45">
      <c r="B3266" t="s">
        <v>176</v>
      </c>
      <c r="C3266" t="s">
        <v>78</v>
      </c>
      <c r="D3266">
        <v>4.6048904309839295E-2</v>
      </c>
      <c r="E3266" t="s">
        <v>63</v>
      </c>
      <c r="G3266" t="s">
        <v>273</v>
      </c>
      <c r="H3266" t="s">
        <v>78</v>
      </c>
      <c r="I3266">
        <v>8.1166584698463325E-3</v>
      </c>
      <c r="J3266" t="s">
        <v>63</v>
      </c>
    </row>
    <row r="3267" spans="2:10" x14ac:dyDescent="0.45">
      <c r="B3267" t="s">
        <v>176</v>
      </c>
      <c r="C3267" t="s">
        <v>79</v>
      </c>
      <c r="D3267">
        <v>3.2969480036257957E-2</v>
      </c>
      <c r="E3267" t="s">
        <v>63</v>
      </c>
      <c r="G3267" t="s">
        <v>273</v>
      </c>
      <c r="H3267" t="s">
        <v>79</v>
      </c>
      <c r="I3267">
        <v>8.7602541061368167E-3</v>
      </c>
      <c r="J3267" t="s">
        <v>63</v>
      </c>
    </row>
    <row r="3268" spans="2:10" x14ac:dyDescent="0.45">
      <c r="B3268" t="s">
        <v>176</v>
      </c>
      <c r="C3268" t="s">
        <v>80</v>
      </c>
      <c r="D3268">
        <v>1.2373765977389631E-2</v>
      </c>
      <c r="E3268" t="s">
        <v>63</v>
      </c>
      <c r="G3268" t="s">
        <v>273</v>
      </c>
      <c r="H3268" t="s">
        <v>80</v>
      </c>
      <c r="I3268">
        <v>9.8157194840315255E-3</v>
      </c>
      <c r="J3268" t="s">
        <v>63</v>
      </c>
    </row>
    <row r="3269" spans="2:10" x14ac:dyDescent="0.45">
      <c r="B3269" t="s">
        <v>176</v>
      </c>
      <c r="C3269" t="s">
        <v>81</v>
      </c>
      <c r="D3269">
        <v>4.2437045934419253E-5</v>
      </c>
      <c r="E3269" t="s">
        <v>63</v>
      </c>
      <c r="G3269" t="s">
        <v>273</v>
      </c>
      <c r="H3269" t="s">
        <v>81</v>
      </c>
      <c r="I3269">
        <v>1.3931182972220612E-2</v>
      </c>
      <c r="J3269" t="s">
        <v>63</v>
      </c>
    </row>
    <row r="3270" spans="2:10" x14ac:dyDescent="0.45">
      <c r="B3270" t="s">
        <v>176</v>
      </c>
      <c r="C3270" t="s">
        <v>82</v>
      </c>
      <c r="D3270">
        <v>0</v>
      </c>
      <c r="E3270" t="s">
        <v>63</v>
      </c>
      <c r="G3270" t="s">
        <v>273</v>
      </c>
      <c r="H3270" t="s">
        <v>82</v>
      </c>
      <c r="I3270">
        <v>2.5929265418500821E-2</v>
      </c>
      <c r="J3270" t="s">
        <v>63</v>
      </c>
    </row>
    <row r="3271" spans="2:10" x14ac:dyDescent="0.45">
      <c r="B3271" t="s">
        <v>176</v>
      </c>
      <c r="C3271" t="s">
        <v>83</v>
      </c>
      <c r="D3271">
        <v>0</v>
      </c>
      <c r="E3271" t="s">
        <v>63</v>
      </c>
      <c r="G3271" t="s">
        <v>273</v>
      </c>
      <c r="H3271" t="s">
        <v>83</v>
      </c>
      <c r="I3271">
        <v>3.2691521256558081E-2</v>
      </c>
      <c r="J3271" t="s">
        <v>63</v>
      </c>
    </row>
    <row r="3272" spans="2:10" x14ac:dyDescent="0.45">
      <c r="B3272" t="s">
        <v>176</v>
      </c>
      <c r="C3272" t="s">
        <v>84</v>
      </c>
      <c r="D3272">
        <v>0</v>
      </c>
      <c r="E3272" t="s">
        <v>63</v>
      </c>
      <c r="G3272" t="s">
        <v>273</v>
      </c>
      <c r="H3272" t="s">
        <v>84</v>
      </c>
      <c r="I3272">
        <v>1.176224593245569E-2</v>
      </c>
      <c r="J3272" t="s">
        <v>63</v>
      </c>
    </row>
    <row r="3273" spans="2:10" x14ac:dyDescent="0.45">
      <c r="B3273" t="s">
        <v>176</v>
      </c>
      <c r="C3273" t="s">
        <v>85</v>
      </c>
      <c r="D3273">
        <v>1.5241828117391614E-3</v>
      </c>
      <c r="E3273" t="s">
        <v>63</v>
      </c>
      <c r="G3273" t="s">
        <v>273</v>
      </c>
      <c r="H3273" t="s">
        <v>85</v>
      </c>
      <c r="I3273">
        <v>1.0566505252842419E-2</v>
      </c>
      <c r="J3273" t="s">
        <v>63</v>
      </c>
    </row>
    <row r="3274" spans="2:10" x14ac:dyDescent="0.45">
      <c r="B3274" t="s">
        <v>176</v>
      </c>
      <c r="C3274" t="s">
        <v>86</v>
      </c>
      <c r="D3274">
        <v>1.9768616654370137E-2</v>
      </c>
      <c r="E3274" t="s">
        <v>63</v>
      </c>
      <c r="G3274" t="s">
        <v>273</v>
      </c>
      <c r="H3274" t="s">
        <v>86</v>
      </c>
      <c r="I3274">
        <v>7.934411316210848E-3</v>
      </c>
      <c r="J3274" t="s">
        <v>63</v>
      </c>
    </row>
    <row r="3275" spans="2:10" x14ac:dyDescent="0.45">
      <c r="B3275" t="s">
        <v>176</v>
      </c>
      <c r="C3275" t="s">
        <v>87</v>
      </c>
      <c r="D3275">
        <v>3.5124321642729148E-2</v>
      </c>
      <c r="E3275" t="s">
        <v>63</v>
      </c>
      <c r="G3275" t="s">
        <v>273</v>
      </c>
      <c r="H3275" t="s">
        <v>87</v>
      </c>
      <c r="I3275">
        <v>8.1169575169167257E-3</v>
      </c>
      <c r="J3275" t="s">
        <v>63</v>
      </c>
    </row>
    <row r="3276" spans="2:10" x14ac:dyDescent="0.45">
      <c r="B3276" t="s">
        <v>176</v>
      </c>
      <c r="C3276" t="s">
        <v>88</v>
      </c>
      <c r="D3276">
        <v>3.5106824040365782E-2</v>
      </c>
      <c r="E3276" t="s">
        <v>63</v>
      </c>
      <c r="G3276" t="s">
        <v>273</v>
      </c>
      <c r="H3276" t="s">
        <v>88</v>
      </c>
      <c r="I3276">
        <v>8.1371564517975087E-3</v>
      </c>
      <c r="J3276" t="s">
        <v>63</v>
      </c>
    </row>
    <row r="3277" spans="2:10" x14ac:dyDescent="0.45">
      <c r="B3277" t="s">
        <v>176</v>
      </c>
      <c r="C3277" t="s">
        <v>89</v>
      </c>
      <c r="D3277">
        <v>2.2465791385951114E-2</v>
      </c>
      <c r="E3277" t="s">
        <v>63</v>
      </c>
      <c r="G3277" t="s">
        <v>273</v>
      </c>
      <c r="H3277" t="s">
        <v>89</v>
      </c>
      <c r="I3277">
        <v>8.0553662931016033E-3</v>
      </c>
      <c r="J3277" t="s">
        <v>63</v>
      </c>
    </row>
    <row r="3278" spans="2:10" x14ac:dyDescent="0.45">
      <c r="B3278" t="s">
        <v>176</v>
      </c>
      <c r="C3278" t="s">
        <v>90</v>
      </c>
      <c r="D3278">
        <v>3.8901757806400683E-3</v>
      </c>
      <c r="E3278" t="s">
        <v>63</v>
      </c>
      <c r="G3278" t="s">
        <v>273</v>
      </c>
      <c r="H3278" t="s">
        <v>90</v>
      </c>
      <c r="I3278">
        <v>8.3520458834931907E-3</v>
      </c>
      <c r="J3278" t="s">
        <v>63</v>
      </c>
    </row>
    <row r="3279" spans="2:10" x14ac:dyDescent="0.45">
      <c r="B3279" t="s">
        <v>176</v>
      </c>
      <c r="C3279" t="s">
        <v>91</v>
      </c>
      <c r="D3279">
        <v>0</v>
      </c>
      <c r="E3279" t="s">
        <v>63</v>
      </c>
      <c r="G3279" t="s">
        <v>273</v>
      </c>
      <c r="H3279" t="s">
        <v>91</v>
      </c>
      <c r="I3279">
        <v>1.179513498079829E-2</v>
      </c>
      <c r="J3279" t="s">
        <v>63</v>
      </c>
    </row>
    <row r="3280" spans="2:10" x14ac:dyDescent="0.45">
      <c r="B3280" t="s">
        <v>176</v>
      </c>
      <c r="C3280" t="s">
        <v>92</v>
      </c>
      <c r="D3280">
        <v>0</v>
      </c>
      <c r="E3280" t="s">
        <v>63</v>
      </c>
      <c r="G3280" t="s">
        <v>273</v>
      </c>
      <c r="H3280" t="s">
        <v>92</v>
      </c>
      <c r="I3280">
        <v>2.0775317402642574E-2</v>
      </c>
      <c r="J3280" t="s">
        <v>63</v>
      </c>
    </row>
    <row r="3281" spans="2:10" x14ac:dyDescent="0.45">
      <c r="B3281" t="s">
        <v>176</v>
      </c>
      <c r="C3281" t="s">
        <v>93</v>
      </c>
      <c r="D3281">
        <v>0</v>
      </c>
      <c r="E3281" t="s">
        <v>63</v>
      </c>
      <c r="G3281" t="s">
        <v>273</v>
      </c>
      <c r="H3281" t="s">
        <v>93</v>
      </c>
      <c r="I3281">
        <v>4.338391008720207E-2</v>
      </c>
      <c r="J3281" t="s">
        <v>63</v>
      </c>
    </row>
    <row r="3282" spans="2:10" x14ac:dyDescent="0.45">
      <c r="B3282" t="s">
        <v>176</v>
      </c>
      <c r="C3282" t="s">
        <v>94</v>
      </c>
      <c r="D3282">
        <v>0</v>
      </c>
      <c r="E3282" t="s">
        <v>63</v>
      </c>
      <c r="G3282" t="s">
        <v>273</v>
      </c>
      <c r="H3282" t="s">
        <v>94</v>
      </c>
      <c r="I3282">
        <v>1.5622336579241516E-2</v>
      </c>
      <c r="J3282" t="s">
        <v>63</v>
      </c>
    </row>
    <row r="3283" spans="2:10" x14ac:dyDescent="0.45">
      <c r="B3283" t="s">
        <v>176</v>
      </c>
      <c r="C3283" t="s">
        <v>95</v>
      </c>
      <c r="D3283">
        <v>1.713094654131565E-3</v>
      </c>
      <c r="E3283" t="s">
        <v>63</v>
      </c>
      <c r="G3283" t="s">
        <v>273</v>
      </c>
      <c r="H3283" t="s">
        <v>95</v>
      </c>
      <c r="I3283">
        <v>1.3405848389588627E-2</v>
      </c>
      <c r="J3283" t="s">
        <v>63</v>
      </c>
    </row>
    <row r="3284" spans="2:10" x14ac:dyDescent="0.45">
      <c r="B3284" t="s">
        <v>176</v>
      </c>
      <c r="C3284" t="s">
        <v>96</v>
      </c>
      <c r="D3284">
        <v>2.0663326931363066E-2</v>
      </c>
      <c r="E3284" t="s">
        <v>63</v>
      </c>
      <c r="G3284" t="s">
        <v>273</v>
      </c>
      <c r="H3284" t="s">
        <v>96</v>
      </c>
      <c r="I3284">
        <v>8.2992951111216066E-3</v>
      </c>
      <c r="J3284" t="s">
        <v>63</v>
      </c>
    </row>
    <row r="3285" spans="2:10" x14ac:dyDescent="0.45">
      <c r="B3285" t="s">
        <v>176</v>
      </c>
      <c r="C3285" t="s">
        <v>97</v>
      </c>
      <c r="D3285">
        <v>3.5684389853971571E-2</v>
      </c>
      <c r="E3285" t="s">
        <v>63</v>
      </c>
      <c r="G3285" t="s">
        <v>273</v>
      </c>
      <c r="H3285" t="s">
        <v>97</v>
      </c>
      <c r="I3285">
        <v>8.2236278383528844E-3</v>
      </c>
      <c r="J3285" t="s">
        <v>63</v>
      </c>
    </row>
    <row r="3286" spans="2:10" x14ac:dyDescent="0.45">
      <c r="B3286" t="s">
        <v>176</v>
      </c>
      <c r="C3286" t="s">
        <v>98</v>
      </c>
      <c r="D3286">
        <v>3.5472867277701069E-2</v>
      </c>
      <c r="E3286" t="s">
        <v>63</v>
      </c>
      <c r="G3286" t="s">
        <v>273</v>
      </c>
      <c r="H3286" t="s">
        <v>98</v>
      </c>
      <c r="I3286">
        <v>8.0797131499991334E-3</v>
      </c>
      <c r="J3286" t="s">
        <v>63</v>
      </c>
    </row>
    <row r="3287" spans="2:10" x14ac:dyDescent="0.45">
      <c r="B3287" t="s">
        <v>176</v>
      </c>
      <c r="C3287" t="s">
        <v>99</v>
      </c>
      <c r="D3287">
        <v>2.2037362031942783E-2</v>
      </c>
      <c r="E3287" t="s">
        <v>63</v>
      </c>
      <c r="G3287" t="s">
        <v>273</v>
      </c>
      <c r="H3287" t="s">
        <v>99</v>
      </c>
      <c r="I3287">
        <v>8.2531726368057119E-3</v>
      </c>
      <c r="J3287" t="s">
        <v>63</v>
      </c>
    </row>
    <row r="3288" spans="2:10" x14ac:dyDescent="0.45">
      <c r="B3288" t="s">
        <v>176</v>
      </c>
      <c r="C3288" t="s">
        <v>100</v>
      </c>
      <c r="D3288">
        <v>4.8408200444827144E-3</v>
      </c>
      <c r="E3288" t="s">
        <v>63</v>
      </c>
      <c r="G3288" t="s">
        <v>273</v>
      </c>
      <c r="H3288" t="s">
        <v>100</v>
      </c>
      <c r="I3288">
        <v>8.7431398801878987E-3</v>
      </c>
      <c r="J3288" t="s">
        <v>63</v>
      </c>
    </row>
    <row r="3289" spans="2:10" x14ac:dyDescent="0.45">
      <c r="B3289" t="s">
        <v>176</v>
      </c>
      <c r="C3289" t="s">
        <v>101</v>
      </c>
      <c r="D3289">
        <v>0</v>
      </c>
      <c r="E3289" t="s">
        <v>63</v>
      </c>
      <c r="G3289" t="s">
        <v>273</v>
      </c>
      <c r="H3289" t="s">
        <v>101</v>
      </c>
      <c r="I3289">
        <v>1.3483797282021086E-2</v>
      </c>
      <c r="J3289" t="s">
        <v>63</v>
      </c>
    </row>
    <row r="3290" spans="2:10" x14ac:dyDescent="0.45">
      <c r="B3290" t="s">
        <v>176</v>
      </c>
      <c r="C3290" t="s">
        <v>102</v>
      </c>
      <c r="D3290">
        <v>0</v>
      </c>
      <c r="E3290" t="s">
        <v>63</v>
      </c>
      <c r="G3290" t="s">
        <v>273</v>
      </c>
      <c r="H3290" t="s">
        <v>102</v>
      </c>
      <c r="I3290">
        <v>2.5151167688422963E-2</v>
      </c>
      <c r="J3290" t="s">
        <v>63</v>
      </c>
    </row>
    <row r="3291" spans="2:10" x14ac:dyDescent="0.45">
      <c r="B3291" t="s">
        <v>176</v>
      </c>
      <c r="C3291" t="s">
        <v>103</v>
      </c>
      <c r="D3291">
        <v>0</v>
      </c>
      <c r="E3291" t="s">
        <v>63</v>
      </c>
      <c r="G3291" t="s">
        <v>273</v>
      </c>
      <c r="H3291" t="s">
        <v>103</v>
      </c>
      <c r="I3291">
        <v>5.6178937979163325E-2</v>
      </c>
      <c r="J3291" t="s">
        <v>63</v>
      </c>
    </row>
    <row r="3292" spans="2:10" x14ac:dyDescent="0.45">
      <c r="B3292" t="s">
        <v>176</v>
      </c>
      <c r="C3292" t="s">
        <v>104</v>
      </c>
      <c r="D3292">
        <v>9.5960029728838114E-6</v>
      </c>
      <c r="E3292" t="s">
        <v>63</v>
      </c>
      <c r="G3292" t="s">
        <v>273</v>
      </c>
      <c r="H3292" t="s">
        <v>104</v>
      </c>
      <c r="I3292">
        <v>2.1021670828668317E-2</v>
      </c>
      <c r="J3292" t="s">
        <v>63</v>
      </c>
    </row>
    <row r="3293" spans="2:10" x14ac:dyDescent="0.45">
      <c r="B3293" t="s">
        <v>176</v>
      </c>
      <c r="C3293" t="s">
        <v>105</v>
      </c>
      <c r="D3293">
        <v>1.0067401915775698E-2</v>
      </c>
      <c r="E3293" t="s">
        <v>63</v>
      </c>
      <c r="G3293" t="s">
        <v>273</v>
      </c>
      <c r="H3293" t="s">
        <v>105</v>
      </c>
      <c r="I3293">
        <v>1.5762989157401288E-2</v>
      </c>
      <c r="J3293" t="s">
        <v>63</v>
      </c>
    </row>
    <row r="3294" spans="2:10" x14ac:dyDescent="0.45">
      <c r="B3294" t="s">
        <v>176</v>
      </c>
      <c r="C3294" t="s">
        <v>106</v>
      </c>
      <c r="D3294">
        <v>3.5086377272010867E-2</v>
      </c>
      <c r="E3294" t="s">
        <v>63</v>
      </c>
      <c r="G3294" t="s">
        <v>273</v>
      </c>
      <c r="H3294" t="s">
        <v>106</v>
      </c>
      <c r="I3294">
        <v>1.2095769856597093E-2</v>
      </c>
      <c r="J3294" t="s">
        <v>63</v>
      </c>
    </row>
    <row r="3295" spans="2:10" x14ac:dyDescent="0.45">
      <c r="B3295" t="s">
        <v>176</v>
      </c>
      <c r="C3295" t="s">
        <v>107</v>
      </c>
      <c r="D3295">
        <v>4.7740528426023388E-2</v>
      </c>
      <c r="E3295" t="s">
        <v>63</v>
      </c>
      <c r="G3295" t="s">
        <v>273</v>
      </c>
      <c r="H3295" t="s">
        <v>107</v>
      </c>
      <c r="I3295">
        <v>1.0471336263660784E-2</v>
      </c>
      <c r="J3295" t="s">
        <v>63</v>
      </c>
    </row>
    <row r="3296" spans="2:10" x14ac:dyDescent="0.45">
      <c r="B3296" t="s">
        <v>176</v>
      </c>
      <c r="C3296" t="s">
        <v>108</v>
      </c>
      <c r="D3296">
        <v>4.6675889235961485E-2</v>
      </c>
      <c r="E3296" t="s">
        <v>63</v>
      </c>
      <c r="G3296" t="s">
        <v>273</v>
      </c>
      <c r="H3296" t="s">
        <v>108</v>
      </c>
      <c r="I3296">
        <v>1.0702142814072784E-2</v>
      </c>
      <c r="J3296" t="s">
        <v>63</v>
      </c>
    </row>
    <row r="3297" spans="2:10" x14ac:dyDescent="0.45">
      <c r="B3297" t="s">
        <v>176</v>
      </c>
      <c r="C3297" t="s">
        <v>109</v>
      </c>
      <c r="D3297">
        <v>3.3858162069189589E-2</v>
      </c>
      <c r="E3297" t="s">
        <v>63</v>
      </c>
      <c r="G3297" t="s">
        <v>273</v>
      </c>
      <c r="H3297" t="s">
        <v>109</v>
      </c>
      <c r="I3297">
        <v>1.2152839378578752E-2</v>
      </c>
      <c r="J3297" t="s">
        <v>63</v>
      </c>
    </row>
    <row r="3298" spans="2:10" x14ac:dyDescent="0.45">
      <c r="B3298" t="s">
        <v>176</v>
      </c>
      <c r="C3298" t="s">
        <v>110</v>
      </c>
      <c r="D3298">
        <v>1.1619862621252771E-2</v>
      </c>
      <c r="E3298" t="s">
        <v>63</v>
      </c>
      <c r="G3298" t="s">
        <v>273</v>
      </c>
      <c r="H3298" t="s">
        <v>110</v>
      </c>
      <c r="I3298">
        <v>1.2056229695830907E-2</v>
      </c>
      <c r="J3298" t="s">
        <v>63</v>
      </c>
    </row>
    <row r="3299" spans="2:10" x14ac:dyDescent="0.45">
      <c r="B3299" t="s">
        <v>176</v>
      </c>
      <c r="C3299" t="s">
        <v>111</v>
      </c>
      <c r="D3299">
        <v>1.38118321696138E-5</v>
      </c>
      <c r="E3299" t="s">
        <v>63</v>
      </c>
      <c r="G3299" t="s">
        <v>273</v>
      </c>
      <c r="H3299" t="s">
        <v>111</v>
      </c>
      <c r="I3299">
        <v>1.6648696219380039E-2</v>
      </c>
      <c r="J3299" t="s">
        <v>63</v>
      </c>
    </row>
    <row r="3300" spans="2:10" x14ac:dyDescent="0.45">
      <c r="B3300" t="s">
        <v>176</v>
      </c>
      <c r="C3300" t="s">
        <v>112</v>
      </c>
      <c r="D3300">
        <v>0</v>
      </c>
      <c r="E3300" t="s">
        <v>63</v>
      </c>
      <c r="G3300" t="s">
        <v>273</v>
      </c>
      <c r="H3300" t="s">
        <v>112</v>
      </c>
      <c r="I3300">
        <v>3.1647805767594156E-2</v>
      </c>
      <c r="J3300" t="s">
        <v>63</v>
      </c>
    </row>
    <row r="3301" spans="2:10" x14ac:dyDescent="0.45">
      <c r="B3301" t="s">
        <v>176</v>
      </c>
      <c r="C3301" t="s">
        <v>113</v>
      </c>
      <c r="D3301">
        <v>0</v>
      </c>
      <c r="E3301" t="s">
        <v>63</v>
      </c>
      <c r="G3301" t="s">
        <v>273</v>
      </c>
      <c r="H3301" t="s">
        <v>113</v>
      </c>
      <c r="I3301">
        <v>5.2065026082297912E-2</v>
      </c>
      <c r="J3301" t="s">
        <v>63</v>
      </c>
    </row>
    <row r="3302" spans="2:10" x14ac:dyDescent="0.45">
      <c r="B3302" t="s">
        <v>176</v>
      </c>
      <c r="C3302" t="s">
        <v>114</v>
      </c>
      <c r="D3302">
        <v>3.6561083806654286E-4</v>
      </c>
      <c r="E3302" t="s">
        <v>63</v>
      </c>
      <c r="G3302" t="s">
        <v>273</v>
      </c>
      <c r="H3302" t="s">
        <v>114</v>
      </c>
      <c r="I3302">
        <v>1.8464750447842137E-2</v>
      </c>
      <c r="J3302" t="s">
        <v>63</v>
      </c>
    </row>
    <row r="3303" spans="2:10" x14ac:dyDescent="0.45">
      <c r="B3303" t="s">
        <v>176</v>
      </c>
      <c r="C3303" t="s">
        <v>115</v>
      </c>
      <c r="D3303">
        <v>1.4700456179172965E-2</v>
      </c>
      <c r="E3303" t="s">
        <v>63</v>
      </c>
      <c r="G3303" t="s">
        <v>273</v>
      </c>
      <c r="H3303" t="s">
        <v>115</v>
      </c>
      <c r="I3303">
        <v>1.34933004258112E-2</v>
      </c>
      <c r="J3303" t="s">
        <v>63</v>
      </c>
    </row>
    <row r="3304" spans="2:10" x14ac:dyDescent="0.45">
      <c r="B3304" t="s">
        <v>176</v>
      </c>
      <c r="C3304" t="s">
        <v>116</v>
      </c>
      <c r="D3304">
        <v>3.809591591665417E-2</v>
      </c>
      <c r="E3304" t="s">
        <v>63</v>
      </c>
      <c r="G3304" t="s">
        <v>273</v>
      </c>
      <c r="H3304" t="s">
        <v>116</v>
      </c>
      <c r="I3304">
        <v>9.4213273115920423E-3</v>
      </c>
      <c r="J3304" t="s">
        <v>63</v>
      </c>
    </row>
    <row r="3305" spans="2:10" x14ac:dyDescent="0.45">
      <c r="B3305" t="s">
        <v>176</v>
      </c>
      <c r="C3305" t="s">
        <v>117</v>
      </c>
      <c r="D3305">
        <v>4.9008427867813821E-2</v>
      </c>
      <c r="E3305" t="s">
        <v>63</v>
      </c>
      <c r="G3305" t="s">
        <v>273</v>
      </c>
      <c r="H3305" t="s">
        <v>117</v>
      </c>
      <c r="I3305">
        <v>6.3981020959541354E-3</v>
      </c>
      <c r="J3305" t="s">
        <v>63</v>
      </c>
    </row>
    <row r="3306" spans="2:10" x14ac:dyDescent="0.45">
      <c r="B3306" t="s">
        <v>176</v>
      </c>
      <c r="C3306" t="s">
        <v>118</v>
      </c>
      <c r="D3306">
        <v>4.8077920443234834E-2</v>
      </c>
      <c r="E3306" t="s">
        <v>63</v>
      </c>
      <c r="G3306" t="s">
        <v>273</v>
      </c>
      <c r="H3306" t="s">
        <v>118</v>
      </c>
      <c r="I3306">
        <v>6.5750429047481459E-3</v>
      </c>
      <c r="J3306" t="s">
        <v>63</v>
      </c>
    </row>
    <row r="3307" spans="2:10" x14ac:dyDescent="0.45">
      <c r="B3307" t="s">
        <v>176</v>
      </c>
      <c r="C3307" t="s">
        <v>119</v>
      </c>
      <c r="D3307">
        <v>3.6896650897030918E-2</v>
      </c>
      <c r="E3307" t="s">
        <v>63</v>
      </c>
      <c r="G3307" t="s">
        <v>273</v>
      </c>
      <c r="H3307" t="s">
        <v>119</v>
      </c>
      <c r="I3307">
        <v>7.7460280612067015E-3</v>
      </c>
      <c r="J3307" t="s">
        <v>63</v>
      </c>
    </row>
    <row r="3308" spans="2:10" x14ac:dyDescent="0.45">
      <c r="B3308" t="s">
        <v>176</v>
      </c>
      <c r="C3308" t="s">
        <v>120</v>
      </c>
      <c r="D3308">
        <v>1.6555746926400432E-2</v>
      </c>
      <c r="E3308" t="s">
        <v>63</v>
      </c>
      <c r="G3308" t="s">
        <v>273</v>
      </c>
      <c r="H3308" t="s">
        <v>120</v>
      </c>
      <c r="I3308">
        <v>9.270826072381097E-3</v>
      </c>
      <c r="J3308" t="s">
        <v>63</v>
      </c>
    </row>
    <row r="3309" spans="2:10" x14ac:dyDescent="0.45">
      <c r="B3309" t="s">
        <v>176</v>
      </c>
      <c r="C3309" t="s">
        <v>121</v>
      </c>
      <c r="D3309">
        <v>6.7461595210172216E-4</v>
      </c>
      <c r="E3309" t="s">
        <v>63</v>
      </c>
      <c r="G3309" t="s">
        <v>273</v>
      </c>
      <c r="H3309" t="s">
        <v>121</v>
      </c>
      <c r="I3309">
        <v>1.5342961470564421E-2</v>
      </c>
      <c r="J3309" t="s">
        <v>63</v>
      </c>
    </row>
    <row r="3310" spans="2:10" x14ac:dyDescent="0.45">
      <c r="B3310" t="s">
        <v>176</v>
      </c>
      <c r="C3310" t="s">
        <v>122</v>
      </c>
      <c r="D3310">
        <v>0</v>
      </c>
      <c r="E3310" t="s">
        <v>63</v>
      </c>
      <c r="G3310" t="s">
        <v>273</v>
      </c>
      <c r="H3310" t="s">
        <v>122</v>
      </c>
      <c r="I3310">
        <v>3.195856175669623E-2</v>
      </c>
      <c r="J3310" t="s">
        <v>63</v>
      </c>
    </row>
    <row r="3311" spans="2:10" x14ac:dyDescent="0.45">
      <c r="B3311" t="s">
        <v>177</v>
      </c>
      <c r="C3311" t="s">
        <v>62</v>
      </c>
      <c r="D3311">
        <v>0</v>
      </c>
      <c r="E3311" t="s">
        <v>63</v>
      </c>
      <c r="G3311" t="s">
        <v>274</v>
      </c>
      <c r="H3311" t="s">
        <v>62</v>
      </c>
      <c r="I3311">
        <v>4.3305334683101618E-2</v>
      </c>
      <c r="J3311" t="s">
        <v>63</v>
      </c>
    </row>
    <row r="3312" spans="2:10" x14ac:dyDescent="0.45">
      <c r="B3312" t="s">
        <v>177</v>
      </c>
      <c r="C3312" t="s">
        <v>64</v>
      </c>
      <c r="D3312">
        <v>1.0403473249652185E-4</v>
      </c>
      <c r="E3312" t="s">
        <v>63</v>
      </c>
      <c r="G3312" t="s">
        <v>274</v>
      </c>
      <c r="H3312" t="s">
        <v>64</v>
      </c>
      <c r="I3312">
        <v>1.6229400385004342E-2</v>
      </c>
      <c r="J3312" t="s">
        <v>63</v>
      </c>
    </row>
    <row r="3313" spans="2:10" x14ac:dyDescent="0.45">
      <c r="B3313" t="s">
        <v>177</v>
      </c>
      <c r="C3313" t="s">
        <v>65</v>
      </c>
      <c r="D3313">
        <v>1.0867736699401942E-2</v>
      </c>
      <c r="E3313" t="s">
        <v>63</v>
      </c>
      <c r="G3313" t="s">
        <v>274</v>
      </c>
      <c r="H3313" t="s">
        <v>65</v>
      </c>
      <c r="I3313">
        <v>1.6538723038287278E-2</v>
      </c>
      <c r="J3313" t="s">
        <v>63</v>
      </c>
    </row>
    <row r="3314" spans="2:10" x14ac:dyDescent="0.45">
      <c r="B3314" t="s">
        <v>177</v>
      </c>
      <c r="C3314" t="s">
        <v>66</v>
      </c>
      <c r="D3314">
        <v>3.5719026253714939E-2</v>
      </c>
      <c r="E3314" t="s">
        <v>63</v>
      </c>
      <c r="G3314" t="s">
        <v>274</v>
      </c>
      <c r="H3314" t="s">
        <v>66</v>
      </c>
      <c r="I3314">
        <v>1.669153047822125E-2</v>
      </c>
      <c r="J3314" t="s">
        <v>63</v>
      </c>
    </row>
    <row r="3315" spans="2:10" x14ac:dyDescent="0.45">
      <c r="B3315" t="s">
        <v>177</v>
      </c>
      <c r="C3315" t="s">
        <v>67</v>
      </c>
      <c r="D3315">
        <v>4.9252161848647669E-2</v>
      </c>
      <c r="E3315" t="s">
        <v>63</v>
      </c>
      <c r="G3315" t="s">
        <v>274</v>
      </c>
      <c r="H3315" t="s">
        <v>67</v>
      </c>
      <c r="I3315">
        <v>1.5518640554202207E-2</v>
      </c>
      <c r="J3315" t="s">
        <v>63</v>
      </c>
    </row>
    <row r="3316" spans="2:10" x14ac:dyDescent="0.45">
      <c r="B3316" t="s">
        <v>177</v>
      </c>
      <c r="C3316" t="s">
        <v>68</v>
      </c>
      <c r="D3316">
        <v>4.8993875949958562E-2</v>
      </c>
      <c r="E3316" t="s">
        <v>63</v>
      </c>
      <c r="G3316" t="s">
        <v>274</v>
      </c>
      <c r="H3316" t="s">
        <v>68</v>
      </c>
      <c r="I3316">
        <v>1.5949944217890959E-2</v>
      </c>
      <c r="J3316" t="s">
        <v>63</v>
      </c>
    </row>
    <row r="3317" spans="2:10" x14ac:dyDescent="0.45">
      <c r="B3317" t="s">
        <v>177</v>
      </c>
      <c r="C3317" t="s">
        <v>69</v>
      </c>
      <c r="D3317">
        <v>3.7929328831037765E-2</v>
      </c>
      <c r="E3317" t="s">
        <v>63</v>
      </c>
      <c r="G3317" t="s">
        <v>274</v>
      </c>
      <c r="H3317" t="s">
        <v>69</v>
      </c>
      <c r="I3317">
        <v>1.7866350046621082E-2</v>
      </c>
      <c r="J3317" t="s">
        <v>63</v>
      </c>
    </row>
    <row r="3318" spans="2:10" x14ac:dyDescent="0.45">
      <c r="B3318" t="s">
        <v>177</v>
      </c>
      <c r="C3318" t="s">
        <v>70</v>
      </c>
      <c r="D3318">
        <v>1.7831518931208445E-2</v>
      </c>
      <c r="E3318" t="s">
        <v>63</v>
      </c>
      <c r="G3318" t="s">
        <v>274</v>
      </c>
      <c r="H3318" t="s">
        <v>70</v>
      </c>
      <c r="I3318">
        <v>1.9571983157829351E-2</v>
      </c>
      <c r="J3318" t="s">
        <v>63</v>
      </c>
    </row>
    <row r="3319" spans="2:10" x14ac:dyDescent="0.45">
      <c r="B3319" t="s">
        <v>177</v>
      </c>
      <c r="C3319" t="s">
        <v>71</v>
      </c>
      <c r="D3319">
        <v>7.2586608824990286E-4</v>
      </c>
      <c r="E3319" t="s">
        <v>63</v>
      </c>
      <c r="G3319" t="s">
        <v>274</v>
      </c>
      <c r="H3319" t="s">
        <v>71</v>
      </c>
      <c r="I3319">
        <v>2.0824467224466611E-2</v>
      </c>
      <c r="J3319" t="s">
        <v>63</v>
      </c>
    </row>
    <row r="3320" spans="2:10" x14ac:dyDescent="0.45">
      <c r="B3320" t="s">
        <v>177</v>
      </c>
      <c r="C3320" t="s">
        <v>72</v>
      </c>
      <c r="D3320">
        <v>0</v>
      </c>
      <c r="E3320" t="s">
        <v>63</v>
      </c>
      <c r="G3320" t="s">
        <v>274</v>
      </c>
      <c r="H3320" t="s">
        <v>72</v>
      </c>
      <c r="I3320">
        <v>2.9604438580293334E-2</v>
      </c>
      <c r="J3320" t="s">
        <v>63</v>
      </c>
    </row>
    <row r="3321" spans="2:10" x14ac:dyDescent="0.45">
      <c r="B3321" t="s">
        <v>177</v>
      </c>
      <c r="C3321" t="s">
        <v>73</v>
      </c>
      <c r="D3321">
        <v>0</v>
      </c>
      <c r="E3321" t="s">
        <v>63</v>
      </c>
      <c r="G3321" t="s">
        <v>274</v>
      </c>
      <c r="H3321" t="s">
        <v>73</v>
      </c>
      <c r="I3321">
        <v>3.5151348123940739E-2</v>
      </c>
      <c r="J3321" t="s">
        <v>63</v>
      </c>
    </row>
    <row r="3322" spans="2:10" x14ac:dyDescent="0.45">
      <c r="B3322" t="s">
        <v>177</v>
      </c>
      <c r="C3322" t="s">
        <v>74</v>
      </c>
      <c r="D3322">
        <v>0</v>
      </c>
      <c r="E3322" t="s">
        <v>63</v>
      </c>
      <c r="G3322" t="s">
        <v>274</v>
      </c>
      <c r="H3322" t="s">
        <v>74</v>
      </c>
      <c r="I3322">
        <v>1.3558635418914951E-2</v>
      </c>
      <c r="J3322" t="s">
        <v>63</v>
      </c>
    </row>
    <row r="3323" spans="2:10" x14ac:dyDescent="0.45">
      <c r="B3323" t="s">
        <v>177</v>
      </c>
      <c r="C3323" t="s">
        <v>75</v>
      </c>
      <c r="D3323">
        <v>6.6201773336824234E-3</v>
      </c>
      <c r="E3323" t="s">
        <v>63</v>
      </c>
      <c r="G3323" t="s">
        <v>274</v>
      </c>
      <c r="H3323" t="s">
        <v>75</v>
      </c>
      <c r="I3323">
        <v>1.3198121282810024E-2</v>
      </c>
      <c r="J3323" t="s">
        <v>63</v>
      </c>
    </row>
    <row r="3324" spans="2:10" x14ac:dyDescent="0.45">
      <c r="B3324" t="s">
        <v>177</v>
      </c>
      <c r="C3324" t="s">
        <v>76</v>
      </c>
      <c r="D3324">
        <v>3.2547902555118739E-2</v>
      </c>
      <c r="E3324" t="s">
        <v>63</v>
      </c>
      <c r="G3324" t="s">
        <v>274</v>
      </c>
      <c r="H3324" t="s">
        <v>76</v>
      </c>
      <c r="I3324">
        <v>1.5005722012442253E-2</v>
      </c>
      <c r="J3324" t="s">
        <v>63</v>
      </c>
    </row>
    <row r="3325" spans="2:10" x14ac:dyDescent="0.45">
      <c r="B3325" t="s">
        <v>177</v>
      </c>
      <c r="C3325" t="s">
        <v>77</v>
      </c>
      <c r="D3325">
        <v>4.7215840167511784E-2</v>
      </c>
      <c r="E3325" t="s">
        <v>63</v>
      </c>
      <c r="G3325" t="s">
        <v>274</v>
      </c>
      <c r="H3325" t="s">
        <v>77</v>
      </c>
      <c r="I3325">
        <v>1.4507470604021468E-2</v>
      </c>
      <c r="J3325" t="s">
        <v>63</v>
      </c>
    </row>
    <row r="3326" spans="2:10" x14ac:dyDescent="0.45">
      <c r="B3326" t="s">
        <v>177</v>
      </c>
      <c r="C3326" t="s">
        <v>78</v>
      </c>
      <c r="D3326">
        <v>4.4732331657392571E-2</v>
      </c>
      <c r="E3326" t="s">
        <v>63</v>
      </c>
      <c r="G3326" t="s">
        <v>274</v>
      </c>
      <c r="H3326" t="s">
        <v>78</v>
      </c>
      <c r="I3326">
        <v>1.4010469532418433E-2</v>
      </c>
      <c r="J3326" t="s">
        <v>63</v>
      </c>
    </row>
    <row r="3327" spans="2:10" x14ac:dyDescent="0.45">
      <c r="B3327" t="s">
        <v>177</v>
      </c>
      <c r="C3327" t="s">
        <v>79</v>
      </c>
      <c r="D3327">
        <v>3.1483725382613931E-2</v>
      </c>
      <c r="E3327" t="s">
        <v>63</v>
      </c>
      <c r="G3327" t="s">
        <v>274</v>
      </c>
      <c r="H3327" t="s">
        <v>79</v>
      </c>
      <c r="I3327">
        <v>1.4307910753524517E-2</v>
      </c>
      <c r="J3327" t="s">
        <v>63</v>
      </c>
    </row>
    <row r="3328" spans="2:10" x14ac:dyDescent="0.45">
      <c r="B3328" t="s">
        <v>177</v>
      </c>
      <c r="C3328" t="s">
        <v>80</v>
      </c>
      <c r="D3328">
        <v>1.0668054988396809E-2</v>
      </c>
      <c r="E3328" t="s">
        <v>63</v>
      </c>
      <c r="G3328" t="s">
        <v>274</v>
      </c>
      <c r="H3328" t="s">
        <v>80</v>
      </c>
      <c r="I3328">
        <v>1.4428003658408614E-2</v>
      </c>
      <c r="J3328" t="s">
        <v>63</v>
      </c>
    </row>
    <row r="3329" spans="2:10" x14ac:dyDescent="0.45">
      <c r="B3329" t="s">
        <v>177</v>
      </c>
      <c r="C3329" t="s">
        <v>81</v>
      </c>
      <c r="D3329">
        <v>1.4747286704915688E-5</v>
      </c>
      <c r="E3329" t="s">
        <v>63</v>
      </c>
      <c r="G3329" t="s">
        <v>274</v>
      </c>
      <c r="H3329" t="s">
        <v>81</v>
      </c>
      <c r="I3329">
        <v>1.5193924714366414E-2</v>
      </c>
      <c r="J3329" t="s">
        <v>63</v>
      </c>
    </row>
    <row r="3330" spans="2:10" x14ac:dyDescent="0.45">
      <c r="B3330" t="s">
        <v>177</v>
      </c>
      <c r="C3330" t="s">
        <v>82</v>
      </c>
      <c r="D3330">
        <v>0</v>
      </c>
      <c r="E3330" t="s">
        <v>63</v>
      </c>
      <c r="G3330" t="s">
        <v>274</v>
      </c>
      <c r="H3330" t="s">
        <v>82</v>
      </c>
      <c r="I3330">
        <v>2.2218640832964289E-2</v>
      </c>
      <c r="J3330" t="s">
        <v>63</v>
      </c>
    </row>
    <row r="3331" spans="2:10" x14ac:dyDescent="0.45">
      <c r="B3331" t="s">
        <v>177</v>
      </c>
      <c r="C3331" t="s">
        <v>83</v>
      </c>
      <c r="D3331">
        <v>0</v>
      </c>
      <c r="E3331" t="s">
        <v>63</v>
      </c>
      <c r="G3331" t="s">
        <v>274</v>
      </c>
      <c r="H3331" t="s">
        <v>83</v>
      </c>
      <c r="I3331">
        <v>3.3878529957611335E-2</v>
      </c>
      <c r="J3331" t="s">
        <v>63</v>
      </c>
    </row>
    <row r="3332" spans="2:10" x14ac:dyDescent="0.45">
      <c r="B3332" t="s">
        <v>177</v>
      </c>
      <c r="C3332" t="s">
        <v>84</v>
      </c>
      <c r="D3332">
        <v>0</v>
      </c>
      <c r="E3332" t="s">
        <v>63</v>
      </c>
      <c r="G3332" t="s">
        <v>274</v>
      </c>
      <c r="H3332" t="s">
        <v>84</v>
      </c>
      <c r="I3332">
        <v>1.3135881326699709E-2</v>
      </c>
      <c r="J3332" t="s">
        <v>63</v>
      </c>
    </row>
    <row r="3333" spans="2:10" x14ac:dyDescent="0.45">
      <c r="B3333" t="s">
        <v>177</v>
      </c>
      <c r="C3333" t="s">
        <v>85</v>
      </c>
      <c r="D3333">
        <v>2.0293527701754489E-3</v>
      </c>
      <c r="E3333" t="s">
        <v>63</v>
      </c>
      <c r="G3333" t="s">
        <v>274</v>
      </c>
      <c r="H3333" t="s">
        <v>85</v>
      </c>
      <c r="I3333">
        <v>1.2072977818400695E-2</v>
      </c>
      <c r="J3333" t="s">
        <v>63</v>
      </c>
    </row>
    <row r="3334" spans="2:10" x14ac:dyDescent="0.45">
      <c r="B3334" t="s">
        <v>177</v>
      </c>
      <c r="C3334" t="s">
        <v>86</v>
      </c>
      <c r="D3334">
        <v>1.9828679958570124E-2</v>
      </c>
      <c r="E3334" t="s">
        <v>63</v>
      </c>
      <c r="G3334" t="s">
        <v>274</v>
      </c>
      <c r="H3334" t="s">
        <v>86</v>
      </c>
      <c r="I3334">
        <v>1.1211558145584284E-2</v>
      </c>
      <c r="J3334" t="s">
        <v>63</v>
      </c>
    </row>
    <row r="3335" spans="2:10" x14ac:dyDescent="0.45">
      <c r="B3335" t="s">
        <v>177</v>
      </c>
      <c r="C3335" t="s">
        <v>87</v>
      </c>
      <c r="D3335">
        <v>3.4774083087624516E-2</v>
      </c>
      <c r="E3335" t="s">
        <v>63</v>
      </c>
      <c r="G3335" t="s">
        <v>274</v>
      </c>
      <c r="H3335" t="s">
        <v>87</v>
      </c>
      <c r="I3335">
        <v>1.3187643041954711E-2</v>
      </c>
      <c r="J3335" t="s">
        <v>63</v>
      </c>
    </row>
    <row r="3336" spans="2:10" x14ac:dyDescent="0.45">
      <c r="B3336" t="s">
        <v>177</v>
      </c>
      <c r="C3336" t="s">
        <v>88</v>
      </c>
      <c r="D3336">
        <v>3.4418704947886139E-2</v>
      </c>
      <c r="E3336" t="s">
        <v>63</v>
      </c>
      <c r="G3336" t="s">
        <v>274</v>
      </c>
      <c r="H3336" t="s">
        <v>88</v>
      </c>
      <c r="I3336">
        <v>1.3015934829672971E-2</v>
      </c>
      <c r="J3336" t="s">
        <v>63</v>
      </c>
    </row>
    <row r="3337" spans="2:10" x14ac:dyDescent="0.45">
      <c r="B3337" t="s">
        <v>177</v>
      </c>
      <c r="C3337" t="s">
        <v>89</v>
      </c>
      <c r="D3337">
        <v>2.1616993979478132E-2</v>
      </c>
      <c r="E3337" t="s">
        <v>63</v>
      </c>
      <c r="G3337" t="s">
        <v>274</v>
      </c>
      <c r="H3337" t="s">
        <v>89</v>
      </c>
      <c r="I3337">
        <v>1.2531259305565669E-2</v>
      </c>
      <c r="J3337" t="s">
        <v>63</v>
      </c>
    </row>
    <row r="3338" spans="2:10" x14ac:dyDescent="0.45">
      <c r="B3338" t="s">
        <v>177</v>
      </c>
      <c r="C3338" t="s">
        <v>90</v>
      </c>
      <c r="D3338">
        <v>3.503589857041375E-3</v>
      </c>
      <c r="E3338" t="s">
        <v>63</v>
      </c>
      <c r="G3338" t="s">
        <v>274</v>
      </c>
      <c r="H3338" t="s">
        <v>90</v>
      </c>
      <c r="I3338">
        <v>1.3365072026127035E-2</v>
      </c>
      <c r="J3338" t="s">
        <v>63</v>
      </c>
    </row>
    <row r="3339" spans="2:10" x14ac:dyDescent="0.45">
      <c r="B3339" t="s">
        <v>177</v>
      </c>
      <c r="C3339" t="s">
        <v>91</v>
      </c>
      <c r="D3339">
        <v>0</v>
      </c>
      <c r="E3339" t="s">
        <v>63</v>
      </c>
      <c r="G3339" t="s">
        <v>274</v>
      </c>
      <c r="H3339" t="s">
        <v>91</v>
      </c>
      <c r="I3339">
        <v>1.4353516761372833E-2</v>
      </c>
      <c r="J3339" t="s">
        <v>63</v>
      </c>
    </row>
    <row r="3340" spans="2:10" x14ac:dyDescent="0.45">
      <c r="B3340" t="s">
        <v>177</v>
      </c>
      <c r="C3340" t="s">
        <v>92</v>
      </c>
      <c r="D3340">
        <v>0</v>
      </c>
      <c r="E3340" t="s">
        <v>63</v>
      </c>
      <c r="G3340" t="s">
        <v>274</v>
      </c>
      <c r="H3340" t="s">
        <v>92</v>
      </c>
      <c r="I3340">
        <v>2.1606722107918652E-2</v>
      </c>
      <c r="J3340" t="s">
        <v>63</v>
      </c>
    </row>
    <row r="3341" spans="2:10" x14ac:dyDescent="0.45">
      <c r="B3341" t="s">
        <v>177</v>
      </c>
      <c r="C3341" t="s">
        <v>93</v>
      </c>
      <c r="D3341">
        <v>0</v>
      </c>
      <c r="E3341" t="s">
        <v>63</v>
      </c>
      <c r="G3341" t="s">
        <v>274</v>
      </c>
      <c r="H3341" t="s">
        <v>93</v>
      </c>
      <c r="I3341">
        <v>3.4035195111818128E-2</v>
      </c>
      <c r="J3341" t="s">
        <v>63</v>
      </c>
    </row>
    <row r="3342" spans="2:10" x14ac:dyDescent="0.45">
      <c r="B3342" t="s">
        <v>177</v>
      </c>
      <c r="C3342" t="s">
        <v>94</v>
      </c>
      <c r="D3342">
        <v>0</v>
      </c>
      <c r="E3342" t="s">
        <v>63</v>
      </c>
      <c r="G3342" t="s">
        <v>274</v>
      </c>
      <c r="H3342" t="s">
        <v>94</v>
      </c>
      <c r="I3342">
        <v>1.2954762244037719E-2</v>
      </c>
      <c r="J3342" t="s">
        <v>63</v>
      </c>
    </row>
    <row r="3343" spans="2:10" x14ac:dyDescent="0.45">
      <c r="B3343" t="s">
        <v>177</v>
      </c>
      <c r="C3343" t="s">
        <v>95</v>
      </c>
      <c r="D3343">
        <v>1.5558115851774378E-3</v>
      </c>
      <c r="E3343" t="s">
        <v>63</v>
      </c>
      <c r="G3343" t="s">
        <v>274</v>
      </c>
      <c r="H3343" t="s">
        <v>95</v>
      </c>
      <c r="I3343">
        <v>1.1272572269984073E-2</v>
      </c>
      <c r="J3343" t="s">
        <v>63</v>
      </c>
    </row>
    <row r="3344" spans="2:10" x14ac:dyDescent="0.45">
      <c r="B3344" t="s">
        <v>177</v>
      </c>
      <c r="C3344" t="s">
        <v>96</v>
      </c>
      <c r="D3344">
        <v>1.6860578723664192E-2</v>
      </c>
      <c r="E3344" t="s">
        <v>63</v>
      </c>
      <c r="G3344" t="s">
        <v>274</v>
      </c>
      <c r="H3344" t="s">
        <v>96</v>
      </c>
      <c r="I3344">
        <v>8.8434271271375896E-3</v>
      </c>
      <c r="J3344" t="s">
        <v>63</v>
      </c>
    </row>
    <row r="3345" spans="2:10" x14ac:dyDescent="0.45">
      <c r="B3345" t="s">
        <v>177</v>
      </c>
      <c r="C3345" t="s">
        <v>97</v>
      </c>
      <c r="D3345">
        <v>3.1147900052625577E-2</v>
      </c>
      <c r="E3345" t="s">
        <v>63</v>
      </c>
      <c r="G3345" t="s">
        <v>274</v>
      </c>
      <c r="H3345" t="s">
        <v>97</v>
      </c>
      <c r="I3345">
        <v>1.181020523238548E-2</v>
      </c>
      <c r="J3345" t="s">
        <v>63</v>
      </c>
    </row>
    <row r="3346" spans="2:10" x14ac:dyDescent="0.45">
      <c r="B3346" t="s">
        <v>177</v>
      </c>
      <c r="C3346" t="s">
        <v>98</v>
      </c>
      <c r="D3346">
        <v>3.2709217084952953E-2</v>
      </c>
      <c r="E3346" t="s">
        <v>63</v>
      </c>
      <c r="G3346" t="s">
        <v>274</v>
      </c>
      <c r="H3346" t="s">
        <v>98</v>
      </c>
      <c r="I3346">
        <v>1.2775132355525904E-2</v>
      </c>
      <c r="J3346" t="s">
        <v>63</v>
      </c>
    </row>
    <row r="3347" spans="2:10" x14ac:dyDescent="0.45">
      <c r="B3347" t="s">
        <v>177</v>
      </c>
      <c r="C3347" t="s">
        <v>99</v>
      </c>
      <c r="D3347">
        <v>2.1238220086015117E-2</v>
      </c>
      <c r="E3347" t="s">
        <v>63</v>
      </c>
      <c r="G3347" t="s">
        <v>274</v>
      </c>
      <c r="H3347" t="s">
        <v>99</v>
      </c>
      <c r="I3347">
        <v>1.2208047589615301E-2</v>
      </c>
      <c r="J3347" t="s">
        <v>63</v>
      </c>
    </row>
    <row r="3348" spans="2:10" x14ac:dyDescent="0.45">
      <c r="B3348" t="s">
        <v>177</v>
      </c>
      <c r="C3348" t="s">
        <v>100</v>
      </c>
      <c r="D3348">
        <v>4.0909177380263088E-3</v>
      </c>
      <c r="E3348" t="s">
        <v>63</v>
      </c>
      <c r="G3348" t="s">
        <v>274</v>
      </c>
      <c r="H3348" t="s">
        <v>100</v>
      </c>
      <c r="I3348">
        <v>1.2660639761336776E-2</v>
      </c>
      <c r="J3348" t="s">
        <v>63</v>
      </c>
    </row>
    <row r="3349" spans="2:10" x14ac:dyDescent="0.45">
      <c r="B3349" t="s">
        <v>177</v>
      </c>
      <c r="C3349" t="s">
        <v>101</v>
      </c>
      <c r="D3349">
        <v>0</v>
      </c>
      <c r="E3349" t="s">
        <v>63</v>
      </c>
      <c r="G3349" t="s">
        <v>274</v>
      </c>
      <c r="H3349" t="s">
        <v>101</v>
      </c>
      <c r="I3349">
        <v>1.3717444287867883E-2</v>
      </c>
      <c r="J3349" t="s">
        <v>63</v>
      </c>
    </row>
    <row r="3350" spans="2:10" x14ac:dyDescent="0.45">
      <c r="B3350" t="s">
        <v>177</v>
      </c>
      <c r="C3350" t="s">
        <v>102</v>
      </c>
      <c r="D3350">
        <v>0</v>
      </c>
      <c r="E3350" t="s">
        <v>63</v>
      </c>
      <c r="G3350" t="s">
        <v>274</v>
      </c>
      <c r="H3350" t="s">
        <v>102</v>
      </c>
      <c r="I3350">
        <v>2.0521349817750632E-2</v>
      </c>
      <c r="J3350" t="s">
        <v>63</v>
      </c>
    </row>
    <row r="3351" spans="2:10" x14ac:dyDescent="0.45">
      <c r="B3351" t="s">
        <v>177</v>
      </c>
      <c r="C3351" t="s">
        <v>103</v>
      </c>
      <c r="D3351">
        <v>0</v>
      </c>
      <c r="E3351" t="s">
        <v>63</v>
      </c>
      <c r="G3351" t="s">
        <v>274</v>
      </c>
      <c r="H3351" t="s">
        <v>103</v>
      </c>
      <c r="I3351">
        <v>3.4822766187868753E-2</v>
      </c>
      <c r="J3351" t="s">
        <v>63</v>
      </c>
    </row>
    <row r="3352" spans="2:10" x14ac:dyDescent="0.45">
      <c r="B3352" t="s">
        <v>177</v>
      </c>
      <c r="C3352" t="s">
        <v>104</v>
      </c>
      <c r="D3352">
        <v>3.5017943108970463E-5</v>
      </c>
      <c r="E3352" t="s">
        <v>63</v>
      </c>
      <c r="G3352" t="s">
        <v>274</v>
      </c>
      <c r="H3352" t="s">
        <v>104</v>
      </c>
      <c r="I3352">
        <v>1.2790263194777347E-2</v>
      </c>
      <c r="J3352" t="s">
        <v>63</v>
      </c>
    </row>
    <row r="3353" spans="2:10" x14ac:dyDescent="0.45">
      <c r="B3353" t="s">
        <v>177</v>
      </c>
      <c r="C3353" t="s">
        <v>105</v>
      </c>
      <c r="D3353">
        <v>1.1445606344209859E-2</v>
      </c>
      <c r="E3353" t="s">
        <v>63</v>
      </c>
      <c r="G3353" t="s">
        <v>274</v>
      </c>
      <c r="H3353" t="s">
        <v>105</v>
      </c>
      <c r="I3353">
        <v>1.0708263731919705E-2</v>
      </c>
      <c r="J3353" t="s">
        <v>63</v>
      </c>
    </row>
    <row r="3354" spans="2:10" x14ac:dyDescent="0.45">
      <c r="B3354" t="s">
        <v>177</v>
      </c>
      <c r="C3354" t="s">
        <v>106</v>
      </c>
      <c r="D3354">
        <v>3.5372518996809758E-2</v>
      </c>
      <c r="E3354" t="s">
        <v>63</v>
      </c>
      <c r="G3354" t="s">
        <v>274</v>
      </c>
      <c r="H3354" t="s">
        <v>106</v>
      </c>
      <c r="I3354">
        <v>1.197886296043383E-2</v>
      </c>
      <c r="J3354" t="s">
        <v>63</v>
      </c>
    </row>
    <row r="3355" spans="2:10" x14ac:dyDescent="0.45">
      <c r="B3355" t="s">
        <v>177</v>
      </c>
      <c r="C3355" t="s">
        <v>107</v>
      </c>
      <c r="D3355">
        <v>4.8487259107529948E-2</v>
      </c>
      <c r="E3355" t="s">
        <v>63</v>
      </c>
      <c r="G3355" t="s">
        <v>274</v>
      </c>
      <c r="H3355" t="s">
        <v>107</v>
      </c>
      <c r="I3355">
        <v>1.3850542253529155E-2</v>
      </c>
      <c r="J3355" t="s">
        <v>63</v>
      </c>
    </row>
    <row r="3356" spans="2:10" x14ac:dyDescent="0.45">
      <c r="B3356" t="s">
        <v>177</v>
      </c>
      <c r="C3356" t="s">
        <v>108</v>
      </c>
      <c r="D3356">
        <v>4.7612382707040747E-2</v>
      </c>
      <c r="E3356" t="s">
        <v>63</v>
      </c>
      <c r="G3356" t="s">
        <v>274</v>
      </c>
      <c r="H3356" t="s">
        <v>108</v>
      </c>
      <c r="I3356">
        <v>1.6062090671185435E-2</v>
      </c>
      <c r="J3356" t="s">
        <v>63</v>
      </c>
    </row>
    <row r="3357" spans="2:10" x14ac:dyDescent="0.45">
      <c r="B3357" t="s">
        <v>177</v>
      </c>
      <c r="C3357" t="s">
        <v>109</v>
      </c>
      <c r="D3357">
        <v>3.340797427988091E-2</v>
      </c>
      <c r="E3357" t="s">
        <v>63</v>
      </c>
      <c r="G3357" t="s">
        <v>274</v>
      </c>
      <c r="H3357" t="s">
        <v>109</v>
      </c>
      <c r="I3357">
        <v>1.7243363927755946E-2</v>
      </c>
      <c r="J3357" t="s">
        <v>63</v>
      </c>
    </row>
    <row r="3358" spans="2:10" x14ac:dyDescent="0.45">
      <c r="B3358" t="s">
        <v>177</v>
      </c>
      <c r="C3358" t="s">
        <v>110</v>
      </c>
      <c r="D3358">
        <v>1.0548350925138802E-2</v>
      </c>
      <c r="E3358" t="s">
        <v>63</v>
      </c>
      <c r="G3358" t="s">
        <v>274</v>
      </c>
      <c r="H3358" t="s">
        <v>110</v>
      </c>
      <c r="I3358">
        <v>1.7252631779118691E-2</v>
      </c>
      <c r="J3358" t="s">
        <v>63</v>
      </c>
    </row>
    <row r="3359" spans="2:10" x14ac:dyDescent="0.45">
      <c r="B3359" t="s">
        <v>177</v>
      </c>
      <c r="C3359" t="s">
        <v>111</v>
      </c>
      <c r="D3359">
        <v>1.8274898201376304E-6</v>
      </c>
      <c r="E3359" t="s">
        <v>63</v>
      </c>
      <c r="G3359" t="s">
        <v>274</v>
      </c>
      <c r="H3359" t="s">
        <v>111</v>
      </c>
      <c r="I3359">
        <v>1.8832020144958623E-2</v>
      </c>
      <c r="J3359" t="s">
        <v>63</v>
      </c>
    </row>
    <row r="3360" spans="2:10" x14ac:dyDescent="0.45">
      <c r="B3360" t="s">
        <v>177</v>
      </c>
      <c r="C3360" t="s">
        <v>112</v>
      </c>
      <c r="D3360">
        <v>0</v>
      </c>
      <c r="E3360" t="s">
        <v>63</v>
      </c>
      <c r="G3360" t="s">
        <v>274</v>
      </c>
      <c r="H3360" t="s">
        <v>112</v>
      </c>
      <c r="I3360">
        <v>2.5459544905930376E-2</v>
      </c>
      <c r="J3360" t="s">
        <v>63</v>
      </c>
    </row>
    <row r="3361" spans="2:10" x14ac:dyDescent="0.45">
      <c r="B3361" t="s">
        <v>177</v>
      </c>
      <c r="C3361" t="s">
        <v>113</v>
      </c>
      <c r="D3361">
        <v>0</v>
      </c>
      <c r="E3361" t="s">
        <v>63</v>
      </c>
      <c r="G3361" t="s">
        <v>274</v>
      </c>
      <c r="H3361" t="s">
        <v>113</v>
      </c>
      <c r="I3361">
        <v>2.6928903576795674E-2</v>
      </c>
      <c r="J3361" t="s">
        <v>63</v>
      </c>
    </row>
    <row r="3362" spans="2:10" x14ac:dyDescent="0.45">
      <c r="B3362" t="s">
        <v>177</v>
      </c>
      <c r="C3362" t="s">
        <v>114</v>
      </c>
      <c r="D3362">
        <v>5.7525408713172607E-4</v>
      </c>
      <c r="E3362" t="s">
        <v>63</v>
      </c>
      <c r="G3362" t="s">
        <v>274</v>
      </c>
      <c r="H3362" t="s">
        <v>114</v>
      </c>
      <c r="I3362">
        <v>8.6825725537666414E-3</v>
      </c>
      <c r="J3362" t="s">
        <v>63</v>
      </c>
    </row>
    <row r="3363" spans="2:10" x14ac:dyDescent="0.45">
      <c r="B3363" t="s">
        <v>177</v>
      </c>
      <c r="C3363" t="s">
        <v>115</v>
      </c>
      <c r="D3363">
        <v>1.7120821715552625E-2</v>
      </c>
      <c r="E3363" t="s">
        <v>63</v>
      </c>
      <c r="G3363" t="s">
        <v>274</v>
      </c>
      <c r="H3363" t="s">
        <v>115</v>
      </c>
      <c r="I3363">
        <v>7.3065979278668083E-3</v>
      </c>
      <c r="J3363" t="s">
        <v>63</v>
      </c>
    </row>
    <row r="3364" spans="2:10" x14ac:dyDescent="0.45">
      <c r="B3364" t="s">
        <v>177</v>
      </c>
      <c r="C3364" t="s">
        <v>116</v>
      </c>
      <c r="D3364">
        <v>4.0616454540253699E-2</v>
      </c>
      <c r="E3364" t="s">
        <v>63</v>
      </c>
      <c r="G3364" t="s">
        <v>274</v>
      </c>
      <c r="H3364" t="s">
        <v>116</v>
      </c>
      <c r="I3364">
        <v>7.3356436134760245E-3</v>
      </c>
      <c r="J3364" t="s">
        <v>63</v>
      </c>
    </row>
    <row r="3365" spans="2:10" x14ac:dyDescent="0.45">
      <c r="B3365" t="s">
        <v>177</v>
      </c>
      <c r="C3365" t="s">
        <v>117</v>
      </c>
      <c r="D3365">
        <v>5.1808865093321173E-2</v>
      </c>
      <c r="E3365" t="s">
        <v>63</v>
      </c>
      <c r="G3365" t="s">
        <v>274</v>
      </c>
      <c r="H3365" t="s">
        <v>117</v>
      </c>
      <c r="I3365">
        <v>7.5466018914890024E-3</v>
      </c>
      <c r="J3365" t="s">
        <v>63</v>
      </c>
    </row>
    <row r="3366" spans="2:10" x14ac:dyDescent="0.45">
      <c r="B3366" t="s">
        <v>177</v>
      </c>
      <c r="C3366" t="s">
        <v>118</v>
      </c>
      <c r="D3366">
        <v>5.080521483894284E-2</v>
      </c>
      <c r="E3366" t="s">
        <v>63</v>
      </c>
      <c r="G3366" t="s">
        <v>274</v>
      </c>
      <c r="H3366" t="s">
        <v>118</v>
      </c>
      <c r="I3366">
        <v>8.5444412321568561E-3</v>
      </c>
      <c r="J3366" t="s">
        <v>63</v>
      </c>
    </row>
    <row r="3367" spans="2:10" x14ac:dyDescent="0.45">
      <c r="B3367" t="s">
        <v>177</v>
      </c>
      <c r="C3367" t="s">
        <v>119</v>
      </c>
      <c r="D3367">
        <v>3.74866738633748E-2</v>
      </c>
      <c r="E3367" t="s">
        <v>63</v>
      </c>
      <c r="G3367" t="s">
        <v>274</v>
      </c>
      <c r="H3367" t="s">
        <v>119</v>
      </c>
      <c r="I3367">
        <v>1.0607078827993674E-2</v>
      </c>
      <c r="J3367" t="s">
        <v>63</v>
      </c>
    </row>
    <row r="3368" spans="2:10" x14ac:dyDescent="0.45">
      <c r="B3368" t="s">
        <v>177</v>
      </c>
      <c r="C3368" t="s">
        <v>120</v>
      </c>
      <c r="D3368">
        <v>1.5632780354186877E-2</v>
      </c>
      <c r="E3368" t="s">
        <v>63</v>
      </c>
      <c r="G3368" t="s">
        <v>274</v>
      </c>
      <c r="H3368" t="s">
        <v>120</v>
      </c>
      <c r="I3368">
        <v>1.4037173214876913E-2</v>
      </c>
      <c r="J3368" t="s">
        <v>63</v>
      </c>
    </row>
    <row r="3369" spans="2:10" x14ac:dyDescent="0.45">
      <c r="B3369" t="s">
        <v>177</v>
      </c>
      <c r="C3369" t="s">
        <v>121</v>
      </c>
      <c r="D3369">
        <v>5.6261913632212773E-4</v>
      </c>
      <c r="E3369" t="s">
        <v>63</v>
      </c>
      <c r="G3369" t="s">
        <v>274</v>
      </c>
      <c r="H3369" t="s">
        <v>121</v>
      </c>
      <c r="I3369">
        <v>1.6020291855165437E-2</v>
      </c>
      <c r="J3369" t="s">
        <v>63</v>
      </c>
    </row>
    <row r="3370" spans="2:10" x14ac:dyDescent="0.45">
      <c r="B3370" t="s">
        <v>177</v>
      </c>
      <c r="C3370" t="s">
        <v>122</v>
      </c>
      <c r="D3370">
        <v>0</v>
      </c>
      <c r="E3370" t="s">
        <v>63</v>
      </c>
      <c r="G3370" t="s">
        <v>274</v>
      </c>
      <c r="H3370" t="s">
        <v>122</v>
      </c>
      <c r="I3370">
        <v>2.1151415130839804E-2</v>
      </c>
      <c r="J3370" t="s">
        <v>63</v>
      </c>
    </row>
    <row r="3371" spans="2:10" x14ac:dyDescent="0.45">
      <c r="B3371" t="s">
        <v>178</v>
      </c>
      <c r="C3371" t="s">
        <v>62</v>
      </c>
      <c r="D3371">
        <v>0</v>
      </c>
      <c r="E3371" t="s">
        <v>63</v>
      </c>
      <c r="G3371" t="s">
        <v>275</v>
      </c>
      <c r="H3371" t="s">
        <v>62</v>
      </c>
      <c r="I3371">
        <v>3.9153293056839171E-2</v>
      </c>
      <c r="J3371" t="s">
        <v>63</v>
      </c>
    </row>
    <row r="3372" spans="2:10" x14ac:dyDescent="0.45">
      <c r="B3372" t="s">
        <v>178</v>
      </c>
      <c r="C3372" t="s">
        <v>64</v>
      </c>
      <c r="D3372">
        <v>2.6836324963117477E-6</v>
      </c>
      <c r="E3372" t="s">
        <v>63</v>
      </c>
      <c r="G3372" t="s">
        <v>275</v>
      </c>
      <c r="H3372" t="s">
        <v>64</v>
      </c>
      <c r="I3372">
        <v>1.4790123628880165E-2</v>
      </c>
      <c r="J3372" t="s">
        <v>63</v>
      </c>
    </row>
    <row r="3373" spans="2:10" x14ac:dyDescent="0.45">
      <c r="B3373" t="s">
        <v>178</v>
      </c>
      <c r="C3373" t="s">
        <v>65</v>
      </c>
      <c r="D3373">
        <v>6.9168379347494839E-3</v>
      </c>
      <c r="E3373" t="s">
        <v>63</v>
      </c>
      <c r="G3373" t="s">
        <v>275</v>
      </c>
      <c r="H3373" t="s">
        <v>65</v>
      </c>
      <c r="I3373">
        <v>1.4153614336946847E-2</v>
      </c>
      <c r="J3373" t="s">
        <v>63</v>
      </c>
    </row>
    <row r="3374" spans="2:10" x14ac:dyDescent="0.45">
      <c r="B3374" t="s">
        <v>178</v>
      </c>
      <c r="C3374" t="s">
        <v>66</v>
      </c>
      <c r="D3374">
        <v>3.0715285768651727E-2</v>
      </c>
      <c r="E3374" t="s">
        <v>63</v>
      </c>
      <c r="G3374" t="s">
        <v>275</v>
      </c>
      <c r="H3374" t="s">
        <v>66</v>
      </c>
      <c r="I3374">
        <v>1.4592289250519639E-2</v>
      </c>
      <c r="J3374" t="s">
        <v>63</v>
      </c>
    </row>
    <row r="3375" spans="2:10" x14ac:dyDescent="0.45">
      <c r="B3375" t="s">
        <v>178</v>
      </c>
      <c r="C3375" t="s">
        <v>67</v>
      </c>
      <c r="D3375">
        <v>4.592911553462644E-2</v>
      </c>
      <c r="E3375" t="s">
        <v>63</v>
      </c>
      <c r="G3375" t="s">
        <v>275</v>
      </c>
      <c r="H3375" t="s">
        <v>67</v>
      </c>
      <c r="I3375">
        <v>1.5843526551930463E-2</v>
      </c>
      <c r="J3375" t="s">
        <v>63</v>
      </c>
    </row>
    <row r="3376" spans="2:10" x14ac:dyDescent="0.45">
      <c r="B3376" t="s">
        <v>178</v>
      </c>
      <c r="C3376" t="s">
        <v>68</v>
      </c>
      <c r="D3376">
        <v>4.8692578012250361E-2</v>
      </c>
      <c r="E3376" t="s">
        <v>63</v>
      </c>
      <c r="G3376" t="s">
        <v>275</v>
      </c>
      <c r="H3376" t="s">
        <v>68</v>
      </c>
      <c r="I3376">
        <v>1.7756014385960046E-2</v>
      </c>
      <c r="J3376" t="s">
        <v>63</v>
      </c>
    </row>
    <row r="3377" spans="2:10" x14ac:dyDescent="0.45">
      <c r="B3377" t="s">
        <v>178</v>
      </c>
      <c r="C3377" t="s">
        <v>69</v>
      </c>
      <c r="D3377">
        <v>3.9686085142938782E-2</v>
      </c>
      <c r="E3377" t="s">
        <v>63</v>
      </c>
      <c r="G3377" t="s">
        <v>275</v>
      </c>
      <c r="H3377" t="s">
        <v>69</v>
      </c>
      <c r="I3377">
        <v>1.9746209542485939E-2</v>
      </c>
      <c r="J3377" t="s">
        <v>63</v>
      </c>
    </row>
    <row r="3378" spans="2:10" x14ac:dyDescent="0.45">
      <c r="B3378" t="s">
        <v>178</v>
      </c>
      <c r="C3378" t="s">
        <v>70</v>
      </c>
      <c r="D3378">
        <v>2.0635911099247402E-2</v>
      </c>
      <c r="E3378" t="s">
        <v>63</v>
      </c>
      <c r="G3378" t="s">
        <v>275</v>
      </c>
      <c r="H3378" t="s">
        <v>70</v>
      </c>
      <c r="I3378">
        <v>2.0189454668495543E-2</v>
      </c>
      <c r="J3378" t="s">
        <v>63</v>
      </c>
    </row>
    <row r="3379" spans="2:10" x14ac:dyDescent="0.45">
      <c r="B3379" t="s">
        <v>178</v>
      </c>
      <c r="C3379" t="s">
        <v>71</v>
      </c>
      <c r="D3379">
        <v>1.9000635068285284E-3</v>
      </c>
      <c r="E3379" t="s">
        <v>63</v>
      </c>
      <c r="G3379" t="s">
        <v>275</v>
      </c>
      <c r="H3379" t="s">
        <v>71</v>
      </c>
      <c r="I3379">
        <v>1.9351381627238429E-2</v>
      </c>
      <c r="J3379" t="s">
        <v>63</v>
      </c>
    </row>
    <row r="3380" spans="2:10" x14ac:dyDescent="0.45">
      <c r="B3380" t="s">
        <v>178</v>
      </c>
      <c r="C3380" t="s">
        <v>72</v>
      </c>
      <c r="D3380">
        <v>0</v>
      </c>
      <c r="E3380" t="s">
        <v>63</v>
      </c>
      <c r="G3380" t="s">
        <v>275</v>
      </c>
      <c r="H3380" t="s">
        <v>72</v>
      </c>
      <c r="I3380">
        <v>2.691149445241155E-2</v>
      </c>
      <c r="J3380" t="s">
        <v>63</v>
      </c>
    </row>
    <row r="3381" spans="2:10" x14ac:dyDescent="0.45">
      <c r="B3381" t="s">
        <v>178</v>
      </c>
      <c r="C3381" t="s">
        <v>73</v>
      </c>
      <c r="D3381">
        <v>0</v>
      </c>
      <c r="E3381" t="s">
        <v>63</v>
      </c>
      <c r="G3381" t="s">
        <v>275</v>
      </c>
      <c r="H3381" t="s">
        <v>73</v>
      </c>
      <c r="I3381">
        <v>3.0534521697848267E-2</v>
      </c>
      <c r="J3381" t="s">
        <v>63</v>
      </c>
    </row>
    <row r="3382" spans="2:10" x14ac:dyDescent="0.45">
      <c r="B3382" t="s">
        <v>178</v>
      </c>
      <c r="C3382" t="s">
        <v>74</v>
      </c>
      <c r="D3382">
        <v>0</v>
      </c>
      <c r="E3382" t="s">
        <v>63</v>
      </c>
      <c r="G3382" t="s">
        <v>275</v>
      </c>
      <c r="H3382" t="s">
        <v>74</v>
      </c>
      <c r="I3382">
        <v>1.1628705451985568E-2</v>
      </c>
      <c r="J3382" t="s">
        <v>63</v>
      </c>
    </row>
    <row r="3383" spans="2:10" x14ac:dyDescent="0.45">
      <c r="B3383" t="s">
        <v>178</v>
      </c>
      <c r="C3383" t="s">
        <v>75</v>
      </c>
      <c r="D3383">
        <v>3.8577222334390247E-3</v>
      </c>
      <c r="E3383" t="s">
        <v>63</v>
      </c>
      <c r="G3383" t="s">
        <v>275</v>
      </c>
      <c r="H3383" t="s">
        <v>75</v>
      </c>
      <c r="I3383">
        <v>1.0551667950985331E-2</v>
      </c>
      <c r="J3383" t="s">
        <v>63</v>
      </c>
    </row>
    <row r="3384" spans="2:10" x14ac:dyDescent="0.45">
      <c r="B3384" t="s">
        <v>178</v>
      </c>
      <c r="C3384" t="s">
        <v>76</v>
      </c>
      <c r="D3384">
        <v>2.7047690372458012E-2</v>
      </c>
      <c r="E3384" t="s">
        <v>63</v>
      </c>
      <c r="G3384" t="s">
        <v>275</v>
      </c>
      <c r="H3384" t="s">
        <v>76</v>
      </c>
      <c r="I3384">
        <v>1.0524890231620374E-2</v>
      </c>
      <c r="J3384" t="s">
        <v>63</v>
      </c>
    </row>
    <row r="3385" spans="2:10" x14ac:dyDescent="0.45">
      <c r="B3385" t="s">
        <v>178</v>
      </c>
      <c r="C3385" t="s">
        <v>77</v>
      </c>
      <c r="D3385">
        <v>4.314228582884512E-2</v>
      </c>
      <c r="E3385" t="s">
        <v>63</v>
      </c>
      <c r="G3385" t="s">
        <v>275</v>
      </c>
      <c r="H3385" t="s">
        <v>77</v>
      </c>
      <c r="I3385">
        <v>1.1235469268791239E-2</v>
      </c>
      <c r="J3385" t="s">
        <v>63</v>
      </c>
    </row>
    <row r="3386" spans="2:10" x14ac:dyDescent="0.45">
      <c r="B3386" t="s">
        <v>178</v>
      </c>
      <c r="C3386" t="s">
        <v>78</v>
      </c>
      <c r="D3386">
        <v>4.5320710053708302E-2</v>
      </c>
      <c r="E3386" t="s">
        <v>63</v>
      </c>
      <c r="G3386" t="s">
        <v>275</v>
      </c>
      <c r="H3386" t="s">
        <v>78</v>
      </c>
      <c r="I3386">
        <v>1.1958442333730408E-2</v>
      </c>
      <c r="J3386" t="s">
        <v>63</v>
      </c>
    </row>
    <row r="3387" spans="2:10" x14ac:dyDescent="0.45">
      <c r="B3387" t="s">
        <v>178</v>
      </c>
      <c r="C3387" t="s">
        <v>79</v>
      </c>
      <c r="D3387">
        <v>3.4812072329955833E-2</v>
      </c>
      <c r="E3387" t="s">
        <v>63</v>
      </c>
      <c r="G3387" t="s">
        <v>275</v>
      </c>
      <c r="H3387" t="s">
        <v>79</v>
      </c>
      <c r="I3387">
        <v>1.3435691420267267E-2</v>
      </c>
      <c r="J3387" t="s">
        <v>63</v>
      </c>
    </row>
    <row r="3388" spans="2:10" x14ac:dyDescent="0.45">
      <c r="B3388" t="s">
        <v>178</v>
      </c>
      <c r="C3388" t="s">
        <v>80</v>
      </c>
      <c r="D3388">
        <v>1.4196782313234443E-2</v>
      </c>
      <c r="E3388" t="s">
        <v>63</v>
      </c>
      <c r="G3388" t="s">
        <v>275</v>
      </c>
      <c r="H3388" t="s">
        <v>80</v>
      </c>
      <c r="I3388">
        <v>1.4288286246393257E-2</v>
      </c>
      <c r="J3388" t="s">
        <v>63</v>
      </c>
    </row>
    <row r="3389" spans="2:10" x14ac:dyDescent="0.45">
      <c r="B3389" t="s">
        <v>178</v>
      </c>
      <c r="C3389" t="s">
        <v>81</v>
      </c>
      <c r="D3389">
        <v>2.1521837474513015E-4</v>
      </c>
      <c r="E3389" t="s">
        <v>63</v>
      </c>
      <c r="G3389" t="s">
        <v>275</v>
      </c>
      <c r="H3389" t="s">
        <v>81</v>
      </c>
      <c r="I3389">
        <v>1.3898482362094356E-2</v>
      </c>
      <c r="J3389" t="s">
        <v>63</v>
      </c>
    </row>
    <row r="3390" spans="2:10" x14ac:dyDescent="0.45">
      <c r="B3390" t="s">
        <v>178</v>
      </c>
      <c r="C3390" t="s">
        <v>82</v>
      </c>
      <c r="D3390">
        <v>0</v>
      </c>
      <c r="E3390" t="s">
        <v>63</v>
      </c>
      <c r="G3390" t="s">
        <v>275</v>
      </c>
      <c r="H3390" t="s">
        <v>82</v>
      </c>
      <c r="I3390">
        <v>1.8973372561179726E-2</v>
      </c>
      <c r="J3390" t="s">
        <v>63</v>
      </c>
    </row>
    <row r="3391" spans="2:10" x14ac:dyDescent="0.45">
      <c r="B3391" t="s">
        <v>178</v>
      </c>
      <c r="C3391" t="s">
        <v>83</v>
      </c>
      <c r="D3391">
        <v>0</v>
      </c>
      <c r="E3391" t="s">
        <v>63</v>
      </c>
      <c r="G3391" t="s">
        <v>275</v>
      </c>
      <c r="H3391" t="s">
        <v>83</v>
      </c>
      <c r="I3391">
        <v>3.2726084475557339E-2</v>
      </c>
      <c r="J3391" t="s">
        <v>63</v>
      </c>
    </row>
    <row r="3392" spans="2:10" x14ac:dyDescent="0.45">
      <c r="B3392" t="s">
        <v>178</v>
      </c>
      <c r="C3392" t="s">
        <v>84</v>
      </c>
      <c r="D3392">
        <v>0</v>
      </c>
      <c r="E3392" t="s">
        <v>63</v>
      </c>
      <c r="G3392" t="s">
        <v>275</v>
      </c>
      <c r="H3392" t="s">
        <v>84</v>
      </c>
      <c r="I3392">
        <v>1.2865646799913569E-2</v>
      </c>
      <c r="J3392" t="s">
        <v>63</v>
      </c>
    </row>
    <row r="3393" spans="2:10" x14ac:dyDescent="0.45">
      <c r="B3393" t="s">
        <v>178</v>
      </c>
      <c r="C3393" t="s">
        <v>85</v>
      </c>
      <c r="D3393">
        <v>9.482524050437968E-4</v>
      </c>
      <c r="E3393" t="s">
        <v>63</v>
      </c>
      <c r="G3393" t="s">
        <v>275</v>
      </c>
      <c r="H3393" t="s">
        <v>85</v>
      </c>
      <c r="I3393">
        <v>1.2284960584285434E-2</v>
      </c>
      <c r="J3393" t="s">
        <v>63</v>
      </c>
    </row>
    <row r="3394" spans="2:10" x14ac:dyDescent="0.45">
      <c r="B3394" t="s">
        <v>178</v>
      </c>
      <c r="C3394" t="s">
        <v>86</v>
      </c>
      <c r="D3394">
        <v>1.738245283847735E-2</v>
      </c>
      <c r="E3394" t="s">
        <v>63</v>
      </c>
      <c r="G3394" t="s">
        <v>275</v>
      </c>
      <c r="H3394" t="s">
        <v>86</v>
      </c>
      <c r="I3394">
        <v>1.0876696570232583E-2</v>
      </c>
      <c r="J3394" t="s">
        <v>63</v>
      </c>
    </row>
    <row r="3395" spans="2:10" x14ac:dyDescent="0.45">
      <c r="B3395" t="s">
        <v>178</v>
      </c>
      <c r="C3395" t="s">
        <v>87</v>
      </c>
      <c r="D3395">
        <v>3.3167825831581815E-2</v>
      </c>
      <c r="E3395" t="s">
        <v>63</v>
      </c>
      <c r="G3395" t="s">
        <v>275</v>
      </c>
      <c r="H3395" t="s">
        <v>87</v>
      </c>
      <c r="I3395">
        <v>1.1413875315336016E-2</v>
      </c>
      <c r="J3395" t="s">
        <v>63</v>
      </c>
    </row>
    <row r="3396" spans="2:10" x14ac:dyDescent="0.45">
      <c r="B3396" t="s">
        <v>178</v>
      </c>
      <c r="C3396" t="s">
        <v>88</v>
      </c>
      <c r="D3396">
        <v>3.4758813528526687E-2</v>
      </c>
      <c r="E3396" t="s">
        <v>63</v>
      </c>
      <c r="G3396" t="s">
        <v>275</v>
      </c>
      <c r="H3396" t="s">
        <v>88</v>
      </c>
      <c r="I3396">
        <v>1.1253013556335151E-2</v>
      </c>
      <c r="J3396" t="s">
        <v>63</v>
      </c>
    </row>
    <row r="3397" spans="2:10" x14ac:dyDescent="0.45">
      <c r="B3397" t="s">
        <v>178</v>
      </c>
      <c r="C3397" t="s">
        <v>89</v>
      </c>
      <c r="D3397">
        <v>2.3459864414912227E-2</v>
      </c>
      <c r="E3397" t="s">
        <v>63</v>
      </c>
      <c r="G3397" t="s">
        <v>275</v>
      </c>
      <c r="H3397" t="s">
        <v>89</v>
      </c>
      <c r="I3397">
        <v>1.1380801736710662E-2</v>
      </c>
      <c r="J3397" t="s">
        <v>63</v>
      </c>
    </row>
    <row r="3398" spans="2:10" x14ac:dyDescent="0.45">
      <c r="B3398" t="s">
        <v>178</v>
      </c>
      <c r="C3398" t="s">
        <v>90</v>
      </c>
      <c r="D3398">
        <v>5.0790990916161913E-3</v>
      </c>
      <c r="E3398" t="s">
        <v>63</v>
      </c>
      <c r="G3398" t="s">
        <v>275</v>
      </c>
      <c r="H3398" t="s">
        <v>90</v>
      </c>
      <c r="I3398">
        <v>1.2586895134215202E-2</v>
      </c>
      <c r="J3398" t="s">
        <v>63</v>
      </c>
    </row>
    <row r="3399" spans="2:10" x14ac:dyDescent="0.45">
      <c r="B3399" t="s">
        <v>178</v>
      </c>
      <c r="C3399" t="s">
        <v>91</v>
      </c>
      <c r="D3399">
        <v>0</v>
      </c>
      <c r="E3399" t="s">
        <v>63</v>
      </c>
      <c r="G3399" t="s">
        <v>275</v>
      </c>
      <c r="H3399" t="s">
        <v>91</v>
      </c>
      <c r="I3399">
        <v>1.3620015386759733E-2</v>
      </c>
      <c r="J3399" t="s">
        <v>63</v>
      </c>
    </row>
    <row r="3400" spans="2:10" x14ac:dyDescent="0.45">
      <c r="B3400" t="s">
        <v>178</v>
      </c>
      <c r="C3400" t="s">
        <v>92</v>
      </c>
      <c r="D3400">
        <v>0</v>
      </c>
      <c r="E3400" t="s">
        <v>63</v>
      </c>
      <c r="G3400" t="s">
        <v>275</v>
      </c>
      <c r="H3400" t="s">
        <v>92</v>
      </c>
      <c r="I3400">
        <v>2.0841798964812683E-2</v>
      </c>
      <c r="J3400" t="s">
        <v>63</v>
      </c>
    </row>
    <row r="3401" spans="2:10" x14ac:dyDescent="0.45">
      <c r="B3401" t="s">
        <v>178</v>
      </c>
      <c r="C3401" t="s">
        <v>93</v>
      </c>
      <c r="D3401">
        <v>0</v>
      </c>
      <c r="E3401" t="s">
        <v>63</v>
      </c>
      <c r="G3401" t="s">
        <v>275</v>
      </c>
      <c r="H3401" t="s">
        <v>93</v>
      </c>
      <c r="I3401">
        <v>3.119159712901939E-2</v>
      </c>
      <c r="J3401" t="s">
        <v>63</v>
      </c>
    </row>
    <row r="3402" spans="2:10" x14ac:dyDescent="0.45">
      <c r="B3402" t="s">
        <v>178</v>
      </c>
      <c r="C3402" t="s">
        <v>94</v>
      </c>
      <c r="D3402">
        <v>0</v>
      </c>
      <c r="E3402" t="s">
        <v>63</v>
      </c>
      <c r="G3402" t="s">
        <v>275</v>
      </c>
      <c r="H3402" t="s">
        <v>94</v>
      </c>
      <c r="I3402">
        <v>1.1408968822131526E-2</v>
      </c>
      <c r="J3402" t="s">
        <v>63</v>
      </c>
    </row>
    <row r="3403" spans="2:10" x14ac:dyDescent="0.45">
      <c r="B3403" t="s">
        <v>178</v>
      </c>
      <c r="C3403" t="s">
        <v>95</v>
      </c>
      <c r="D3403">
        <v>1.0116393606467125E-3</v>
      </c>
      <c r="E3403" t="s">
        <v>63</v>
      </c>
      <c r="G3403" t="s">
        <v>275</v>
      </c>
      <c r="H3403" t="s">
        <v>95</v>
      </c>
      <c r="I3403">
        <v>1.0778441731070129E-2</v>
      </c>
      <c r="J3403" t="s">
        <v>63</v>
      </c>
    </row>
    <row r="3404" spans="2:10" x14ac:dyDescent="0.45">
      <c r="B3404" t="s">
        <v>178</v>
      </c>
      <c r="C3404" t="s">
        <v>96</v>
      </c>
      <c r="D3404">
        <v>1.9274150969952455E-2</v>
      </c>
      <c r="E3404" t="s">
        <v>63</v>
      </c>
      <c r="G3404" t="s">
        <v>275</v>
      </c>
      <c r="H3404" t="s">
        <v>96</v>
      </c>
      <c r="I3404">
        <v>9.3150660911946164E-3</v>
      </c>
      <c r="J3404" t="s">
        <v>63</v>
      </c>
    </row>
    <row r="3405" spans="2:10" x14ac:dyDescent="0.45">
      <c r="B3405" t="s">
        <v>178</v>
      </c>
      <c r="C3405" t="s">
        <v>97</v>
      </c>
      <c r="D3405">
        <v>3.7013671655241304E-2</v>
      </c>
      <c r="E3405" t="s">
        <v>63</v>
      </c>
      <c r="G3405" t="s">
        <v>275</v>
      </c>
      <c r="H3405" t="s">
        <v>97</v>
      </c>
      <c r="I3405">
        <v>1.0158177216902252E-2</v>
      </c>
      <c r="J3405" t="s">
        <v>63</v>
      </c>
    </row>
    <row r="3406" spans="2:10" x14ac:dyDescent="0.45">
      <c r="B3406" t="s">
        <v>178</v>
      </c>
      <c r="C3406" t="s">
        <v>98</v>
      </c>
      <c r="D3406">
        <v>3.8667289379549205E-2</v>
      </c>
      <c r="E3406" t="s">
        <v>63</v>
      </c>
      <c r="G3406" t="s">
        <v>275</v>
      </c>
      <c r="H3406" t="s">
        <v>98</v>
      </c>
      <c r="I3406">
        <v>1.0483298529043001E-2</v>
      </c>
      <c r="J3406" t="s">
        <v>63</v>
      </c>
    </row>
    <row r="3407" spans="2:10" x14ac:dyDescent="0.45">
      <c r="B3407" t="s">
        <v>178</v>
      </c>
      <c r="C3407" t="s">
        <v>99</v>
      </c>
      <c r="D3407">
        <v>2.6779529732095637E-2</v>
      </c>
      <c r="E3407" t="s">
        <v>63</v>
      </c>
      <c r="G3407" t="s">
        <v>275</v>
      </c>
      <c r="H3407" t="s">
        <v>99</v>
      </c>
      <c r="I3407">
        <v>1.1004005810501493E-2</v>
      </c>
      <c r="J3407" t="s">
        <v>63</v>
      </c>
    </row>
    <row r="3408" spans="2:10" x14ac:dyDescent="0.45">
      <c r="B3408" t="s">
        <v>178</v>
      </c>
      <c r="C3408" t="s">
        <v>100</v>
      </c>
      <c r="D3408">
        <v>7.4677232517003523E-3</v>
      </c>
      <c r="E3408" t="s">
        <v>63</v>
      </c>
      <c r="G3408" t="s">
        <v>275</v>
      </c>
      <c r="H3408" t="s">
        <v>100</v>
      </c>
      <c r="I3408">
        <v>1.3343674221768211E-2</v>
      </c>
      <c r="J3408" t="s">
        <v>63</v>
      </c>
    </row>
    <row r="3409" spans="2:10" x14ac:dyDescent="0.45">
      <c r="B3409" t="s">
        <v>178</v>
      </c>
      <c r="C3409" t="s">
        <v>101</v>
      </c>
      <c r="D3409">
        <v>0</v>
      </c>
      <c r="E3409" t="s">
        <v>63</v>
      </c>
      <c r="G3409" t="s">
        <v>275</v>
      </c>
      <c r="H3409" t="s">
        <v>101</v>
      </c>
      <c r="I3409">
        <v>1.3705710795236839E-2</v>
      </c>
      <c r="J3409" t="s">
        <v>63</v>
      </c>
    </row>
    <row r="3410" spans="2:10" x14ac:dyDescent="0.45">
      <c r="B3410" t="s">
        <v>178</v>
      </c>
      <c r="C3410" t="s">
        <v>102</v>
      </c>
      <c r="D3410">
        <v>0</v>
      </c>
      <c r="E3410" t="s">
        <v>63</v>
      </c>
      <c r="G3410" t="s">
        <v>275</v>
      </c>
      <c r="H3410" t="s">
        <v>102</v>
      </c>
      <c r="I3410">
        <v>1.9630935658990493E-2</v>
      </c>
      <c r="J3410" t="s">
        <v>63</v>
      </c>
    </row>
    <row r="3411" spans="2:10" x14ac:dyDescent="0.45">
      <c r="B3411" t="s">
        <v>178</v>
      </c>
      <c r="C3411" t="s">
        <v>103</v>
      </c>
      <c r="D3411">
        <v>0</v>
      </c>
      <c r="E3411" t="s">
        <v>63</v>
      </c>
      <c r="G3411" t="s">
        <v>275</v>
      </c>
      <c r="H3411" t="s">
        <v>103</v>
      </c>
      <c r="I3411">
        <v>3.7940202308545744E-2</v>
      </c>
      <c r="J3411" t="s">
        <v>63</v>
      </c>
    </row>
    <row r="3412" spans="2:10" x14ac:dyDescent="0.45">
      <c r="B3412" t="s">
        <v>178</v>
      </c>
      <c r="C3412" t="s">
        <v>104</v>
      </c>
      <c r="D3412">
        <v>5.1464215371250513E-8</v>
      </c>
      <c r="E3412" t="s">
        <v>63</v>
      </c>
      <c r="G3412" t="s">
        <v>275</v>
      </c>
      <c r="H3412" t="s">
        <v>104</v>
      </c>
      <c r="I3412">
        <v>1.4515869459386122E-2</v>
      </c>
      <c r="J3412" t="s">
        <v>63</v>
      </c>
    </row>
    <row r="3413" spans="2:10" x14ac:dyDescent="0.45">
      <c r="B3413" t="s">
        <v>178</v>
      </c>
      <c r="C3413" t="s">
        <v>105</v>
      </c>
      <c r="D3413">
        <v>7.6134878049436399E-3</v>
      </c>
      <c r="E3413" t="s">
        <v>63</v>
      </c>
      <c r="G3413" t="s">
        <v>275</v>
      </c>
      <c r="H3413" t="s">
        <v>105</v>
      </c>
      <c r="I3413">
        <v>1.3340352739473912E-2</v>
      </c>
      <c r="J3413" t="s">
        <v>63</v>
      </c>
    </row>
    <row r="3414" spans="2:10" x14ac:dyDescent="0.45">
      <c r="B3414" t="s">
        <v>178</v>
      </c>
      <c r="C3414" t="s">
        <v>106</v>
      </c>
      <c r="D3414">
        <v>3.2628736745709312E-2</v>
      </c>
      <c r="E3414" t="s">
        <v>63</v>
      </c>
      <c r="G3414" t="s">
        <v>275</v>
      </c>
      <c r="H3414" t="s">
        <v>106</v>
      </c>
      <c r="I3414">
        <v>1.3583425987423545E-2</v>
      </c>
      <c r="J3414" t="s">
        <v>63</v>
      </c>
    </row>
    <row r="3415" spans="2:10" x14ac:dyDescent="0.45">
      <c r="B3415" t="s">
        <v>178</v>
      </c>
      <c r="C3415" t="s">
        <v>107</v>
      </c>
      <c r="D3415">
        <v>4.7391041781638964E-2</v>
      </c>
      <c r="E3415" t="s">
        <v>63</v>
      </c>
      <c r="G3415" t="s">
        <v>275</v>
      </c>
      <c r="H3415" t="s">
        <v>107</v>
      </c>
      <c r="I3415">
        <v>1.4431996173237307E-2</v>
      </c>
      <c r="J3415" t="s">
        <v>63</v>
      </c>
    </row>
    <row r="3416" spans="2:10" x14ac:dyDescent="0.45">
      <c r="B3416" t="s">
        <v>178</v>
      </c>
      <c r="C3416" t="s">
        <v>108</v>
      </c>
      <c r="D3416">
        <v>4.888351119322059E-2</v>
      </c>
      <c r="E3416" t="s">
        <v>63</v>
      </c>
      <c r="G3416" t="s">
        <v>275</v>
      </c>
      <c r="H3416" t="s">
        <v>108</v>
      </c>
      <c r="I3416">
        <v>1.6981507748607585E-2</v>
      </c>
      <c r="J3416" t="s">
        <v>63</v>
      </c>
    </row>
    <row r="3417" spans="2:10" x14ac:dyDescent="0.45">
      <c r="B3417" t="s">
        <v>178</v>
      </c>
      <c r="C3417" t="s">
        <v>109</v>
      </c>
      <c r="D3417">
        <v>3.7293752082753859E-2</v>
      </c>
      <c r="E3417" t="s">
        <v>63</v>
      </c>
      <c r="G3417" t="s">
        <v>275</v>
      </c>
      <c r="H3417" t="s">
        <v>109</v>
      </c>
      <c r="I3417">
        <v>1.9678023406324692E-2</v>
      </c>
      <c r="J3417" t="s">
        <v>63</v>
      </c>
    </row>
    <row r="3418" spans="2:10" x14ac:dyDescent="0.45">
      <c r="B3418" t="s">
        <v>178</v>
      </c>
      <c r="C3418" t="s">
        <v>110</v>
      </c>
      <c r="D3418">
        <v>1.4302567987409915E-2</v>
      </c>
      <c r="E3418" t="s">
        <v>63</v>
      </c>
      <c r="G3418" t="s">
        <v>275</v>
      </c>
      <c r="H3418" t="s">
        <v>110</v>
      </c>
      <c r="I3418">
        <v>2.1946498323814304E-2</v>
      </c>
      <c r="J3418" t="s">
        <v>63</v>
      </c>
    </row>
    <row r="3419" spans="2:10" x14ac:dyDescent="0.45">
      <c r="B3419" t="s">
        <v>178</v>
      </c>
      <c r="C3419" t="s">
        <v>111</v>
      </c>
      <c r="D3419">
        <v>5.9970039458103265E-5</v>
      </c>
      <c r="E3419" t="s">
        <v>63</v>
      </c>
      <c r="G3419" t="s">
        <v>275</v>
      </c>
      <c r="H3419" t="s">
        <v>111</v>
      </c>
      <c r="I3419">
        <v>2.0674094927004474E-2</v>
      </c>
      <c r="J3419" t="s">
        <v>63</v>
      </c>
    </row>
    <row r="3420" spans="2:10" x14ac:dyDescent="0.45">
      <c r="B3420" t="s">
        <v>178</v>
      </c>
      <c r="C3420" t="s">
        <v>112</v>
      </c>
      <c r="D3420">
        <v>0</v>
      </c>
      <c r="E3420" t="s">
        <v>63</v>
      </c>
      <c r="G3420" t="s">
        <v>275</v>
      </c>
      <c r="H3420" t="s">
        <v>112</v>
      </c>
      <c r="I3420">
        <v>2.7015777159682692E-2</v>
      </c>
      <c r="J3420" t="s">
        <v>63</v>
      </c>
    </row>
    <row r="3421" spans="2:10" x14ac:dyDescent="0.45">
      <c r="B3421" t="s">
        <v>178</v>
      </c>
      <c r="C3421" t="s">
        <v>113</v>
      </c>
      <c r="D3421">
        <v>0</v>
      </c>
      <c r="E3421" t="s">
        <v>63</v>
      </c>
      <c r="G3421" t="s">
        <v>275</v>
      </c>
      <c r="H3421" t="s">
        <v>113</v>
      </c>
      <c r="I3421">
        <v>3.0849385336513418E-2</v>
      </c>
      <c r="J3421" t="s">
        <v>63</v>
      </c>
    </row>
    <row r="3422" spans="2:10" x14ac:dyDescent="0.45">
      <c r="B3422" t="s">
        <v>178</v>
      </c>
      <c r="C3422" t="s">
        <v>114</v>
      </c>
      <c r="D3422">
        <v>1.1394013943526268E-4</v>
      </c>
      <c r="E3422" t="s">
        <v>63</v>
      </c>
      <c r="G3422" t="s">
        <v>275</v>
      </c>
      <c r="H3422" t="s">
        <v>114</v>
      </c>
      <c r="I3422">
        <v>1.1015050486707822E-2</v>
      </c>
      <c r="J3422" t="s">
        <v>63</v>
      </c>
    </row>
    <row r="3423" spans="2:10" x14ac:dyDescent="0.45">
      <c r="B3423" t="s">
        <v>178</v>
      </c>
      <c r="C3423" t="s">
        <v>115</v>
      </c>
      <c r="D3423">
        <v>1.1920091726559843E-2</v>
      </c>
      <c r="E3423" t="s">
        <v>63</v>
      </c>
      <c r="G3423" t="s">
        <v>275</v>
      </c>
      <c r="H3423" t="s">
        <v>115</v>
      </c>
      <c r="I3423">
        <v>9.5919552049013746E-3</v>
      </c>
      <c r="J3423" t="s">
        <v>63</v>
      </c>
    </row>
    <row r="3424" spans="2:10" x14ac:dyDescent="0.45">
      <c r="B3424" t="s">
        <v>178</v>
      </c>
      <c r="C3424" t="s">
        <v>116</v>
      </c>
      <c r="D3424">
        <v>3.5535915025686989E-2</v>
      </c>
      <c r="E3424" t="s">
        <v>63</v>
      </c>
      <c r="G3424" t="s">
        <v>275</v>
      </c>
      <c r="H3424" t="s">
        <v>116</v>
      </c>
      <c r="I3424">
        <v>9.5098210145775595E-3</v>
      </c>
      <c r="J3424" t="s">
        <v>63</v>
      </c>
    </row>
    <row r="3425" spans="2:10" x14ac:dyDescent="0.45">
      <c r="B3425" t="s">
        <v>178</v>
      </c>
      <c r="C3425" t="s">
        <v>117</v>
      </c>
      <c r="D3425">
        <v>4.7750287912262761E-2</v>
      </c>
      <c r="E3425" t="s">
        <v>63</v>
      </c>
      <c r="G3425" t="s">
        <v>275</v>
      </c>
      <c r="H3425" t="s">
        <v>117</v>
      </c>
      <c r="I3425">
        <v>1.0708339788415632E-2</v>
      </c>
      <c r="J3425" t="s">
        <v>63</v>
      </c>
    </row>
    <row r="3426" spans="2:10" x14ac:dyDescent="0.45">
      <c r="B3426" t="s">
        <v>178</v>
      </c>
      <c r="C3426" t="s">
        <v>118</v>
      </c>
      <c r="D3426">
        <v>4.9409383418709096E-2</v>
      </c>
      <c r="E3426" t="s">
        <v>63</v>
      </c>
      <c r="G3426" t="s">
        <v>275</v>
      </c>
      <c r="H3426" t="s">
        <v>118</v>
      </c>
      <c r="I3426">
        <v>1.3751735908112149E-2</v>
      </c>
      <c r="J3426" t="s">
        <v>63</v>
      </c>
    </row>
    <row r="3427" spans="2:10" x14ac:dyDescent="0.45">
      <c r="B3427" t="s">
        <v>178</v>
      </c>
      <c r="C3427" t="s">
        <v>119</v>
      </c>
      <c r="D3427">
        <v>3.9399054897959918E-2</v>
      </c>
      <c r="E3427" t="s">
        <v>63</v>
      </c>
      <c r="G3427" t="s">
        <v>275</v>
      </c>
      <c r="H3427" t="s">
        <v>119</v>
      </c>
      <c r="I3427">
        <v>1.7107080306300718E-2</v>
      </c>
      <c r="J3427" t="s">
        <v>63</v>
      </c>
    </row>
    <row r="3428" spans="2:10" x14ac:dyDescent="0.45">
      <c r="B3428" t="s">
        <v>178</v>
      </c>
      <c r="C3428" t="s">
        <v>120</v>
      </c>
      <c r="D3428">
        <v>1.8564018153156416E-2</v>
      </c>
      <c r="E3428" t="s">
        <v>63</v>
      </c>
      <c r="G3428" t="s">
        <v>275</v>
      </c>
      <c r="H3428" t="s">
        <v>120</v>
      </c>
      <c r="I3428">
        <v>1.848979046913074E-2</v>
      </c>
      <c r="J3428" t="s">
        <v>63</v>
      </c>
    </row>
    <row r="3429" spans="2:10" x14ac:dyDescent="0.45">
      <c r="B3429" t="s">
        <v>178</v>
      </c>
      <c r="C3429" t="s">
        <v>121</v>
      </c>
      <c r="D3429">
        <v>1.0528350293591321E-3</v>
      </c>
      <c r="E3429" t="s">
        <v>63</v>
      </c>
      <c r="G3429" t="s">
        <v>275</v>
      </c>
      <c r="H3429" t="s">
        <v>121</v>
      </c>
      <c r="I3429">
        <v>1.6840167829985129E-2</v>
      </c>
      <c r="J3429" t="s">
        <v>63</v>
      </c>
    </row>
    <row r="3430" spans="2:10" x14ac:dyDescent="0.45">
      <c r="B3430" t="s">
        <v>178</v>
      </c>
      <c r="C3430" t="s">
        <v>122</v>
      </c>
      <c r="D3430">
        <v>0</v>
      </c>
      <c r="E3430" t="s">
        <v>63</v>
      </c>
      <c r="G3430" t="s">
        <v>275</v>
      </c>
      <c r="H3430" t="s">
        <v>122</v>
      </c>
      <c r="I3430">
        <v>2.1642329865232436E-2</v>
      </c>
      <c r="J3430" t="s">
        <v>63</v>
      </c>
    </row>
    <row r="3431" spans="2:10" x14ac:dyDescent="0.45">
      <c r="B3431" t="s">
        <v>179</v>
      </c>
      <c r="C3431" t="s">
        <v>62</v>
      </c>
      <c r="D3431">
        <v>0</v>
      </c>
      <c r="E3431" t="s">
        <v>63</v>
      </c>
      <c r="G3431" t="s">
        <v>276</v>
      </c>
      <c r="H3431" t="s">
        <v>62</v>
      </c>
      <c r="I3431">
        <v>4.5091349754433102E-2</v>
      </c>
      <c r="J3431" t="s">
        <v>63</v>
      </c>
    </row>
    <row r="3432" spans="2:10" x14ac:dyDescent="0.45">
      <c r="B3432" t="s">
        <v>179</v>
      </c>
      <c r="C3432" t="s">
        <v>64</v>
      </c>
      <c r="D3432">
        <v>1.4590033933342292E-5</v>
      </c>
      <c r="E3432" t="s">
        <v>63</v>
      </c>
      <c r="G3432" t="s">
        <v>276</v>
      </c>
      <c r="H3432" t="s">
        <v>64</v>
      </c>
      <c r="I3432">
        <v>1.4433374072550985E-2</v>
      </c>
      <c r="J3432" t="s">
        <v>63</v>
      </c>
    </row>
    <row r="3433" spans="2:10" x14ac:dyDescent="0.45">
      <c r="B3433" t="s">
        <v>179</v>
      </c>
      <c r="C3433" t="s">
        <v>65</v>
      </c>
      <c r="D3433">
        <v>7.8983146043319508E-3</v>
      </c>
      <c r="E3433" t="s">
        <v>63</v>
      </c>
      <c r="G3433" t="s">
        <v>276</v>
      </c>
      <c r="H3433" t="s">
        <v>65</v>
      </c>
      <c r="I3433">
        <v>1.4564357088653536E-2</v>
      </c>
      <c r="J3433" t="s">
        <v>63</v>
      </c>
    </row>
    <row r="3434" spans="2:10" x14ac:dyDescent="0.45">
      <c r="B3434" t="s">
        <v>179</v>
      </c>
      <c r="C3434" t="s">
        <v>66</v>
      </c>
      <c r="D3434">
        <v>3.2580296431890796E-2</v>
      </c>
      <c r="E3434" t="s">
        <v>63</v>
      </c>
      <c r="G3434" t="s">
        <v>276</v>
      </c>
      <c r="H3434" t="s">
        <v>66</v>
      </c>
      <c r="I3434">
        <v>1.3294669495131844E-2</v>
      </c>
      <c r="J3434" t="s">
        <v>63</v>
      </c>
    </row>
    <row r="3435" spans="2:10" x14ac:dyDescent="0.45">
      <c r="B3435" t="s">
        <v>179</v>
      </c>
      <c r="C3435" t="s">
        <v>67</v>
      </c>
      <c r="D3435">
        <v>4.8006128464256108E-2</v>
      </c>
      <c r="E3435" t="s">
        <v>63</v>
      </c>
      <c r="G3435" t="s">
        <v>276</v>
      </c>
      <c r="H3435" t="s">
        <v>67</v>
      </c>
      <c r="I3435">
        <v>1.1292775641266966E-2</v>
      </c>
      <c r="J3435" t="s">
        <v>63</v>
      </c>
    </row>
    <row r="3436" spans="2:10" x14ac:dyDescent="0.45">
      <c r="B3436" t="s">
        <v>179</v>
      </c>
      <c r="C3436" t="s">
        <v>68</v>
      </c>
      <c r="D3436">
        <v>5.0546256496292442E-2</v>
      </c>
      <c r="E3436" t="s">
        <v>63</v>
      </c>
      <c r="G3436" t="s">
        <v>276</v>
      </c>
      <c r="H3436" t="s">
        <v>68</v>
      </c>
      <c r="I3436">
        <v>1.1050033595354876E-2</v>
      </c>
      <c r="J3436" t="s">
        <v>63</v>
      </c>
    </row>
    <row r="3437" spans="2:10" x14ac:dyDescent="0.45">
      <c r="B3437" t="s">
        <v>179</v>
      </c>
      <c r="C3437" t="s">
        <v>69</v>
      </c>
      <c r="D3437">
        <v>4.1267145702845905E-2</v>
      </c>
      <c r="E3437" t="s">
        <v>63</v>
      </c>
      <c r="G3437" t="s">
        <v>276</v>
      </c>
      <c r="H3437" t="s">
        <v>69</v>
      </c>
      <c r="I3437">
        <v>1.2685895575427633E-2</v>
      </c>
      <c r="J3437" t="s">
        <v>63</v>
      </c>
    </row>
    <row r="3438" spans="2:10" x14ac:dyDescent="0.45">
      <c r="B3438" t="s">
        <v>179</v>
      </c>
      <c r="C3438" t="s">
        <v>70</v>
      </c>
      <c r="D3438">
        <v>2.1193962882243813E-2</v>
      </c>
      <c r="E3438" t="s">
        <v>63</v>
      </c>
      <c r="G3438" t="s">
        <v>276</v>
      </c>
      <c r="H3438" t="s">
        <v>70</v>
      </c>
      <c r="I3438">
        <v>1.580522318469792E-2</v>
      </c>
      <c r="J3438" t="s">
        <v>63</v>
      </c>
    </row>
    <row r="3439" spans="2:10" x14ac:dyDescent="0.45">
      <c r="B3439" t="s">
        <v>179</v>
      </c>
      <c r="C3439" t="s">
        <v>71</v>
      </c>
      <c r="D3439">
        <v>1.8319927692885022E-3</v>
      </c>
      <c r="E3439" t="s">
        <v>63</v>
      </c>
      <c r="G3439" t="s">
        <v>276</v>
      </c>
      <c r="H3439" t="s">
        <v>71</v>
      </c>
      <c r="I3439">
        <v>2.1930416056930434E-2</v>
      </c>
      <c r="J3439" t="s">
        <v>63</v>
      </c>
    </row>
    <row r="3440" spans="2:10" x14ac:dyDescent="0.45">
      <c r="B3440" t="s">
        <v>179</v>
      </c>
      <c r="C3440" t="s">
        <v>72</v>
      </c>
      <c r="D3440">
        <v>0</v>
      </c>
      <c r="E3440" t="s">
        <v>63</v>
      </c>
      <c r="G3440" t="s">
        <v>276</v>
      </c>
      <c r="H3440" t="s">
        <v>72</v>
      </c>
      <c r="I3440">
        <v>3.7499659615622502E-2</v>
      </c>
      <c r="J3440" t="s">
        <v>63</v>
      </c>
    </row>
    <row r="3441" spans="2:10" x14ac:dyDescent="0.45">
      <c r="B3441" t="s">
        <v>179</v>
      </c>
      <c r="C3441" t="s">
        <v>73</v>
      </c>
      <c r="D3441">
        <v>0</v>
      </c>
      <c r="E3441" t="s">
        <v>63</v>
      </c>
      <c r="G3441" t="s">
        <v>276</v>
      </c>
      <c r="H3441" t="s">
        <v>73</v>
      </c>
      <c r="I3441">
        <v>4.1122749683931023E-2</v>
      </c>
      <c r="J3441" t="s">
        <v>63</v>
      </c>
    </row>
    <row r="3442" spans="2:10" x14ac:dyDescent="0.45">
      <c r="B3442" t="s">
        <v>179</v>
      </c>
      <c r="C3442" t="s">
        <v>74</v>
      </c>
      <c r="D3442">
        <v>0</v>
      </c>
      <c r="E3442" t="s">
        <v>63</v>
      </c>
      <c r="G3442" t="s">
        <v>276</v>
      </c>
      <c r="H3442" t="s">
        <v>74</v>
      </c>
      <c r="I3442">
        <v>1.5499748628348273E-2</v>
      </c>
      <c r="J3442" t="s">
        <v>63</v>
      </c>
    </row>
    <row r="3443" spans="2:10" x14ac:dyDescent="0.45">
      <c r="B3443" t="s">
        <v>179</v>
      </c>
      <c r="C3443" t="s">
        <v>75</v>
      </c>
      <c r="D3443">
        <v>4.2899534873469744E-3</v>
      </c>
      <c r="E3443" t="s">
        <v>63</v>
      </c>
      <c r="G3443" t="s">
        <v>276</v>
      </c>
      <c r="H3443" t="s">
        <v>75</v>
      </c>
      <c r="I3443">
        <v>1.4006123461648215E-2</v>
      </c>
      <c r="J3443" t="s">
        <v>63</v>
      </c>
    </row>
    <row r="3444" spans="2:10" x14ac:dyDescent="0.45">
      <c r="B3444" t="s">
        <v>179</v>
      </c>
      <c r="C3444" t="s">
        <v>76</v>
      </c>
      <c r="D3444">
        <v>2.8485082890913616E-2</v>
      </c>
      <c r="E3444" t="s">
        <v>63</v>
      </c>
      <c r="G3444" t="s">
        <v>276</v>
      </c>
      <c r="H3444" t="s">
        <v>76</v>
      </c>
      <c r="I3444">
        <v>1.6036143772265941E-2</v>
      </c>
      <c r="J3444" t="s">
        <v>63</v>
      </c>
    </row>
    <row r="3445" spans="2:10" x14ac:dyDescent="0.45">
      <c r="B3445" t="s">
        <v>179</v>
      </c>
      <c r="C3445" t="s">
        <v>77</v>
      </c>
      <c r="D3445">
        <v>4.4822985523141033E-2</v>
      </c>
      <c r="E3445" t="s">
        <v>63</v>
      </c>
      <c r="G3445" t="s">
        <v>276</v>
      </c>
      <c r="H3445" t="s">
        <v>77</v>
      </c>
      <c r="I3445">
        <v>1.373159096113833E-2</v>
      </c>
      <c r="J3445" t="s">
        <v>63</v>
      </c>
    </row>
    <row r="3446" spans="2:10" x14ac:dyDescent="0.45">
      <c r="B3446" t="s">
        <v>179</v>
      </c>
      <c r="C3446" t="s">
        <v>78</v>
      </c>
      <c r="D3446">
        <v>4.5762924276051366E-2</v>
      </c>
      <c r="E3446" t="s">
        <v>63</v>
      </c>
      <c r="G3446" t="s">
        <v>276</v>
      </c>
      <c r="H3446" t="s">
        <v>78</v>
      </c>
      <c r="I3446">
        <v>1.1838953547861339E-2</v>
      </c>
      <c r="J3446" t="s">
        <v>63</v>
      </c>
    </row>
    <row r="3447" spans="2:10" x14ac:dyDescent="0.45">
      <c r="B3447" t="s">
        <v>179</v>
      </c>
      <c r="C3447" t="s">
        <v>79</v>
      </c>
      <c r="D3447">
        <v>3.3918509554655807E-2</v>
      </c>
      <c r="E3447" t="s">
        <v>63</v>
      </c>
      <c r="G3447" t="s">
        <v>276</v>
      </c>
      <c r="H3447" t="s">
        <v>79</v>
      </c>
      <c r="I3447">
        <v>1.1913016423057322E-2</v>
      </c>
      <c r="J3447" t="s">
        <v>63</v>
      </c>
    </row>
    <row r="3448" spans="2:10" x14ac:dyDescent="0.45">
      <c r="B3448" t="s">
        <v>179</v>
      </c>
      <c r="C3448" t="s">
        <v>80</v>
      </c>
      <c r="D3448">
        <v>1.3589036598515281E-2</v>
      </c>
      <c r="E3448" t="s">
        <v>63</v>
      </c>
      <c r="G3448" t="s">
        <v>276</v>
      </c>
      <c r="H3448" t="s">
        <v>80</v>
      </c>
      <c r="I3448">
        <v>1.3042435688453889E-2</v>
      </c>
      <c r="J3448" t="s">
        <v>63</v>
      </c>
    </row>
    <row r="3449" spans="2:10" x14ac:dyDescent="0.45">
      <c r="B3449" t="s">
        <v>179</v>
      </c>
      <c r="C3449" t="s">
        <v>81</v>
      </c>
      <c r="D3449">
        <v>1.6111549554191938E-4</v>
      </c>
      <c r="E3449" t="s">
        <v>63</v>
      </c>
      <c r="G3449" t="s">
        <v>276</v>
      </c>
      <c r="H3449" t="s">
        <v>81</v>
      </c>
      <c r="I3449">
        <v>1.7149281560757408E-2</v>
      </c>
      <c r="J3449" t="s">
        <v>63</v>
      </c>
    </row>
    <row r="3450" spans="2:10" x14ac:dyDescent="0.45">
      <c r="B3450" t="s">
        <v>179</v>
      </c>
      <c r="C3450" t="s">
        <v>82</v>
      </c>
      <c r="D3450">
        <v>0</v>
      </c>
      <c r="E3450" t="s">
        <v>63</v>
      </c>
      <c r="G3450" t="s">
        <v>276</v>
      </c>
      <c r="H3450" t="s">
        <v>82</v>
      </c>
      <c r="I3450">
        <v>2.8138321855578356E-2</v>
      </c>
      <c r="J3450" t="s">
        <v>63</v>
      </c>
    </row>
    <row r="3451" spans="2:10" x14ac:dyDescent="0.45">
      <c r="B3451" t="s">
        <v>179</v>
      </c>
      <c r="C3451" t="s">
        <v>83</v>
      </c>
      <c r="D3451">
        <v>0</v>
      </c>
      <c r="E3451" t="s">
        <v>63</v>
      </c>
      <c r="G3451" t="s">
        <v>276</v>
      </c>
      <c r="H3451" t="s">
        <v>83</v>
      </c>
      <c r="I3451">
        <v>3.4724721390299702E-2</v>
      </c>
      <c r="J3451" t="s">
        <v>63</v>
      </c>
    </row>
    <row r="3452" spans="2:10" x14ac:dyDescent="0.45">
      <c r="B3452" t="s">
        <v>179</v>
      </c>
      <c r="C3452" t="s">
        <v>84</v>
      </c>
      <c r="D3452">
        <v>0</v>
      </c>
      <c r="E3452" t="s">
        <v>63</v>
      </c>
      <c r="G3452" t="s">
        <v>276</v>
      </c>
      <c r="H3452" t="s">
        <v>84</v>
      </c>
      <c r="I3452">
        <v>1.3135324001574042E-2</v>
      </c>
      <c r="J3452" t="s">
        <v>63</v>
      </c>
    </row>
    <row r="3453" spans="2:10" x14ac:dyDescent="0.45">
      <c r="B3453" t="s">
        <v>179</v>
      </c>
      <c r="C3453" t="s">
        <v>85</v>
      </c>
      <c r="D3453">
        <v>9.5753539064125863E-4</v>
      </c>
      <c r="E3453" t="s">
        <v>63</v>
      </c>
      <c r="G3453" t="s">
        <v>276</v>
      </c>
      <c r="H3453" t="s">
        <v>85</v>
      </c>
      <c r="I3453">
        <v>1.1523583465272904E-2</v>
      </c>
      <c r="J3453" t="s">
        <v>63</v>
      </c>
    </row>
    <row r="3454" spans="2:10" x14ac:dyDescent="0.45">
      <c r="B3454" t="s">
        <v>179</v>
      </c>
      <c r="C3454" t="s">
        <v>86</v>
      </c>
      <c r="D3454">
        <v>1.8483946651059499E-2</v>
      </c>
      <c r="E3454" t="s">
        <v>63</v>
      </c>
      <c r="G3454" t="s">
        <v>276</v>
      </c>
      <c r="H3454" t="s">
        <v>86</v>
      </c>
      <c r="I3454">
        <v>9.890085833204925E-3</v>
      </c>
      <c r="J3454" t="s">
        <v>63</v>
      </c>
    </row>
    <row r="3455" spans="2:10" x14ac:dyDescent="0.45">
      <c r="B3455" t="s">
        <v>179</v>
      </c>
      <c r="C3455" t="s">
        <v>87</v>
      </c>
      <c r="D3455">
        <v>3.4628654989619971E-2</v>
      </c>
      <c r="E3455" t="s">
        <v>63</v>
      </c>
      <c r="G3455" t="s">
        <v>276</v>
      </c>
      <c r="H3455" t="s">
        <v>87</v>
      </c>
      <c r="I3455">
        <v>1.0210334925408992E-2</v>
      </c>
      <c r="J3455" t="s">
        <v>63</v>
      </c>
    </row>
    <row r="3456" spans="2:10" x14ac:dyDescent="0.45">
      <c r="B3456" t="s">
        <v>179</v>
      </c>
      <c r="C3456" t="s">
        <v>88</v>
      </c>
      <c r="D3456">
        <v>3.5170998392623706E-2</v>
      </c>
      <c r="E3456" t="s">
        <v>63</v>
      </c>
      <c r="G3456" t="s">
        <v>276</v>
      </c>
      <c r="H3456" t="s">
        <v>88</v>
      </c>
      <c r="I3456">
        <v>9.3756070012787247E-3</v>
      </c>
      <c r="J3456" t="s">
        <v>63</v>
      </c>
    </row>
    <row r="3457" spans="2:10" x14ac:dyDescent="0.45">
      <c r="B3457" t="s">
        <v>179</v>
      </c>
      <c r="C3457" t="s">
        <v>89</v>
      </c>
      <c r="D3457">
        <v>2.292708901929854E-2</v>
      </c>
      <c r="E3457" t="s">
        <v>63</v>
      </c>
      <c r="G3457" t="s">
        <v>276</v>
      </c>
      <c r="H3457" t="s">
        <v>89</v>
      </c>
      <c r="I3457">
        <v>9.3225328605843084E-3</v>
      </c>
      <c r="J3457" t="s">
        <v>63</v>
      </c>
    </row>
    <row r="3458" spans="2:10" x14ac:dyDescent="0.45">
      <c r="B3458" t="s">
        <v>179</v>
      </c>
      <c r="C3458" t="s">
        <v>90</v>
      </c>
      <c r="D3458">
        <v>4.483231340478332E-3</v>
      </c>
      <c r="E3458" t="s">
        <v>63</v>
      </c>
      <c r="G3458" t="s">
        <v>276</v>
      </c>
      <c r="H3458" t="s">
        <v>90</v>
      </c>
      <c r="I3458">
        <v>1.0181561678981668E-2</v>
      </c>
      <c r="J3458" t="s">
        <v>63</v>
      </c>
    </row>
    <row r="3459" spans="2:10" x14ac:dyDescent="0.45">
      <c r="B3459" t="s">
        <v>179</v>
      </c>
      <c r="C3459" t="s">
        <v>91</v>
      </c>
      <c r="D3459">
        <v>0</v>
      </c>
      <c r="E3459" t="s">
        <v>63</v>
      </c>
      <c r="G3459" t="s">
        <v>276</v>
      </c>
      <c r="H3459" t="s">
        <v>91</v>
      </c>
      <c r="I3459">
        <v>1.3683135965269568E-2</v>
      </c>
      <c r="J3459" t="s">
        <v>63</v>
      </c>
    </row>
    <row r="3460" spans="2:10" x14ac:dyDescent="0.45">
      <c r="B3460" t="s">
        <v>179</v>
      </c>
      <c r="C3460" t="s">
        <v>92</v>
      </c>
      <c r="D3460">
        <v>0</v>
      </c>
      <c r="E3460" t="s">
        <v>63</v>
      </c>
      <c r="G3460" t="s">
        <v>276</v>
      </c>
      <c r="H3460" t="s">
        <v>92</v>
      </c>
      <c r="I3460">
        <v>2.293431142364959E-2</v>
      </c>
      <c r="J3460" t="s">
        <v>63</v>
      </c>
    </row>
    <row r="3461" spans="2:10" x14ac:dyDescent="0.45">
      <c r="B3461" t="s">
        <v>179</v>
      </c>
      <c r="C3461" t="s">
        <v>93</v>
      </c>
      <c r="D3461">
        <v>0</v>
      </c>
      <c r="E3461" t="s">
        <v>63</v>
      </c>
      <c r="G3461" t="s">
        <v>276</v>
      </c>
      <c r="H3461" t="s">
        <v>93</v>
      </c>
      <c r="I3461">
        <v>4.0947164978826424E-2</v>
      </c>
      <c r="J3461" t="s">
        <v>63</v>
      </c>
    </row>
    <row r="3462" spans="2:10" x14ac:dyDescent="0.45">
      <c r="B3462" t="s">
        <v>179</v>
      </c>
      <c r="C3462" t="s">
        <v>94</v>
      </c>
      <c r="D3462">
        <v>0</v>
      </c>
      <c r="E3462" t="s">
        <v>63</v>
      </c>
      <c r="G3462" t="s">
        <v>276</v>
      </c>
      <c r="H3462" t="s">
        <v>94</v>
      </c>
      <c r="I3462">
        <v>1.4204549770970774E-2</v>
      </c>
      <c r="J3462" t="s">
        <v>63</v>
      </c>
    </row>
    <row r="3463" spans="2:10" x14ac:dyDescent="0.45">
      <c r="B3463" t="s">
        <v>179</v>
      </c>
      <c r="C3463" t="s">
        <v>95</v>
      </c>
      <c r="D3463">
        <v>1.0757345210302798E-3</v>
      </c>
      <c r="E3463" t="s">
        <v>63</v>
      </c>
      <c r="G3463" t="s">
        <v>276</v>
      </c>
      <c r="H3463" t="s">
        <v>95</v>
      </c>
      <c r="I3463">
        <v>1.1827137123025412E-2</v>
      </c>
      <c r="J3463" t="s">
        <v>63</v>
      </c>
    </row>
    <row r="3464" spans="2:10" x14ac:dyDescent="0.45">
      <c r="B3464" t="s">
        <v>179</v>
      </c>
      <c r="C3464" t="s">
        <v>96</v>
      </c>
      <c r="D3464">
        <v>1.8756438266034809E-2</v>
      </c>
      <c r="E3464" t="s">
        <v>63</v>
      </c>
      <c r="G3464" t="s">
        <v>276</v>
      </c>
      <c r="H3464" t="s">
        <v>96</v>
      </c>
      <c r="I3464">
        <v>8.5540378562127921E-3</v>
      </c>
      <c r="J3464" t="s">
        <v>63</v>
      </c>
    </row>
    <row r="3465" spans="2:10" x14ac:dyDescent="0.45">
      <c r="B3465" t="s">
        <v>179</v>
      </c>
      <c r="C3465" t="s">
        <v>97</v>
      </c>
      <c r="D3465">
        <v>3.5068823692530449E-2</v>
      </c>
      <c r="E3465" t="s">
        <v>63</v>
      </c>
      <c r="G3465" t="s">
        <v>276</v>
      </c>
      <c r="H3465" t="s">
        <v>97</v>
      </c>
      <c r="I3465">
        <v>9.4322647851613102E-3</v>
      </c>
      <c r="J3465" t="s">
        <v>63</v>
      </c>
    </row>
    <row r="3466" spans="2:10" x14ac:dyDescent="0.45">
      <c r="B3466" t="s">
        <v>179</v>
      </c>
      <c r="C3466" t="s">
        <v>98</v>
      </c>
      <c r="D3466">
        <v>3.5643868784585572E-2</v>
      </c>
      <c r="E3466" t="s">
        <v>63</v>
      </c>
      <c r="G3466" t="s">
        <v>276</v>
      </c>
      <c r="H3466" t="s">
        <v>98</v>
      </c>
      <c r="I3466">
        <v>8.4724852104406563E-3</v>
      </c>
      <c r="J3466" t="s">
        <v>63</v>
      </c>
    </row>
    <row r="3467" spans="2:10" x14ac:dyDescent="0.45">
      <c r="B3467" t="s">
        <v>179</v>
      </c>
      <c r="C3467" t="s">
        <v>99</v>
      </c>
      <c r="D3467">
        <v>2.4110030609142415E-2</v>
      </c>
      <c r="E3467" t="s">
        <v>63</v>
      </c>
      <c r="G3467" t="s">
        <v>276</v>
      </c>
      <c r="H3467" t="s">
        <v>99</v>
      </c>
      <c r="I3467">
        <v>8.6034538939293841E-3</v>
      </c>
      <c r="J3467" t="s">
        <v>63</v>
      </c>
    </row>
    <row r="3468" spans="2:10" x14ac:dyDescent="0.45">
      <c r="B3468" t="s">
        <v>179</v>
      </c>
      <c r="C3468" t="s">
        <v>100</v>
      </c>
      <c r="D3468">
        <v>6.0897918873639512E-3</v>
      </c>
      <c r="E3468" t="s">
        <v>63</v>
      </c>
      <c r="G3468" t="s">
        <v>276</v>
      </c>
      <c r="H3468" t="s">
        <v>100</v>
      </c>
      <c r="I3468">
        <v>9.6763929028427387E-3</v>
      </c>
      <c r="J3468" t="s">
        <v>63</v>
      </c>
    </row>
    <row r="3469" spans="2:10" x14ac:dyDescent="0.45">
      <c r="B3469" t="s">
        <v>179</v>
      </c>
      <c r="C3469" t="s">
        <v>101</v>
      </c>
      <c r="D3469">
        <v>0</v>
      </c>
      <c r="E3469" t="s">
        <v>63</v>
      </c>
      <c r="G3469" t="s">
        <v>276</v>
      </c>
      <c r="H3469" t="s">
        <v>101</v>
      </c>
      <c r="I3469">
        <v>1.4932021231289129E-2</v>
      </c>
      <c r="J3469" t="s">
        <v>63</v>
      </c>
    </row>
    <row r="3470" spans="2:10" x14ac:dyDescent="0.45">
      <c r="B3470" t="s">
        <v>179</v>
      </c>
      <c r="C3470" t="s">
        <v>102</v>
      </c>
      <c r="D3470">
        <v>0</v>
      </c>
      <c r="E3470" t="s">
        <v>63</v>
      </c>
      <c r="G3470" t="s">
        <v>276</v>
      </c>
      <c r="H3470" t="s">
        <v>102</v>
      </c>
      <c r="I3470">
        <v>2.7112608788926289E-2</v>
      </c>
      <c r="J3470" t="s">
        <v>63</v>
      </c>
    </row>
    <row r="3471" spans="2:10" x14ac:dyDescent="0.45">
      <c r="B3471" t="s">
        <v>179</v>
      </c>
      <c r="C3471" t="s">
        <v>103</v>
      </c>
      <c r="D3471">
        <v>0</v>
      </c>
      <c r="E3471" t="s">
        <v>63</v>
      </c>
      <c r="G3471" t="s">
        <v>276</v>
      </c>
      <c r="H3471" t="s">
        <v>103</v>
      </c>
      <c r="I3471">
        <v>4.4254154547686345E-2</v>
      </c>
      <c r="J3471" t="s">
        <v>63</v>
      </c>
    </row>
    <row r="3472" spans="2:10" x14ac:dyDescent="0.45">
      <c r="B3472" t="s">
        <v>179</v>
      </c>
      <c r="C3472" t="s">
        <v>104</v>
      </c>
      <c r="D3472">
        <v>8.2253598192895812E-7</v>
      </c>
      <c r="E3472" t="s">
        <v>63</v>
      </c>
      <c r="G3472" t="s">
        <v>276</v>
      </c>
      <c r="H3472" t="s">
        <v>104</v>
      </c>
      <c r="I3472">
        <v>1.3970643355500642E-2</v>
      </c>
      <c r="J3472" t="s">
        <v>63</v>
      </c>
    </row>
    <row r="3473" spans="2:10" x14ac:dyDescent="0.45">
      <c r="B3473" t="s">
        <v>179</v>
      </c>
      <c r="C3473" t="s">
        <v>105</v>
      </c>
      <c r="D3473">
        <v>8.3700503278468699E-3</v>
      </c>
      <c r="E3473" t="s">
        <v>63</v>
      </c>
      <c r="G3473" t="s">
        <v>276</v>
      </c>
      <c r="H3473" t="s">
        <v>105</v>
      </c>
      <c r="I3473">
        <v>1.0665112844600194E-2</v>
      </c>
      <c r="J3473" t="s">
        <v>63</v>
      </c>
    </row>
    <row r="3474" spans="2:10" x14ac:dyDescent="0.45">
      <c r="B3474" t="s">
        <v>179</v>
      </c>
      <c r="C3474" t="s">
        <v>106</v>
      </c>
      <c r="D3474">
        <v>3.3138955157266455E-2</v>
      </c>
      <c r="E3474" t="s">
        <v>63</v>
      </c>
      <c r="G3474" t="s">
        <v>276</v>
      </c>
      <c r="H3474" t="s">
        <v>106</v>
      </c>
      <c r="I3474">
        <v>8.8261968873204703E-3</v>
      </c>
      <c r="J3474" t="s">
        <v>63</v>
      </c>
    </row>
    <row r="3475" spans="2:10" x14ac:dyDescent="0.45">
      <c r="B3475" t="s">
        <v>179</v>
      </c>
      <c r="C3475" t="s">
        <v>107</v>
      </c>
      <c r="D3475">
        <v>4.6997199682018542E-2</v>
      </c>
      <c r="E3475" t="s">
        <v>63</v>
      </c>
      <c r="G3475" t="s">
        <v>276</v>
      </c>
      <c r="H3475" t="s">
        <v>107</v>
      </c>
      <c r="I3475">
        <v>7.8816798896814855E-3</v>
      </c>
      <c r="J3475" t="s">
        <v>63</v>
      </c>
    </row>
    <row r="3476" spans="2:10" x14ac:dyDescent="0.45">
      <c r="B3476" t="s">
        <v>179</v>
      </c>
      <c r="C3476" t="s">
        <v>108</v>
      </c>
      <c r="D3476">
        <v>4.7127740016122063E-2</v>
      </c>
      <c r="E3476" t="s">
        <v>63</v>
      </c>
      <c r="G3476" t="s">
        <v>276</v>
      </c>
      <c r="H3476" t="s">
        <v>108</v>
      </c>
      <c r="I3476">
        <v>8.4181124231951041E-3</v>
      </c>
      <c r="J3476" t="s">
        <v>63</v>
      </c>
    </row>
    <row r="3477" spans="2:10" x14ac:dyDescent="0.45">
      <c r="B3477" t="s">
        <v>179</v>
      </c>
      <c r="C3477" t="s">
        <v>109</v>
      </c>
      <c r="D3477">
        <v>3.4880181157036151E-2</v>
      </c>
      <c r="E3477" t="s">
        <v>63</v>
      </c>
      <c r="G3477" t="s">
        <v>276</v>
      </c>
      <c r="H3477" t="s">
        <v>109</v>
      </c>
      <c r="I3477">
        <v>9.8387545287640099E-3</v>
      </c>
      <c r="J3477" t="s">
        <v>63</v>
      </c>
    </row>
    <row r="3478" spans="2:10" x14ac:dyDescent="0.45">
      <c r="B3478" t="s">
        <v>179</v>
      </c>
      <c r="C3478" t="s">
        <v>110</v>
      </c>
      <c r="D3478">
        <v>1.2854504351647865E-2</v>
      </c>
      <c r="E3478" t="s">
        <v>63</v>
      </c>
      <c r="G3478" t="s">
        <v>276</v>
      </c>
      <c r="H3478" t="s">
        <v>110</v>
      </c>
      <c r="I3478">
        <v>1.228809541360926E-2</v>
      </c>
      <c r="J3478" t="s">
        <v>63</v>
      </c>
    </row>
    <row r="3479" spans="2:10" x14ac:dyDescent="0.45">
      <c r="B3479" t="s">
        <v>179</v>
      </c>
      <c r="C3479" t="s">
        <v>111</v>
      </c>
      <c r="D3479">
        <v>4.8265250942896237E-5</v>
      </c>
      <c r="E3479" t="s">
        <v>63</v>
      </c>
      <c r="G3479" t="s">
        <v>276</v>
      </c>
      <c r="H3479" t="s">
        <v>111</v>
      </c>
      <c r="I3479">
        <v>2.1710892168278269E-2</v>
      </c>
      <c r="J3479" t="s">
        <v>63</v>
      </c>
    </row>
    <row r="3480" spans="2:10" x14ac:dyDescent="0.45">
      <c r="B3480" t="s">
        <v>179</v>
      </c>
      <c r="C3480" t="s">
        <v>112</v>
      </c>
      <c r="D3480">
        <v>0</v>
      </c>
      <c r="E3480" t="s">
        <v>63</v>
      </c>
      <c r="G3480" t="s">
        <v>276</v>
      </c>
      <c r="H3480" t="s">
        <v>112</v>
      </c>
      <c r="I3480">
        <v>3.8030618976359211E-2</v>
      </c>
      <c r="J3480" t="s">
        <v>63</v>
      </c>
    </row>
    <row r="3481" spans="2:10" x14ac:dyDescent="0.45">
      <c r="B3481" t="s">
        <v>179</v>
      </c>
      <c r="C3481" t="s">
        <v>113</v>
      </c>
      <c r="D3481">
        <v>0</v>
      </c>
      <c r="E3481" t="s">
        <v>63</v>
      </c>
      <c r="G3481" t="s">
        <v>276</v>
      </c>
      <c r="H3481" t="s">
        <v>113</v>
      </c>
      <c r="I3481">
        <v>4.1579829104953739E-2</v>
      </c>
      <c r="J3481" t="s">
        <v>63</v>
      </c>
    </row>
    <row r="3482" spans="2:10" x14ac:dyDescent="0.45">
      <c r="B3482" t="s">
        <v>179</v>
      </c>
      <c r="C3482" t="s">
        <v>114</v>
      </c>
      <c r="D3482">
        <v>2.2251984694276843E-4</v>
      </c>
      <c r="E3482" t="s">
        <v>63</v>
      </c>
      <c r="G3482" t="s">
        <v>276</v>
      </c>
      <c r="H3482" t="s">
        <v>114</v>
      </c>
      <c r="I3482">
        <v>1.0414614340773988E-2</v>
      </c>
      <c r="J3482" t="s">
        <v>63</v>
      </c>
    </row>
    <row r="3483" spans="2:10" x14ac:dyDescent="0.45">
      <c r="B3483" t="s">
        <v>179</v>
      </c>
      <c r="C3483" t="s">
        <v>115</v>
      </c>
      <c r="D3483">
        <v>1.3048185722870408E-2</v>
      </c>
      <c r="E3483" t="s">
        <v>63</v>
      </c>
      <c r="G3483" t="s">
        <v>276</v>
      </c>
      <c r="H3483" t="s">
        <v>115</v>
      </c>
      <c r="I3483">
        <v>8.5125775266589859E-3</v>
      </c>
      <c r="J3483" t="s">
        <v>63</v>
      </c>
    </row>
    <row r="3484" spans="2:10" x14ac:dyDescent="0.45">
      <c r="B3484" t="s">
        <v>179</v>
      </c>
      <c r="C3484" t="s">
        <v>116</v>
      </c>
      <c r="D3484">
        <v>3.6728458547268257E-2</v>
      </c>
      <c r="E3484" t="s">
        <v>63</v>
      </c>
      <c r="G3484" t="s">
        <v>276</v>
      </c>
      <c r="H3484" t="s">
        <v>116</v>
      </c>
      <c r="I3484">
        <v>6.2836000526547585E-3</v>
      </c>
      <c r="J3484" t="s">
        <v>63</v>
      </c>
    </row>
    <row r="3485" spans="2:10" x14ac:dyDescent="0.45">
      <c r="B3485" t="s">
        <v>179</v>
      </c>
      <c r="C3485" t="s">
        <v>117</v>
      </c>
      <c r="D3485">
        <v>4.7994586402775971E-2</v>
      </c>
      <c r="E3485" t="s">
        <v>63</v>
      </c>
      <c r="G3485" t="s">
        <v>276</v>
      </c>
      <c r="H3485" t="s">
        <v>117</v>
      </c>
      <c r="I3485">
        <v>4.6773260481238754E-3</v>
      </c>
      <c r="J3485" t="s">
        <v>63</v>
      </c>
    </row>
    <row r="3486" spans="2:10" x14ac:dyDescent="0.45">
      <c r="B3486" t="s">
        <v>179</v>
      </c>
      <c r="C3486" t="s">
        <v>118</v>
      </c>
      <c r="D3486">
        <v>4.8879527714355685E-2</v>
      </c>
      <c r="E3486" t="s">
        <v>63</v>
      </c>
      <c r="G3486" t="s">
        <v>276</v>
      </c>
      <c r="H3486" t="s">
        <v>118</v>
      </c>
      <c r="I3486">
        <v>4.6373643012256995E-3</v>
      </c>
      <c r="J3486" t="s">
        <v>63</v>
      </c>
    </row>
    <row r="3487" spans="2:10" x14ac:dyDescent="0.45">
      <c r="B3487" t="s">
        <v>179</v>
      </c>
      <c r="C3487" t="s">
        <v>119</v>
      </c>
      <c r="D3487">
        <v>3.8749152010838207E-2</v>
      </c>
      <c r="E3487" t="s">
        <v>63</v>
      </c>
      <c r="G3487" t="s">
        <v>276</v>
      </c>
      <c r="H3487" t="s">
        <v>119</v>
      </c>
      <c r="I3487">
        <v>5.6924723566338462E-3</v>
      </c>
      <c r="J3487" t="s">
        <v>63</v>
      </c>
    </row>
    <row r="3488" spans="2:10" x14ac:dyDescent="0.45">
      <c r="B3488" t="s">
        <v>179</v>
      </c>
      <c r="C3488" t="s">
        <v>120</v>
      </c>
      <c r="D3488">
        <v>1.8188091302540024E-2</v>
      </c>
      <c r="E3488" t="s">
        <v>63</v>
      </c>
      <c r="G3488" t="s">
        <v>276</v>
      </c>
      <c r="H3488" t="s">
        <v>120</v>
      </c>
      <c r="I3488">
        <v>9.2136943706672934E-3</v>
      </c>
      <c r="J3488" t="s">
        <v>63</v>
      </c>
    </row>
    <row r="3489" spans="2:10" x14ac:dyDescent="0.45">
      <c r="B3489" t="s">
        <v>179</v>
      </c>
      <c r="C3489" t="s">
        <v>121</v>
      </c>
      <c r="D3489">
        <v>1.0073212178881188E-3</v>
      </c>
      <c r="E3489" t="s">
        <v>63</v>
      </c>
      <c r="G3489" t="s">
        <v>276</v>
      </c>
      <c r="H3489" t="s">
        <v>121</v>
      </c>
      <c r="I3489">
        <v>1.8418115108752804E-2</v>
      </c>
      <c r="J3489" t="s">
        <v>63</v>
      </c>
    </row>
    <row r="3490" spans="2:10" x14ac:dyDescent="0.45">
      <c r="B3490" t="s">
        <v>179</v>
      </c>
      <c r="C3490" t="s">
        <v>122</v>
      </c>
      <c r="D3490">
        <v>0</v>
      </c>
      <c r="E3490" t="s">
        <v>63</v>
      </c>
      <c r="G3490" t="s">
        <v>276</v>
      </c>
      <c r="H3490" t="s">
        <v>122</v>
      </c>
      <c r="I3490">
        <v>3.5816711004297681E-2</v>
      </c>
      <c r="J3490" t="s">
        <v>63</v>
      </c>
    </row>
    <row r="3491" spans="2:10" x14ac:dyDescent="0.45">
      <c r="B3491" t="s">
        <v>180</v>
      </c>
      <c r="C3491" t="s">
        <v>62</v>
      </c>
      <c r="D3491">
        <v>0</v>
      </c>
      <c r="E3491" t="s">
        <v>63</v>
      </c>
      <c r="G3491" t="s">
        <v>277</v>
      </c>
      <c r="H3491" t="s">
        <v>62</v>
      </c>
      <c r="I3491">
        <v>3.8934095795075313E-2</v>
      </c>
      <c r="J3491" t="s">
        <v>63</v>
      </c>
    </row>
    <row r="3492" spans="2:10" x14ac:dyDescent="0.45">
      <c r="B3492" t="s">
        <v>180</v>
      </c>
      <c r="C3492" t="s">
        <v>64</v>
      </c>
      <c r="D3492">
        <v>5.7767989990971251E-5</v>
      </c>
      <c r="E3492" t="s">
        <v>63</v>
      </c>
      <c r="G3492" t="s">
        <v>277</v>
      </c>
      <c r="H3492" t="s">
        <v>64</v>
      </c>
      <c r="I3492">
        <v>1.4608486452930794E-2</v>
      </c>
      <c r="J3492" t="s">
        <v>63</v>
      </c>
    </row>
    <row r="3493" spans="2:10" x14ac:dyDescent="0.45">
      <c r="B3493" t="s">
        <v>180</v>
      </c>
      <c r="C3493" t="s">
        <v>65</v>
      </c>
      <c r="D3493">
        <v>9.708250713255151E-3</v>
      </c>
      <c r="E3493" t="s">
        <v>63</v>
      </c>
      <c r="G3493" t="s">
        <v>277</v>
      </c>
      <c r="H3493" t="s">
        <v>65</v>
      </c>
      <c r="I3493">
        <v>1.4390276617857198E-2</v>
      </c>
      <c r="J3493" t="s">
        <v>63</v>
      </c>
    </row>
    <row r="3494" spans="2:10" x14ac:dyDescent="0.45">
      <c r="B3494" t="s">
        <v>180</v>
      </c>
      <c r="C3494" t="s">
        <v>66</v>
      </c>
      <c r="D3494">
        <v>3.5517910958806853E-2</v>
      </c>
      <c r="E3494" t="s">
        <v>63</v>
      </c>
      <c r="G3494" t="s">
        <v>277</v>
      </c>
      <c r="H3494" t="s">
        <v>66</v>
      </c>
      <c r="I3494">
        <v>1.5026724779159626E-2</v>
      </c>
      <c r="J3494" t="s">
        <v>63</v>
      </c>
    </row>
    <row r="3495" spans="2:10" x14ac:dyDescent="0.45">
      <c r="B3495" t="s">
        <v>180</v>
      </c>
      <c r="C3495" t="s">
        <v>67</v>
      </c>
      <c r="D3495">
        <v>5.1232036582827434E-2</v>
      </c>
      <c r="E3495" t="s">
        <v>63</v>
      </c>
      <c r="G3495" t="s">
        <v>277</v>
      </c>
      <c r="H3495" t="s">
        <v>67</v>
      </c>
      <c r="I3495">
        <v>1.4582003513940168E-2</v>
      </c>
      <c r="J3495" t="s">
        <v>63</v>
      </c>
    </row>
    <row r="3496" spans="2:10" x14ac:dyDescent="0.45">
      <c r="B3496" t="s">
        <v>180</v>
      </c>
      <c r="C3496" t="s">
        <v>68</v>
      </c>
      <c r="D3496">
        <v>5.3268082698785156E-2</v>
      </c>
      <c r="E3496" t="s">
        <v>63</v>
      </c>
      <c r="G3496" t="s">
        <v>277</v>
      </c>
      <c r="H3496" t="s">
        <v>68</v>
      </c>
      <c r="I3496">
        <v>1.5352886063897259E-2</v>
      </c>
      <c r="J3496" t="s">
        <v>63</v>
      </c>
    </row>
    <row r="3497" spans="2:10" x14ac:dyDescent="0.45">
      <c r="B3497" t="s">
        <v>180</v>
      </c>
      <c r="C3497" t="s">
        <v>69</v>
      </c>
      <c r="D3497">
        <v>4.3078098429736401E-2</v>
      </c>
      <c r="E3497" t="s">
        <v>63</v>
      </c>
      <c r="G3497" t="s">
        <v>277</v>
      </c>
      <c r="H3497" t="s">
        <v>69</v>
      </c>
      <c r="I3497">
        <v>1.7959026346628354E-2</v>
      </c>
      <c r="J3497" t="s">
        <v>63</v>
      </c>
    </row>
    <row r="3498" spans="2:10" x14ac:dyDescent="0.45">
      <c r="B3498" t="s">
        <v>180</v>
      </c>
      <c r="C3498" t="s">
        <v>70</v>
      </c>
      <c r="D3498">
        <v>2.1739810043663387E-2</v>
      </c>
      <c r="E3498" t="s">
        <v>63</v>
      </c>
      <c r="G3498" t="s">
        <v>277</v>
      </c>
      <c r="H3498" t="s">
        <v>70</v>
      </c>
      <c r="I3498">
        <v>2.0994730134831267E-2</v>
      </c>
      <c r="J3498" t="s">
        <v>63</v>
      </c>
    </row>
    <row r="3499" spans="2:10" x14ac:dyDescent="0.45">
      <c r="B3499" t="s">
        <v>180</v>
      </c>
      <c r="C3499" t="s">
        <v>71</v>
      </c>
      <c r="D3499">
        <v>1.4632413118806393E-3</v>
      </c>
      <c r="E3499" t="s">
        <v>63</v>
      </c>
      <c r="G3499" t="s">
        <v>277</v>
      </c>
      <c r="H3499" t="s">
        <v>71</v>
      </c>
      <c r="I3499">
        <v>2.1395179182824724E-2</v>
      </c>
      <c r="J3499" t="s">
        <v>63</v>
      </c>
    </row>
    <row r="3500" spans="2:10" x14ac:dyDescent="0.45">
      <c r="B3500" t="s">
        <v>180</v>
      </c>
      <c r="C3500" t="s">
        <v>72</v>
      </c>
      <c r="D3500">
        <v>0</v>
      </c>
      <c r="E3500" t="s">
        <v>63</v>
      </c>
      <c r="G3500" t="s">
        <v>277</v>
      </c>
      <c r="H3500" t="s">
        <v>72</v>
      </c>
      <c r="I3500">
        <v>2.8185222205556637E-2</v>
      </c>
      <c r="J3500" t="s">
        <v>63</v>
      </c>
    </row>
    <row r="3501" spans="2:10" x14ac:dyDescent="0.45">
      <c r="B3501" t="s">
        <v>180</v>
      </c>
      <c r="C3501" t="s">
        <v>73</v>
      </c>
      <c r="D3501">
        <v>0</v>
      </c>
      <c r="E3501" t="s">
        <v>63</v>
      </c>
      <c r="G3501" t="s">
        <v>277</v>
      </c>
      <c r="H3501" t="s">
        <v>73</v>
      </c>
      <c r="I3501">
        <v>4.0388239178525666E-2</v>
      </c>
      <c r="J3501" t="s">
        <v>63</v>
      </c>
    </row>
    <row r="3502" spans="2:10" x14ac:dyDescent="0.45">
      <c r="B3502" t="s">
        <v>180</v>
      </c>
      <c r="C3502" t="s">
        <v>74</v>
      </c>
      <c r="D3502">
        <v>0</v>
      </c>
      <c r="E3502" t="s">
        <v>63</v>
      </c>
      <c r="G3502" t="s">
        <v>277</v>
      </c>
      <c r="H3502" t="s">
        <v>74</v>
      </c>
      <c r="I3502">
        <v>1.6413092174525516E-2</v>
      </c>
      <c r="J3502" t="s">
        <v>63</v>
      </c>
    </row>
    <row r="3503" spans="2:10" x14ac:dyDescent="0.45">
      <c r="B3503" t="s">
        <v>180</v>
      </c>
      <c r="C3503" t="s">
        <v>75</v>
      </c>
      <c r="D3503">
        <v>5.1643280833733717E-3</v>
      </c>
      <c r="E3503" t="s">
        <v>63</v>
      </c>
      <c r="G3503" t="s">
        <v>277</v>
      </c>
      <c r="H3503" t="s">
        <v>75</v>
      </c>
      <c r="I3503">
        <v>1.567686253005671E-2</v>
      </c>
      <c r="J3503" t="s">
        <v>63</v>
      </c>
    </row>
    <row r="3504" spans="2:10" x14ac:dyDescent="0.45">
      <c r="B3504" t="s">
        <v>180</v>
      </c>
      <c r="C3504" t="s">
        <v>76</v>
      </c>
      <c r="D3504">
        <v>3.0207813396622669E-2</v>
      </c>
      <c r="E3504" t="s">
        <v>63</v>
      </c>
      <c r="G3504" t="s">
        <v>277</v>
      </c>
      <c r="H3504" t="s">
        <v>76</v>
      </c>
      <c r="I3504">
        <v>1.8800143541826873E-2</v>
      </c>
      <c r="J3504" t="s">
        <v>63</v>
      </c>
    </row>
    <row r="3505" spans="2:10" x14ac:dyDescent="0.45">
      <c r="B3505" t="s">
        <v>180</v>
      </c>
      <c r="C3505" t="s">
        <v>77</v>
      </c>
      <c r="D3505">
        <v>4.5369736373446337E-2</v>
      </c>
      <c r="E3505" t="s">
        <v>63</v>
      </c>
      <c r="G3505" t="s">
        <v>277</v>
      </c>
      <c r="H3505" t="s">
        <v>77</v>
      </c>
      <c r="I3505">
        <v>1.8687530207689942E-2</v>
      </c>
      <c r="J3505" t="s">
        <v>63</v>
      </c>
    </row>
    <row r="3506" spans="2:10" x14ac:dyDescent="0.45">
      <c r="B3506" t="s">
        <v>180</v>
      </c>
      <c r="C3506" t="s">
        <v>78</v>
      </c>
      <c r="D3506">
        <v>4.4873319877601757E-2</v>
      </c>
      <c r="E3506" t="s">
        <v>63</v>
      </c>
      <c r="G3506" t="s">
        <v>277</v>
      </c>
      <c r="H3506" t="s">
        <v>78</v>
      </c>
      <c r="I3506">
        <v>1.8211280481169701E-2</v>
      </c>
      <c r="J3506" t="s">
        <v>63</v>
      </c>
    </row>
    <row r="3507" spans="2:10" x14ac:dyDescent="0.45">
      <c r="B3507" t="s">
        <v>180</v>
      </c>
      <c r="C3507" t="s">
        <v>79</v>
      </c>
      <c r="D3507">
        <v>3.2924966903666558E-2</v>
      </c>
      <c r="E3507" t="s">
        <v>63</v>
      </c>
      <c r="G3507" t="s">
        <v>277</v>
      </c>
      <c r="H3507" t="s">
        <v>79</v>
      </c>
      <c r="I3507">
        <v>1.8216823542210842E-2</v>
      </c>
      <c r="J3507" t="s">
        <v>63</v>
      </c>
    </row>
    <row r="3508" spans="2:10" x14ac:dyDescent="0.45">
      <c r="B3508" t="s">
        <v>180</v>
      </c>
      <c r="C3508" t="s">
        <v>80</v>
      </c>
      <c r="D3508">
        <v>1.2139665990500466E-2</v>
      </c>
      <c r="E3508" t="s">
        <v>63</v>
      </c>
      <c r="G3508" t="s">
        <v>277</v>
      </c>
      <c r="H3508" t="s">
        <v>80</v>
      </c>
      <c r="I3508">
        <v>1.8531070546491866E-2</v>
      </c>
      <c r="J3508" t="s">
        <v>63</v>
      </c>
    </row>
    <row r="3509" spans="2:10" x14ac:dyDescent="0.45">
      <c r="B3509" t="s">
        <v>180</v>
      </c>
      <c r="C3509" t="s">
        <v>81</v>
      </c>
      <c r="D3509">
        <v>6.7990791056885962E-5</v>
      </c>
      <c r="E3509" t="s">
        <v>63</v>
      </c>
      <c r="G3509" t="s">
        <v>277</v>
      </c>
      <c r="H3509" t="s">
        <v>81</v>
      </c>
      <c r="I3509">
        <v>1.8913320108673366E-2</v>
      </c>
      <c r="J3509" t="s">
        <v>63</v>
      </c>
    </row>
    <row r="3510" spans="2:10" x14ac:dyDescent="0.45">
      <c r="B3510" t="s">
        <v>180</v>
      </c>
      <c r="C3510" t="s">
        <v>82</v>
      </c>
      <c r="D3510">
        <v>0</v>
      </c>
      <c r="E3510" t="s">
        <v>63</v>
      </c>
      <c r="G3510" t="s">
        <v>277</v>
      </c>
      <c r="H3510" t="s">
        <v>82</v>
      </c>
      <c r="I3510">
        <v>2.6133366337621446E-2</v>
      </c>
      <c r="J3510" t="s">
        <v>63</v>
      </c>
    </row>
    <row r="3511" spans="2:10" x14ac:dyDescent="0.45">
      <c r="B3511" t="s">
        <v>180</v>
      </c>
      <c r="C3511" t="s">
        <v>83</v>
      </c>
      <c r="D3511">
        <v>0</v>
      </c>
      <c r="E3511" t="s">
        <v>63</v>
      </c>
      <c r="G3511" t="s">
        <v>277</v>
      </c>
      <c r="H3511" t="s">
        <v>83</v>
      </c>
      <c r="I3511">
        <v>3.4918115284355643E-2</v>
      </c>
      <c r="J3511" t="s">
        <v>63</v>
      </c>
    </row>
    <row r="3512" spans="2:10" x14ac:dyDescent="0.45">
      <c r="B3512" t="s">
        <v>180</v>
      </c>
      <c r="C3512" t="s">
        <v>84</v>
      </c>
      <c r="D3512">
        <v>0</v>
      </c>
      <c r="E3512" t="s">
        <v>63</v>
      </c>
      <c r="G3512" t="s">
        <v>277</v>
      </c>
      <c r="H3512" t="s">
        <v>84</v>
      </c>
      <c r="I3512">
        <v>1.3882389792378807E-2</v>
      </c>
      <c r="J3512" t="s">
        <v>63</v>
      </c>
    </row>
    <row r="3513" spans="2:10" x14ac:dyDescent="0.45">
      <c r="B3513" t="s">
        <v>180</v>
      </c>
      <c r="C3513" t="s">
        <v>85</v>
      </c>
      <c r="D3513">
        <v>1.1828819481876887E-3</v>
      </c>
      <c r="E3513" t="s">
        <v>63</v>
      </c>
      <c r="G3513" t="s">
        <v>277</v>
      </c>
      <c r="H3513" t="s">
        <v>85</v>
      </c>
      <c r="I3513">
        <v>1.2695863784949395E-2</v>
      </c>
      <c r="J3513" t="s">
        <v>63</v>
      </c>
    </row>
    <row r="3514" spans="2:10" x14ac:dyDescent="0.45">
      <c r="B3514" t="s">
        <v>180</v>
      </c>
      <c r="C3514" t="s">
        <v>86</v>
      </c>
      <c r="D3514">
        <v>1.9116244688839299E-2</v>
      </c>
      <c r="E3514" t="s">
        <v>63</v>
      </c>
      <c r="G3514" t="s">
        <v>277</v>
      </c>
      <c r="H3514" t="s">
        <v>86</v>
      </c>
      <c r="I3514">
        <v>1.1260342917656754E-2</v>
      </c>
      <c r="J3514" t="s">
        <v>63</v>
      </c>
    </row>
    <row r="3515" spans="2:10" x14ac:dyDescent="0.45">
      <c r="B3515" t="s">
        <v>180</v>
      </c>
      <c r="C3515" t="s">
        <v>87</v>
      </c>
      <c r="D3515">
        <v>3.5071609790505671E-2</v>
      </c>
      <c r="E3515" t="s">
        <v>63</v>
      </c>
      <c r="G3515" t="s">
        <v>277</v>
      </c>
      <c r="H3515" t="s">
        <v>87</v>
      </c>
      <c r="I3515">
        <v>1.2614583784853415E-2</v>
      </c>
      <c r="J3515" t="s">
        <v>63</v>
      </c>
    </row>
    <row r="3516" spans="2:10" x14ac:dyDescent="0.45">
      <c r="B3516" t="s">
        <v>180</v>
      </c>
      <c r="C3516" t="s">
        <v>88</v>
      </c>
      <c r="D3516">
        <v>3.5726938763806566E-2</v>
      </c>
      <c r="E3516" t="s">
        <v>63</v>
      </c>
      <c r="G3516" t="s">
        <v>277</v>
      </c>
      <c r="H3516" t="s">
        <v>88</v>
      </c>
      <c r="I3516">
        <v>1.2342647859496812E-2</v>
      </c>
      <c r="J3516" t="s">
        <v>63</v>
      </c>
    </row>
    <row r="3517" spans="2:10" x14ac:dyDescent="0.45">
      <c r="B3517" t="s">
        <v>180</v>
      </c>
      <c r="C3517" t="s">
        <v>89</v>
      </c>
      <c r="D3517">
        <v>2.3230169425641017E-2</v>
      </c>
      <c r="E3517" t="s">
        <v>63</v>
      </c>
      <c r="G3517" t="s">
        <v>277</v>
      </c>
      <c r="H3517" t="s">
        <v>89</v>
      </c>
      <c r="I3517">
        <v>1.1711210912295994E-2</v>
      </c>
      <c r="J3517" t="s">
        <v>63</v>
      </c>
    </row>
    <row r="3518" spans="2:10" x14ac:dyDescent="0.45">
      <c r="B3518" t="s">
        <v>180</v>
      </c>
      <c r="C3518" t="s">
        <v>90</v>
      </c>
      <c r="D3518">
        <v>4.0380413075712107E-3</v>
      </c>
      <c r="E3518" t="s">
        <v>63</v>
      </c>
      <c r="G3518" t="s">
        <v>277</v>
      </c>
      <c r="H3518" t="s">
        <v>90</v>
      </c>
      <c r="I3518">
        <v>1.1800924304056467E-2</v>
      </c>
      <c r="J3518" t="s">
        <v>63</v>
      </c>
    </row>
    <row r="3519" spans="2:10" x14ac:dyDescent="0.45">
      <c r="B3519" t="s">
        <v>180</v>
      </c>
      <c r="C3519" t="s">
        <v>91</v>
      </c>
      <c r="D3519">
        <v>0</v>
      </c>
      <c r="E3519" t="s">
        <v>63</v>
      </c>
      <c r="G3519" t="s">
        <v>277</v>
      </c>
      <c r="H3519" t="s">
        <v>91</v>
      </c>
      <c r="I3519">
        <v>1.2907504717948558E-2</v>
      </c>
      <c r="J3519" t="s">
        <v>63</v>
      </c>
    </row>
    <row r="3520" spans="2:10" x14ac:dyDescent="0.45">
      <c r="B3520" t="s">
        <v>180</v>
      </c>
      <c r="C3520" t="s">
        <v>92</v>
      </c>
      <c r="D3520">
        <v>0</v>
      </c>
      <c r="E3520" t="s">
        <v>63</v>
      </c>
      <c r="G3520" t="s">
        <v>277</v>
      </c>
      <c r="H3520" t="s">
        <v>92</v>
      </c>
      <c r="I3520">
        <v>2.0628757073443822E-2</v>
      </c>
      <c r="J3520" t="s">
        <v>63</v>
      </c>
    </row>
    <row r="3521" spans="2:10" x14ac:dyDescent="0.45">
      <c r="B3521" t="s">
        <v>180</v>
      </c>
      <c r="C3521" t="s">
        <v>93</v>
      </c>
      <c r="D3521">
        <v>0</v>
      </c>
      <c r="E3521" t="s">
        <v>63</v>
      </c>
      <c r="G3521" t="s">
        <v>277</v>
      </c>
      <c r="H3521" t="s">
        <v>93</v>
      </c>
      <c r="I3521">
        <v>3.2350170506903336E-2</v>
      </c>
      <c r="J3521" t="s">
        <v>63</v>
      </c>
    </row>
    <row r="3522" spans="2:10" x14ac:dyDescent="0.45">
      <c r="B3522" t="s">
        <v>180</v>
      </c>
      <c r="C3522" t="s">
        <v>94</v>
      </c>
      <c r="D3522">
        <v>0</v>
      </c>
      <c r="E3522" t="s">
        <v>63</v>
      </c>
      <c r="G3522" t="s">
        <v>277</v>
      </c>
      <c r="H3522" t="s">
        <v>94</v>
      </c>
      <c r="I3522">
        <v>1.2273375145575364E-2</v>
      </c>
      <c r="J3522" t="s">
        <v>63</v>
      </c>
    </row>
    <row r="3523" spans="2:10" x14ac:dyDescent="0.45">
      <c r="B3523" t="s">
        <v>180</v>
      </c>
      <c r="C3523" t="s">
        <v>95</v>
      </c>
      <c r="D3523">
        <v>1.1002708003595382E-3</v>
      </c>
      <c r="E3523" t="s">
        <v>63</v>
      </c>
      <c r="G3523" t="s">
        <v>277</v>
      </c>
      <c r="H3523" t="s">
        <v>95</v>
      </c>
      <c r="I3523">
        <v>1.0840505064510361E-2</v>
      </c>
      <c r="J3523" t="s">
        <v>63</v>
      </c>
    </row>
    <row r="3524" spans="2:10" x14ac:dyDescent="0.45">
      <c r="B3524" t="s">
        <v>180</v>
      </c>
      <c r="C3524" t="s">
        <v>96</v>
      </c>
      <c r="D3524">
        <v>1.6244662064528004E-2</v>
      </c>
      <c r="E3524" t="s">
        <v>63</v>
      </c>
      <c r="G3524" t="s">
        <v>277</v>
      </c>
      <c r="H3524" t="s">
        <v>96</v>
      </c>
      <c r="I3524">
        <v>8.3748578046655454E-3</v>
      </c>
      <c r="J3524" t="s">
        <v>63</v>
      </c>
    </row>
    <row r="3525" spans="2:10" x14ac:dyDescent="0.45">
      <c r="B3525" t="s">
        <v>180</v>
      </c>
      <c r="C3525" t="s">
        <v>97</v>
      </c>
      <c r="D3525">
        <v>3.0109252253383963E-2</v>
      </c>
      <c r="E3525" t="s">
        <v>63</v>
      </c>
      <c r="G3525" t="s">
        <v>277</v>
      </c>
      <c r="H3525" t="s">
        <v>97</v>
      </c>
      <c r="I3525">
        <v>1.0278154737909561E-2</v>
      </c>
      <c r="J3525" t="s">
        <v>63</v>
      </c>
    </row>
    <row r="3526" spans="2:10" x14ac:dyDescent="0.45">
      <c r="B3526" t="s">
        <v>180</v>
      </c>
      <c r="C3526" t="s">
        <v>98</v>
      </c>
      <c r="D3526">
        <v>3.0785759570845755E-2</v>
      </c>
      <c r="E3526" t="s">
        <v>63</v>
      </c>
      <c r="G3526" t="s">
        <v>277</v>
      </c>
      <c r="H3526" t="s">
        <v>98</v>
      </c>
      <c r="I3526">
        <v>1.0062045240284196E-2</v>
      </c>
      <c r="J3526" t="s">
        <v>63</v>
      </c>
    </row>
    <row r="3527" spans="2:10" x14ac:dyDescent="0.45">
      <c r="B3527" t="s">
        <v>180</v>
      </c>
      <c r="C3527" t="s">
        <v>99</v>
      </c>
      <c r="D3527">
        <v>2.0088696938763001E-2</v>
      </c>
      <c r="E3527" t="s">
        <v>63</v>
      </c>
      <c r="G3527" t="s">
        <v>277</v>
      </c>
      <c r="H3527" t="s">
        <v>99</v>
      </c>
      <c r="I3527">
        <v>1.0277485955443528E-2</v>
      </c>
      <c r="J3527" t="s">
        <v>63</v>
      </c>
    </row>
    <row r="3528" spans="2:10" x14ac:dyDescent="0.45">
      <c r="B3528" t="s">
        <v>180</v>
      </c>
      <c r="C3528" t="s">
        <v>100</v>
      </c>
      <c r="D3528">
        <v>4.2702959552744068E-3</v>
      </c>
      <c r="E3528" t="s">
        <v>63</v>
      </c>
      <c r="G3528" t="s">
        <v>277</v>
      </c>
      <c r="H3528" t="s">
        <v>100</v>
      </c>
      <c r="I3528">
        <v>1.2195805799951004E-2</v>
      </c>
      <c r="J3528" t="s">
        <v>63</v>
      </c>
    </row>
    <row r="3529" spans="2:10" x14ac:dyDescent="0.45">
      <c r="B3529" t="s">
        <v>180</v>
      </c>
      <c r="C3529" t="s">
        <v>101</v>
      </c>
      <c r="D3529">
        <v>0</v>
      </c>
      <c r="E3529" t="s">
        <v>63</v>
      </c>
      <c r="G3529" t="s">
        <v>277</v>
      </c>
      <c r="H3529" t="s">
        <v>101</v>
      </c>
      <c r="I3529">
        <v>1.4099596511393421E-2</v>
      </c>
      <c r="J3529" t="s">
        <v>63</v>
      </c>
    </row>
    <row r="3530" spans="2:10" x14ac:dyDescent="0.45">
      <c r="B3530" t="s">
        <v>180</v>
      </c>
      <c r="C3530" t="s">
        <v>102</v>
      </c>
      <c r="D3530">
        <v>0</v>
      </c>
      <c r="E3530" t="s">
        <v>63</v>
      </c>
      <c r="G3530" t="s">
        <v>277</v>
      </c>
      <c r="H3530" t="s">
        <v>102</v>
      </c>
      <c r="I3530">
        <v>2.036699965475857E-2</v>
      </c>
      <c r="J3530" t="s">
        <v>63</v>
      </c>
    </row>
    <row r="3531" spans="2:10" x14ac:dyDescent="0.45">
      <c r="B3531" t="s">
        <v>180</v>
      </c>
      <c r="C3531" t="s">
        <v>103</v>
      </c>
      <c r="D3531">
        <v>0</v>
      </c>
      <c r="E3531" t="s">
        <v>63</v>
      </c>
      <c r="G3531" t="s">
        <v>277</v>
      </c>
      <c r="H3531" t="s">
        <v>103</v>
      </c>
      <c r="I3531">
        <v>3.0270933292426614E-2</v>
      </c>
      <c r="J3531" t="s">
        <v>63</v>
      </c>
    </row>
    <row r="3532" spans="2:10" x14ac:dyDescent="0.45">
      <c r="B3532" t="s">
        <v>180</v>
      </c>
      <c r="C3532" t="s">
        <v>104</v>
      </c>
      <c r="D3532">
        <v>1.1143002326599245E-5</v>
      </c>
      <c r="E3532" t="s">
        <v>63</v>
      </c>
      <c r="G3532" t="s">
        <v>277</v>
      </c>
      <c r="H3532" t="s">
        <v>104</v>
      </c>
      <c r="I3532">
        <v>1.0359388221264108E-2</v>
      </c>
      <c r="J3532" t="s">
        <v>63</v>
      </c>
    </row>
    <row r="3533" spans="2:10" x14ac:dyDescent="0.45">
      <c r="B3533" t="s">
        <v>180</v>
      </c>
      <c r="C3533" t="s">
        <v>105</v>
      </c>
      <c r="D3533">
        <v>9.4974250623320391E-3</v>
      </c>
      <c r="E3533" t="s">
        <v>63</v>
      </c>
      <c r="G3533" t="s">
        <v>277</v>
      </c>
      <c r="H3533" t="s">
        <v>105</v>
      </c>
      <c r="I3533">
        <v>8.7852058189892088E-3</v>
      </c>
      <c r="J3533" t="s">
        <v>63</v>
      </c>
    </row>
    <row r="3534" spans="2:10" x14ac:dyDescent="0.45">
      <c r="B3534" t="s">
        <v>180</v>
      </c>
      <c r="C3534" t="s">
        <v>106</v>
      </c>
      <c r="D3534">
        <v>3.3793565314235247E-2</v>
      </c>
      <c r="E3534" t="s">
        <v>63</v>
      </c>
      <c r="G3534" t="s">
        <v>277</v>
      </c>
      <c r="H3534" t="s">
        <v>106</v>
      </c>
      <c r="I3534">
        <v>9.220044072242254E-3</v>
      </c>
      <c r="J3534" t="s">
        <v>63</v>
      </c>
    </row>
    <row r="3535" spans="2:10" x14ac:dyDescent="0.45">
      <c r="B3535" t="s">
        <v>180</v>
      </c>
      <c r="C3535" t="s">
        <v>107</v>
      </c>
      <c r="D3535">
        <v>4.6834712165902063E-2</v>
      </c>
      <c r="E3535" t="s">
        <v>63</v>
      </c>
      <c r="G3535" t="s">
        <v>277</v>
      </c>
      <c r="H3535" t="s">
        <v>107</v>
      </c>
      <c r="I3535">
        <v>9.5596703604625011E-3</v>
      </c>
      <c r="J3535" t="s">
        <v>63</v>
      </c>
    </row>
    <row r="3536" spans="2:10" x14ac:dyDescent="0.45">
      <c r="B3536" t="s">
        <v>180</v>
      </c>
      <c r="C3536" t="s">
        <v>108</v>
      </c>
      <c r="D3536">
        <v>4.5683030452450799E-2</v>
      </c>
      <c r="E3536" t="s">
        <v>63</v>
      </c>
      <c r="G3536" t="s">
        <v>277</v>
      </c>
      <c r="H3536" t="s">
        <v>108</v>
      </c>
      <c r="I3536">
        <v>1.1125544344029117E-2</v>
      </c>
      <c r="J3536" t="s">
        <v>63</v>
      </c>
    </row>
    <row r="3537" spans="2:10" x14ac:dyDescent="0.45">
      <c r="B3537" t="s">
        <v>180</v>
      </c>
      <c r="C3537" t="s">
        <v>109</v>
      </c>
      <c r="D3537">
        <v>3.2580887502903097E-2</v>
      </c>
      <c r="E3537" t="s">
        <v>63</v>
      </c>
      <c r="G3537" t="s">
        <v>277</v>
      </c>
      <c r="H3537" t="s">
        <v>109</v>
      </c>
      <c r="I3537">
        <v>1.4264317116936277E-2</v>
      </c>
      <c r="J3537" t="s">
        <v>63</v>
      </c>
    </row>
    <row r="3538" spans="2:10" x14ac:dyDescent="0.45">
      <c r="B3538" t="s">
        <v>180</v>
      </c>
      <c r="C3538" t="s">
        <v>110</v>
      </c>
      <c r="D3538">
        <v>1.1251135903952375E-2</v>
      </c>
      <c r="E3538" t="s">
        <v>63</v>
      </c>
      <c r="G3538" t="s">
        <v>277</v>
      </c>
      <c r="H3538" t="s">
        <v>110</v>
      </c>
      <c r="I3538">
        <v>1.9034217142701277E-2</v>
      </c>
      <c r="J3538" t="s">
        <v>63</v>
      </c>
    </row>
    <row r="3539" spans="2:10" x14ac:dyDescent="0.45">
      <c r="B3539" t="s">
        <v>180</v>
      </c>
      <c r="C3539" t="s">
        <v>111</v>
      </c>
      <c r="D3539">
        <v>2.2758081606628554E-5</v>
      </c>
      <c r="E3539" t="s">
        <v>63</v>
      </c>
      <c r="G3539" t="s">
        <v>277</v>
      </c>
      <c r="H3539" t="s">
        <v>111</v>
      </c>
      <c r="I3539">
        <v>1.9580376001994606E-2</v>
      </c>
      <c r="J3539" t="s">
        <v>63</v>
      </c>
    </row>
    <row r="3540" spans="2:10" x14ac:dyDescent="0.45">
      <c r="B3540" t="s">
        <v>180</v>
      </c>
      <c r="C3540" t="s">
        <v>112</v>
      </c>
      <c r="D3540">
        <v>0</v>
      </c>
      <c r="E3540" t="s">
        <v>63</v>
      </c>
      <c r="G3540" t="s">
        <v>277</v>
      </c>
      <c r="H3540" t="s">
        <v>112</v>
      </c>
      <c r="I3540">
        <v>2.3935254760258321E-2</v>
      </c>
      <c r="J3540" t="s">
        <v>63</v>
      </c>
    </row>
    <row r="3541" spans="2:10" x14ac:dyDescent="0.45">
      <c r="B3541" t="s">
        <v>180</v>
      </c>
      <c r="C3541" t="s">
        <v>113</v>
      </c>
      <c r="D3541">
        <v>0</v>
      </c>
      <c r="E3541" t="s">
        <v>63</v>
      </c>
      <c r="G3541" t="s">
        <v>277</v>
      </c>
      <c r="H3541" t="s">
        <v>113</v>
      </c>
      <c r="I3541">
        <v>2.6154058820936403E-2</v>
      </c>
      <c r="J3541" t="s">
        <v>63</v>
      </c>
    </row>
    <row r="3542" spans="2:10" x14ac:dyDescent="0.45">
      <c r="B3542" t="s">
        <v>180</v>
      </c>
      <c r="C3542" t="s">
        <v>114</v>
      </c>
      <c r="D3542">
        <v>4.2897294290942302E-4</v>
      </c>
      <c r="E3542" t="s">
        <v>63</v>
      </c>
      <c r="G3542" t="s">
        <v>277</v>
      </c>
      <c r="H3542" t="s">
        <v>114</v>
      </c>
      <c r="I3542">
        <v>8.7831530371150733E-3</v>
      </c>
      <c r="J3542" t="s">
        <v>63</v>
      </c>
    </row>
    <row r="3543" spans="2:10" x14ac:dyDescent="0.45">
      <c r="B3543" t="s">
        <v>180</v>
      </c>
      <c r="C3543" t="s">
        <v>115</v>
      </c>
      <c r="D3543">
        <v>1.5451337556434148E-2</v>
      </c>
      <c r="E3543" t="s">
        <v>63</v>
      </c>
      <c r="G3543" t="s">
        <v>277</v>
      </c>
      <c r="H3543" t="s">
        <v>115</v>
      </c>
      <c r="I3543">
        <v>8.0019168382010324E-3</v>
      </c>
      <c r="J3543" t="s">
        <v>63</v>
      </c>
    </row>
    <row r="3544" spans="2:10" x14ac:dyDescent="0.45">
      <c r="B3544" t="s">
        <v>180</v>
      </c>
      <c r="C3544" t="s">
        <v>116</v>
      </c>
      <c r="D3544">
        <v>3.9150255109864585E-2</v>
      </c>
      <c r="E3544" t="s">
        <v>63</v>
      </c>
      <c r="G3544" t="s">
        <v>277</v>
      </c>
      <c r="H3544" t="s">
        <v>116</v>
      </c>
      <c r="I3544">
        <v>7.1977512427216523E-3</v>
      </c>
      <c r="J3544" t="s">
        <v>63</v>
      </c>
    </row>
    <row r="3545" spans="2:10" x14ac:dyDescent="0.45">
      <c r="B3545" t="s">
        <v>180</v>
      </c>
      <c r="C3545" t="s">
        <v>117</v>
      </c>
      <c r="D3545">
        <v>5.0735393506282658E-2</v>
      </c>
      <c r="E3545" t="s">
        <v>63</v>
      </c>
      <c r="G3545" t="s">
        <v>277</v>
      </c>
      <c r="H3545" t="s">
        <v>117</v>
      </c>
      <c r="I3545">
        <v>7.0959886057988799E-3</v>
      </c>
      <c r="J3545" t="s">
        <v>63</v>
      </c>
    </row>
    <row r="3546" spans="2:10" x14ac:dyDescent="0.45">
      <c r="B3546" t="s">
        <v>180</v>
      </c>
      <c r="C3546" t="s">
        <v>118</v>
      </c>
      <c r="D3546">
        <v>5.0269949103961563E-2</v>
      </c>
      <c r="E3546" t="s">
        <v>63</v>
      </c>
      <c r="G3546" t="s">
        <v>277</v>
      </c>
      <c r="H3546" t="s">
        <v>118</v>
      </c>
      <c r="I3546">
        <v>9.0451478439750512E-3</v>
      </c>
      <c r="J3546" t="s">
        <v>63</v>
      </c>
    </row>
    <row r="3547" spans="2:10" x14ac:dyDescent="0.45">
      <c r="B3547" t="s">
        <v>180</v>
      </c>
      <c r="C3547" t="s">
        <v>119</v>
      </c>
      <c r="D3547">
        <v>3.8166982666598341E-2</v>
      </c>
      <c r="E3547" t="s">
        <v>63</v>
      </c>
      <c r="G3547" t="s">
        <v>277</v>
      </c>
      <c r="H3547" t="s">
        <v>119</v>
      </c>
      <c r="I3547">
        <v>1.293088815147319E-2</v>
      </c>
      <c r="J3547" t="s">
        <v>63</v>
      </c>
    </row>
    <row r="3548" spans="2:10" x14ac:dyDescent="0.45">
      <c r="B3548" t="s">
        <v>180</v>
      </c>
      <c r="C3548" t="s">
        <v>120</v>
      </c>
      <c r="D3548">
        <v>1.7497244180449928E-2</v>
      </c>
      <c r="E3548" t="s">
        <v>63</v>
      </c>
      <c r="G3548" t="s">
        <v>277</v>
      </c>
      <c r="H3548" t="s">
        <v>120</v>
      </c>
      <c r="I3548">
        <v>1.8317485478582893E-2</v>
      </c>
      <c r="J3548" t="s">
        <v>63</v>
      </c>
    </row>
    <row r="3549" spans="2:10" x14ac:dyDescent="0.45">
      <c r="B3549" t="s">
        <v>180</v>
      </c>
      <c r="C3549" t="s">
        <v>121</v>
      </c>
      <c r="D3549">
        <v>8.4736379486694468E-4</v>
      </c>
      <c r="E3549" t="s">
        <v>63</v>
      </c>
      <c r="G3549" t="s">
        <v>277</v>
      </c>
      <c r="H3549" t="s">
        <v>121</v>
      </c>
      <c r="I3549">
        <v>1.8230767882063882E-2</v>
      </c>
      <c r="J3549" t="s">
        <v>63</v>
      </c>
    </row>
    <row r="3550" spans="2:10" x14ac:dyDescent="0.45">
      <c r="B3550" t="s">
        <v>180</v>
      </c>
      <c r="C3550" t="s">
        <v>122</v>
      </c>
      <c r="D3550">
        <v>0</v>
      </c>
      <c r="E3550" t="s">
        <v>63</v>
      </c>
      <c r="G3550" t="s">
        <v>277</v>
      </c>
      <c r="H3550" t="s">
        <v>122</v>
      </c>
      <c r="I3550">
        <v>2.0826194373506364E-2</v>
      </c>
      <c r="J3550" t="s">
        <v>63</v>
      </c>
    </row>
    <row r="3551" spans="2:10" x14ac:dyDescent="0.45">
      <c r="B3551" t="s">
        <v>181</v>
      </c>
      <c r="C3551" t="s">
        <v>62</v>
      </c>
      <c r="D3551">
        <v>0</v>
      </c>
      <c r="E3551" t="s">
        <v>63</v>
      </c>
      <c r="G3551" t="s">
        <v>278</v>
      </c>
      <c r="H3551" t="s">
        <v>62</v>
      </c>
      <c r="I3551">
        <v>3.1066527182013207E-2</v>
      </c>
      <c r="J3551" t="s">
        <v>63</v>
      </c>
    </row>
    <row r="3552" spans="2:10" x14ac:dyDescent="0.45">
      <c r="B3552" t="s">
        <v>181</v>
      </c>
      <c r="C3552" t="s">
        <v>64</v>
      </c>
      <c r="D3552">
        <v>1.226264074483894E-4</v>
      </c>
      <c r="E3552" t="s">
        <v>63</v>
      </c>
      <c r="G3552" t="s">
        <v>278</v>
      </c>
      <c r="H3552" t="s">
        <v>64</v>
      </c>
      <c r="I3552">
        <v>1.1375070869783926E-2</v>
      </c>
      <c r="J3552" t="s">
        <v>63</v>
      </c>
    </row>
    <row r="3553" spans="2:10" x14ac:dyDescent="0.45">
      <c r="B3553" t="s">
        <v>181</v>
      </c>
      <c r="C3553" t="s">
        <v>65</v>
      </c>
      <c r="D3553">
        <v>1.0188556138521923E-2</v>
      </c>
      <c r="E3553" t="s">
        <v>63</v>
      </c>
      <c r="G3553" t="s">
        <v>278</v>
      </c>
      <c r="H3553" t="s">
        <v>65</v>
      </c>
      <c r="I3553">
        <v>1.1684031336135846E-2</v>
      </c>
      <c r="J3553" t="s">
        <v>63</v>
      </c>
    </row>
    <row r="3554" spans="2:10" x14ac:dyDescent="0.45">
      <c r="B3554" t="s">
        <v>181</v>
      </c>
      <c r="C3554" t="s">
        <v>66</v>
      </c>
      <c r="D3554">
        <v>3.3985812544696327E-2</v>
      </c>
      <c r="E3554" t="s">
        <v>63</v>
      </c>
      <c r="G3554" t="s">
        <v>278</v>
      </c>
      <c r="H3554" t="s">
        <v>66</v>
      </c>
      <c r="I3554">
        <v>1.2951989148547581E-2</v>
      </c>
      <c r="J3554" t="s">
        <v>63</v>
      </c>
    </row>
    <row r="3555" spans="2:10" x14ac:dyDescent="0.45">
      <c r="B3555" t="s">
        <v>181</v>
      </c>
      <c r="C3555" t="s">
        <v>67</v>
      </c>
      <c r="D3555">
        <v>4.9415783748377969E-2</v>
      </c>
      <c r="E3555" t="s">
        <v>63</v>
      </c>
      <c r="G3555" t="s">
        <v>278</v>
      </c>
      <c r="H3555" t="s">
        <v>67</v>
      </c>
      <c r="I3555">
        <v>1.3571894752682714E-2</v>
      </c>
      <c r="J3555" t="s">
        <v>63</v>
      </c>
    </row>
    <row r="3556" spans="2:10" x14ac:dyDescent="0.45">
      <c r="B3556" t="s">
        <v>181</v>
      </c>
      <c r="C3556" t="s">
        <v>68</v>
      </c>
      <c r="D3556">
        <v>5.1713692644812827E-2</v>
      </c>
      <c r="E3556" t="s">
        <v>63</v>
      </c>
      <c r="G3556" t="s">
        <v>278</v>
      </c>
      <c r="H3556" t="s">
        <v>68</v>
      </c>
      <c r="I3556">
        <v>1.4460259440928552E-2</v>
      </c>
      <c r="J3556" t="s">
        <v>63</v>
      </c>
    </row>
    <row r="3557" spans="2:10" x14ac:dyDescent="0.45">
      <c r="B3557" t="s">
        <v>181</v>
      </c>
      <c r="C3557" t="s">
        <v>69</v>
      </c>
      <c r="D3557">
        <v>4.1467739978438618E-2</v>
      </c>
      <c r="E3557" t="s">
        <v>63</v>
      </c>
      <c r="G3557" t="s">
        <v>278</v>
      </c>
      <c r="H3557" t="s">
        <v>69</v>
      </c>
      <c r="I3557">
        <v>1.6025224986386977E-2</v>
      </c>
      <c r="J3557" t="s">
        <v>63</v>
      </c>
    </row>
    <row r="3558" spans="2:10" x14ac:dyDescent="0.45">
      <c r="B3558" t="s">
        <v>181</v>
      </c>
      <c r="C3558" t="s">
        <v>70</v>
      </c>
      <c r="D3558">
        <v>2.0072486185813594E-2</v>
      </c>
      <c r="E3558" t="s">
        <v>63</v>
      </c>
      <c r="G3558" t="s">
        <v>278</v>
      </c>
      <c r="H3558" t="s">
        <v>70</v>
      </c>
      <c r="I3558">
        <v>1.6022347405149712E-2</v>
      </c>
      <c r="J3558" t="s">
        <v>63</v>
      </c>
    </row>
    <row r="3559" spans="2:10" x14ac:dyDescent="0.45">
      <c r="B3559" t="s">
        <v>181</v>
      </c>
      <c r="C3559" t="s">
        <v>71</v>
      </c>
      <c r="D3559">
        <v>1.0923607194764922E-3</v>
      </c>
      <c r="E3559" t="s">
        <v>63</v>
      </c>
      <c r="G3559" t="s">
        <v>278</v>
      </c>
      <c r="H3559" t="s">
        <v>71</v>
      </c>
      <c r="I3559">
        <v>1.5432227905634213E-2</v>
      </c>
      <c r="J3559" t="s">
        <v>63</v>
      </c>
    </row>
    <row r="3560" spans="2:10" x14ac:dyDescent="0.45">
      <c r="B3560" t="s">
        <v>181</v>
      </c>
      <c r="C3560" t="s">
        <v>72</v>
      </c>
      <c r="D3560">
        <v>0</v>
      </c>
      <c r="E3560" t="s">
        <v>63</v>
      </c>
      <c r="G3560" t="s">
        <v>278</v>
      </c>
      <c r="H3560" t="s">
        <v>72</v>
      </c>
      <c r="I3560">
        <v>2.1486224599298179E-2</v>
      </c>
      <c r="J3560" t="s">
        <v>63</v>
      </c>
    </row>
    <row r="3561" spans="2:10" x14ac:dyDescent="0.45">
      <c r="B3561" t="s">
        <v>181</v>
      </c>
      <c r="C3561" t="s">
        <v>73</v>
      </c>
      <c r="D3561">
        <v>0</v>
      </c>
      <c r="E3561" t="s">
        <v>63</v>
      </c>
      <c r="G3561" t="s">
        <v>278</v>
      </c>
      <c r="H3561" t="s">
        <v>73</v>
      </c>
      <c r="I3561">
        <v>2.1294097278147101E-2</v>
      </c>
      <c r="J3561" t="s">
        <v>63</v>
      </c>
    </row>
    <row r="3562" spans="2:10" x14ac:dyDescent="0.45">
      <c r="B3562" t="s">
        <v>181</v>
      </c>
      <c r="C3562" t="s">
        <v>74</v>
      </c>
      <c r="D3562">
        <v>0</v>
      </c>
      <c r="E3562" t="s">
        <v>63</v>
      </c>
      <c r="G3562" t="s">
        <v>278</v>
      </c>
      <c r="H3562" t="s">
        <v>74</v>
      </c>
      <c r="I3562">
        <v>8.4827707599725664E-3</v>
      </c>
      <c r="J3562" t="s">
        <v>63</v>
      </c>
    </row>
    <row r="3563" spans="2:10" x14ac:dyDescent="0.45">
      <c r="B3563" t="s">
        <v>181</v>
      </c>
      <c r="C3563" t="s">
        <v>75</v>
      </c>
      <c r="D3563">
        <v>5.1958175600973463E-3</v>
      </c>
      <c r="E3563" t="s">
        <v>63</v>
      </c>
      <c r="G3563" t="s">
        <v>278</v>
      </c>
      <c r="H3563" t="s">
        <v>75</v>
      </c>
      <c r="I3563">
        <v>7.8407073290878149E-3</v>
      </c>
      <c r="J3563" t="s">
        <v>63</v>
      </c>
    </row>
    <row r="3564" spans="2:10" x14ac:dyDescent="0.45">
      <c r="B3564" t="s">
        <v>181</v>
      </c>
      <c r="C3564" t="s">
        <v>76</v>
      </c>
      <c r="D3564">
        <v>2.8252930920818105E-2</v>
      </c>
      <c r="E3564" t="s">
        <v>63</v>
      </c>
      <c r="G3564" t="s">
        <v>278</v>
      </c>
      <c r="H3564" t="s">
        <v>76</v>
      </c>
      <c r="I3564">
        <v>8.5384243302270273E-3</v>
      </c>
      <c r="J3564" t="s">
        <v>63</v>
      </c>
    </row>
    <row r="3565" spans="2:10" x14ac:dyDescent="0.45">
      <c r="B3565" t="s">
        <v>181</v>
      </c>
      <c r="C3565" t="s">
        <v>77</v>
      </c>
      <c r="D3565">
        <v>4.339470337777835E-2</v>
      </c>
      <c r="E3565" t="s">
        <v>63</v>
      </c>
      <c r="G3565" t="s">
        <v>278</v>
      </c>
      <c r="H3565" t="s">
        <v>77</v>
      </c>
      <c r="I3565">
        <v>9.3264084056423301E-3</v>
      </c>
      <c r="J3565" t="s">
        <v>63</v>
      </c>
    </row>
    <row r="3566" spans="2:10" x14ac:dyDescent="0.45">
      <c r="B3566" t="s">
        <v>181</v>
      </c>
      <c r="C3566" t="s">
        <v>78</v>
      </c>
      <c r="D3566">
        <v>4.3843337508645247E-2</v>
      </c>
      <c r="E3566" t="s">
        <v>63</v>
      </c>
      <c r="G3566" t="s">
        <v>278</v>
      </c>
      <c r="H3566" t="s">
        <v>78</v>
      </c>
      <c r="I3566">
        <v>9.5896084830456464E-3</v>
      </c>
      <c r="J3566" t="s">
        <v>63</v>
      </c>
    </row>
    <row r="3567" spans="2:10" x14ac:dyDescent="0.45">
      <c r="B3567" t="s">
        <v>181</v>
      </c>
      <c r="C3567" t="s">
        <v>79</v>
      </c>
      <c r="D3567">
        <v>3.1799183159591488E-2</v>
      </c>
      <c r="E3567" t="s">
        <v>63</v>
      </c>
      <c r="G3567" t="s">
        <v>278</v>
      </c>
      <c r="H3567" t="s">
        <v>79</v>
      </c>
      <c r="I3567">
        <v>1.0831344868680839E-2</v>
      </c>
      <c r="J3567" t="s">
        <v>63</v>
      </c>
    </row>
    <row r="3568" spans="2:10" x14ac:dyDescent="0.45">
      <c r="B3568" t="s">
        <v>181</v>
      </c>
      <c r="C3568" t="s">
        <v>80</v>
      </c>
      <c r="D3568">
        <v>1.0727291545135366E-2</v>
      </c>
      <c r="E3568" t="s">
        <v>63</v>
      </c>
      <c r="G3568" t="s">
        <v>278</v>
      </c>
      <c r="H3568" t="s">
        <v>80</v>
      </c>
      <c r="I3568">
        <v>1.0595265045344311E-2</v>
      </c>
      <c r="J3568" t="s">
        <v>63</v>
      </c>
    </row>
    <row r="3569" spans="2:10" x14ac:dyDescent="0.45">
      <c r="B3569" t="s">
        <v>181</v>
      </c>
      <c r="C3569" t="s">
        <v>81</v>
      </c>
      <c r="D3569">
        <v>2.3215698747780706E-5</v>
      </c>
      <c r="E3569" t="s">
        <v>63</v>
      </c>
      <c r="G3569" t="s">
        <v>278</v>
      </c>
      <c r="H3569" t="s">
        <v>81</v>
      </c>
      <c r="I3569">
        <v>9.8139325520097478E-3</v>
      </c>
      <c r="J3569" t="s">
        <v>63</v>
      </c>
    </row>
    <row r="3570" spans="2:10" x14ac:dyDescent="0.45">
      <c r="B3570" t="s">
        <v>181</v>
      </c>
      <c r="C3570" t="s">
        <v>82</v>
      </c>
      <c r="D3570">
        <v>0</v>
      </c>
      <c r="E3570" t="s">
        <v>63</v>
      </c>
      <c r="G3570" t="s">
        <v>278</v>
      </c>
      <c r="H3570" t="s">
        <v>82</v>
      </c>
      <c r="I3570">
        <v>1.3492951926948965E-2</v>
      </c>
      <c r="J3570" t="s">
        <v>63</v>
      </c>
    </row>
    <row r="3571" spans="2:10" x14ac:dyDescent="0.45">
      <c r="B3571" t="s">
        <v>181</v>
      </c>
      <c r="C3571" t="s">
        <v>83</v>
      </c>
      <c r="D3571">
        <v>0</v>
      </c>
      <c r="E3571" t="s">
        <v>63</v>
      </c>
      <c r="G3571" t="s">
        <v>278</v>
      </c>
      <c r="H3571" t="s">
        <v>83</v>
      </c>
      <c r="I3571">
        <v>3.0998687846473024E-2</v>
      </c>
      <c r="J3571" t="s">
        <v>63</v>
      </c>
    </row>
    <row r="3572" spans="2:10" x14ac:dyDescent="0.45">
      <c r="B3572" t="s">
        <v>181</v>
      </c>
      <c r="C3572" t="s">
        <v>84</v>
      </c>
      <c r="D3572">
        <v>0</v>
      </c>
      <c r="E3572" t="s">
        <v>63</v>
      </c>
      <c r="G3572" t="s">
        <v>278</v>
      </c>
      <c r="H3572" t="s">
        <v>84</v>
      </c>
      <c r="I3572">
        <v>1.2881690307556124E-2</v>
      </c>
      <c r="J3572" t="s">
        <v>63</v>
      </c>
    </row>
    <row r="3573" spans="2:10" x14ac:dyDescent="0.45">
      <c r="B3573" t="s">
        <v>181</v>
      </c>
      <c r="C3573" t="s">
        <v>85</v>
      </c>
      <c r="D3573">
        <v>1.3113827796274087E-3</v>
      </c>
      <c r="E3573" t="s">
        <v>63</v>
      </c>
      <c r="G3573" t="s">
        <v>278</v>
      </c>
      <c r="H3573" t="s">
        <v>85</v>
      </c>
      <c r="I3573">
        <v>1.2315140008124364E-2</v>
      </c>
      <c r="J3573" t="s">
        <v>63</v>
      </c>
    </row>
    <row r="3574" spans="2:10" x14ac:dyDescent="0.45">
      <c r="B3574" t="s">
        <v>181</v>
      </c>
      <c r="C3574" t="s">
        <v>86</v>
      </c>
      <c r="D3574">
        <v>1.7571542205764103E-2</v>
      </c>
      <c r="E3574" t="s">
        <v>63</v>
      </c>
      <c r="G3574" t="s">
        <v>278</v>
      </c>
      <c r="H3574" t="s">
        <v>86</v>
      </c>
      <c r="I3574">
        <v>1.2528322424505118E-2</v>
      </c>
      <c r="J3574" t="s">
        <v>63</v>
      </c>
    </row>
    <row r="3575" spans="2:10" x14ac:dyDescent="0.45">
      <c r="B3575" t="s">
        <v>181</v>
      </c>
      <c r="C3575" t="s">
        <v>87</v>
      </c>
      <c r="D3575">
        <v>3.3247669591506997E-2</v>
      </c>
      <c r="E3575" t="s">
        <v>63</v>
      </c>
      <c r="G3575" t="s">
        <v>278</v>
      </c>
      <c r="H3575" t="s">
        <v>87</v>
      </c>
      <c r="I3575">
        <v>1.5013461681913885E-2</v>
      </c>
      <c r="J3575" t="s">
        <v>63</v>
      </c>
    </row>
    <row r="3576" spans="2:10" x14ac:dyDescent="0.45">
      <c r="B3576" t="s">
        <v>181</v>
      </c>
      <c r="C3576" t="s">
        <v>88</v>
      </c>
      <c r="D3576">
        <v>3.361183774966444E-2</v>
      </c>
      <c r="E3576" t="s">
        <v>63</v>
      </c>
      <c r="G3576" t="s">
        <v>278</v>
      </c>
      <c r="H3576" t="s">
        <v>88</v>
      </c>
      <c r="I3576">
        <v>1.5009288316161577E-2</v>
      </c>
      <c r="J3576" t="s">
        <v>63</v>
      </c>
    </row>
    <row r="3577" spans="2:10" x14ac:dyDescent="0.45">
      <c r="B3577" t="s">
        <v>181</v>
      </c>
      <c r="C3577" t="s">
        <v>89</v>
      </c>
      <c r="D3577">
        <v>2.0917821981790274E-2</v>
      </c>
      <c r="E3577" t="s">
        <v>63</v>
      </c>
      <c r="G3577" t="s">
        <v>278</v>
      </c>
      <c r="H3577" t="s">
        <v>89</v>
      </c>
      <c r="I3577">
        <v>1.3280581779297909E-2</v>
      </c>
      <c r="J3577" t="s">
        <v>63</v>
      </c>
    </row>
    <row r="3578" spans="2:10" x14ac:dyDescent="0.45">
      <c r="B3578" t="s">
        <v>181</v>
      </c>
      <c r="C3578" t="s">
        <v>90</v>
      </c>
      <c r="D3578">
        <v>3.1308483139701479E-3</v>
      </c>
      <c r="E3578" t="s">
        <v>63</v>
      </c>
      <c r="G3578" t="s">
        <v>278</v>
      </c>
      <c r="H3578" t="s">
        <v>90</v>
      </c>
      <c r="I3578">
        <v>1.282036824851129E-2</v>
      </c>
      <c r="J3578" t="s">
        <v>63</v>
      </c>
    </row>
    <row r="3579" spans="2:10" x14ac:dyDescent="0.45">
      <c r="B3579" t="s">
        <v>181</v>
      </c>
      <c r="C3579" t="s">
        <v>91</v>
      </c>
      <c r="D3579">
        <v>0</v>
      </c>
      <c r="E3579" t="s">
        <v>63</v>
      </c>
      <c r="G3579" t="s">
        <v>278</v>
      </c>
      <c r="H3579" t="s">
        <v>91</v>
      </c>
      <c r="I3579">
        <v>1.2928992724343707E-2</v>
      </c>
      <c r="J3579" t="s">
        <v>63</v>
      </c>
    </row>
    <row r="3580" spans="2:10" x14ac:dyDescent="0.45">
      <c r="B3580" t="s">
        <v>181</v>
      </c>
      <c r="C3580" t="s">
        <v>92</v>
      </c>
      <c r="D3580">
        <v>0</v>
      </c>
      <c r="E3580" t="s">
        <v>63</v>
      </c>
      <c r="G3580" t="s">
        <v>278</v>
      </c>
      <c r="H3580" t="s">
        <v>92</v>
      </c>
      <c r="I3580">
        <v>1.9154531823908656E-2</v>
      </c>
      <c r="J3580" t="s">
        <v>63</v>
      </c>
    </row>
    <row r="3581" spans="2:10" x14ac:dyDescent="0.45">
      <c r="B3581" t="s">
        <v>181</v>
      </c>
      <c r="C3581" t="s">
        <v>93</v>
      </c>
      <c r="D3581">
        <v>0</v>
      </c>
      <c r="E3581" t="s">
        <v>63</v>
      </c>
      <c r="G3581" t="s">
        <v>278</v>
      </c>
      <c r="H3581" t="s">
        <v>93</v>
      </c>
      <c r="I3581">
        <v>4.2907778009089993E-2</v>
      </c>
      <c r="J3581" t="s">
        <v>63</v>
      </c>
    </row>
    <row r="3582" spans="2:10" x14ac:dyDescent="0.45">
      <c r="B3582" t="s">
        <v>181</v>
      </c>
      <c r="C3582" t="s">
        <v>94</v>
      </c>
      <c r="D3582">
        <v>0</v>
      </c>
      <c r="E3582" t="s">
        <v>63</v>
      </c>
      <c r="G3582" t="s">
        <v>278</v>
      </c>
      <c r="H3582" t="s">
        <v>94</v>
      </c>
      <c r="I3582">
        <v>1.6442527371419463E-2</v>
      </c>
      <c r="J3582" t="s">
        <v>63</v>
      </c>
    </row>
    <row r="3583" spans="2:10" x14ac:dyDescent="0.45">
      <c r="B3583" t="s">
        <v>181</v>
      </c>
      <c r="C3583" t="s">
        <v>95</v>
      </c>
      <c r="D3583">
        <v>1.6959874931398223E-3</v>
      </c>
      <c r="E3583" t="s">
        <v>63</v>
      </c>
      <c r="G3583" t="s">
        <v>278</v>
      </c>
      <c r="H3583" t="s">
        <v>95</v>
      </c>
      <c r="I3583">
        <v>1.5519354597699013E-2</v>
      </c>
      <c r="J3583" t="s">
        <v>63</v>
      </c>
    </row>
    <row r="3584" spans="2:10" x14ac:dyDescent="0.45">
      <c r="B3584" t="s">
        <v>181</v>
      </c>
      <c r="C3584" t="s">
        <v>96</v>
      </c>
      <c r="D3584">
        <v>2.1732044452952359E-2</v>
      </c>
      <c r="E3584" t="s">
        <v>63</v>
      </c>
      <c r="G3584" t="s">
        <v>278</v>
      </c>
      <c r="H3584" t="s">
        <v>96</v>
      </c>
      <c r="I3584">
        <v>1.424727135131937E-2</v>
      </c>
      <c r="J3584" t="s">
        <v>63</v>
      </c>
    </row>
    <row r="3585" spans="2:10" x14ac:dyDescent="0.45">
      <c r="B3585" t="s">
        <v>181</v>
      </c>
      <c r="C3585" t="s">
        <v>97</v>
      </c>
      <c r="D3585">
        <v>3.8830173768086937E-2</v>
      </c>
      <c r="E3585" t="s">
        <v>63</v>
      </c>
      <c r="G3585" t="s">
        <v>278</v>
      </c>
      <c r="H3585" t="s">
        <v>97</v>
      </c>
      <c r="I3585">
        <v>2.0863497316951821E-2</v>
      </c>
      <c r="J3585" t="s">
        <v>63</v>
      </c>
    </row>
    <row r="3586" spans="2:10" x14ac:dyDescent="0.45">
      <c r="B3586" t="s">
        <v>181</v>
      </c>
      <c r="C3586" t="s">
        <v>98</v>
      </c>
      <c r="D3586">
        <v>3.9054373904711656E-2</v>
      </c>
      <c r="E3586" t="s">
        <v>63</v>
      </c>
      <c r="G3586" t="s">
        <v>278</v>
      </c>
      <c r="H3586" t="s">
        <v>98</v>
      </c>
      <c r="I3586">
        <v>2.2726375586062782E-2</v>
      </c>
      <c r="J3586" t="s">
        <v>63</v>
      </c>
    </row>
    <row r="3587" spans="2:10" x14ac:dyDescent="0.45">
      <c r="B3587" t="s">
        <v>181</v>
      </c>
      <c r="C3587" t="s">
        <v>99</v>
      </c>
      <c r="D3587">
        <v>2.5298896492292739E-2</v>
      </c>
      <c r="E3587" t="s">
        <v>63</v>
      </c>
      <c r="G3587" t="s">
        <v>278</v>
      </c>
      <c r="H3587" t="s">
        <v>99</v>
      </c>
      <c r="I3587">
        <v>1.9570875063414744E-2</v>
      </c>
      <c r="J3587" t="s">
        <v>63</v>
      </c>
    </row>
    <row r="3588" spans="2:10" x14ac:dyDescent="0.45">
      <c r="B3588" t="s">
        <v>181</v>
      </c>
      <c r="C3588" t="s">
        <v>100</v>
      </c>
      <c r="D3588">
        <v>4.8268732037208507E-3</v>
      </c>
      <c r="E3588" t="s">
        <v>63</v>
      </c>
      <c r="G3588" t="s">
        <v>278</v>
      </c>
      <c r="H3588" t="s">
        <v>100</v>
      </c>
      <c r="I3588">
        <v>1.6271811657402328E-2</v>
      </c>
      <c r="J3588" t="s">
        <v>63</v>
      </c>
    </row>
    <row r="3589" spans="2:10" x14ac:dyDescent="0.45">
      <c r="B3589" t="s">
        <v>181</v>
      </c>
      <c r="C3589" t="s">
        <v>101</v>
      </c>
      <c r="D3589">
        <v>0</v>
      </c>
      <c r="E3589" t="s">
        <v>63</v>
      </c>
      <c r="G3589" t="s">
        <v>278</v>
      </c>
      <c r="H3589" t="s">
        <v>101</v>
      </c>
      <c r="I3589">
        <v>1.6189382662816262E-2</v>
      </c>
      <c r="J3589" t="s">
        <v>63</v>
      </c>
    </row>
    <row r="3590" spans="2:10" x14ac:dyDescent="0.45">
      <c r="B3590" t="s">
        <v>181</v>
      </c>
      <c r="C3590" t="s">
        <v>102</v>
      </c>
      <c r="D3590">
        <v>0</v>
      </c>
      <c r="E3590" t="s">
        <v>63</v>
      </c>
      <c r="G3590" t="s">
        <v>278</v>
      </c>
      <c r="H3590" t="s">
        <v>102</v>
      </c>
      <c r="I3590">
        <v>2.5981248233813217E-2</v>
      </c>
      <c r="J3590" t="s">
        <v>63</v>
      </c>
    </row>
    <row r="3591" spans="2:10" x14ac:dyDescent="0.45">
      <c r="B3591" t="s">
        <v>181</v>
      </c>
      <c r="C3591" t="s">
        <v>103</v>
      </c>
      <c r="D3591">
        <v>0</v>
      </c>
      <c r="E3591" t="s">
        <v>63</v>
      </c>
      <c r="G3591" t="s">
        <v>278</v>
      </c>
      <c r="H3591" t="s">
        <v>103</v>
      </c>
      <c r="I3591">
        <v>4.2048486513765991E-2</v>
      </c>
      <c r="J3591" t="s">
        <v>63</v>
      </c>
    </row>
    <row r="3592" spans="2:10" x14ac:dyDescent="0.45">
      <c r="B3592" t="s">
        <v>181</v>
      </c>
      <c r="C3592" t="s">
        <v>104</v>
      </c>
      <c r="D3592">
        <v>2.6761727967911527E-5</v>
      </c>
      <c r="E3592" t="s">
        <v>63</v>
      </c>
      <c r="G3592" t="s">
        <v>278</v>
      </c>
      <c r="H3592" t="s">
        <v>104</v>
      </c>
      <c r="I3592">
        <v>1.6696025756894866E-2</v>
      </c>
      <c r="J3592" t="s">
        <v>63</v>
      </c>
    </row>
    <row r="3593" spans="2:10" x14ac:dyDescent="0.45">
      <c r="B3593" t="s">
        <v>181</v>
      </c>
      <c r="C3593" t="s">
        <v>105</v>
      </c>
      <c r="D3593">
        <v>9.9588517241504422E-3</v>
      </c>
      <c r="E3593" t="s">
        <v>63</v>
      </c>
      <c r="G3593" t="s">
        <v>278</v>
      </c>
      <c r="H3593" t="s">
        <v>105</v>
      </c>
      <c r="I3593">
        <v>1.3787095815432195E-2</v>
      </c>
      <c r="J3593" t="s">
        <v>63</v>
      </c>
    </row>
    <row r="3594" spans="2:10" x14ac:dyDescent="0.45">
      <c r="B3594" t="s">
        <v>181</v>
      </c>
      <c r="C3594" t="s">
        <v>106</v>
      </c>
      <c r="D3594">
        <v>3.4602523731315532E-2</v>
      </c>
      <c r="E3594" t="s">
        <v>63</v>
      </c>
      <c r="G3594" t="s">
        <v>278</v>
      </c>
      <c r="H3594" t="s">
        <v>106</v>
      </c>
      <c r="I3594">
        <v>1.720197934118016E-2</v>
      </c>
      <c r="J3594" t="s">
        <v>63</v>
      </c>
    </row>
    <row r="3595" spans="2:10" x14ac:dyDescent="0.45">
      <c r="B3595" t="s">
        <v>181</v>
      </c>
      <c r="C3595" t="s">
        <v>107</v>
      </c>
      <c r="D3595">
        <v>4.7096622050376534E-2</v>
      </c>
      <c r="E3595" t="s">
        <v>63</v>
      </c>
      <c r="G3595" t="s">
        <v>278</v>
      </c>
      <c r="H3595" t="s">
        <v>107</v>
      </c>
      <c r="I3595">
        <v>2.3520075551571974E-2</v>
      </c>
      <c r="J3595" t="s">
        <v>63</v>
      </c>
    </row>
    <row r="3596" spans="2:10" x14ac:dyDescent="0.45">
      <c r="B3596" t="s">
        <v>181</v>
      </c>
      <c r="C3596" t="s">
        <v>108</v>
      </c>
      <c r="D3596">
        <v>4.5286559511492061E-2</v>
      </c>
      <c r="E3596" t="s">
        <v>63</v>
      </c>
      <c r="G3596" t="s">
        <v>278</v>
      </c>
      <c r="H3596" t="s">
        <v>108</v>
      </c>
      <c r="I3596">
        <v>2.6738317410664403E-2</v>
      </c>
      <c r="J3596" t="s">
        <v>63</v>
      </c>
    </row>
    <row r="3597" spans="2:10" x14ac:dyDescent="0.45">
      <c r="B3597" t="s">
        <v>181</v>
      </c>
      <c r="C3597" t="s">
        <v>109</v>
      </c>
      <c r="D3597">
        <v>3.1890745465683511E-2</v>
      </c>
      <c r="E3597" t="s">
        <v>63</v>
      </c>
      <c r="G3597" t="s">
        <v>278</v>
      </c>
      <c r="H3597" t="s">
        <v>109</v>
      </c>
      <c r="I3597">
        <v>2.5603778356287344E-2</v>
      </c>
      <c r="J3597" t="s">
        <v>63</v>
      </c>
    </row>
    <row r="3598" spans="2:10" x14ac:dyDescent="0.45">
      <c r="B3598" t="s">
        <v>181</v>
      </c>
      <c r="C3598" t="s">
        <v>110</v>
      </c>
      <c r="D3598">
        <v>1.0347949203790778E-2</v>
      </c>
      <c r="E3598" t="s">
        <v>63</v>
      </c>
      <c r="G3598" t="s">
        <v>278</v>
      </c>
      <c r="H3598" t="s">
        <v>110</v>
      </c>
      <c r="I3598">
        <v>1.9563431705926289E-2</v>
      </c>
      <c r="J3598" t="s">
        <v>63</v>
      </c>
    </row>
    <row r="3599" spans="2:10" x14ac:dyDescent="0.45">
      <c r="B3599" t="s">
        <v>181</v>
      </c>
      <c r="C3599" t="s">
        <v>111</v>
      </c>
      <c r="D3599">
        <v>1.0098702807310403E-5</v>
      </c>
      <c r="E3599" t="s">
        <v>63</v>
      </c>
      <c r="G3599" t="s">
        <v>278</v>
      </c>
      <c r="H3599" t="s">
        <v>111</v>
      </c>
      <c r="I3599">
        <v>1.7582142833668657E-2</v>
      </c>
      <c r="J3599" t="s">
        <v>63</v>
      </c>
    </row>
    <row r="3600" spans="2:10" x14ac:dyDescent="0.45">
      <c r="B3600" t="s">
        <v>181</v>
      </c>
      <c r="C3600" t="s">
        <v>112</v>
      </c>
      <c r="D3600">
        <v>0</v>
      </c>
      <c r="E3600" t="s">
        <v>63</v>
      </c>
      <c r="G3600" t="s">
        <v>278</v>
      </c>
      <c r="H3600" t="s">
        <v>112</v>
      </c>
      <c r="I3600">
        <v>2.5922802373558197E-2</v>
      </c>
      <c r="J3600" t="s">
        <v>63</v>
      </c>
    </row>
    <row r="3601" spans="2:10" x14ac:dyDescent="0.45">
      <c r="B3601" t="s">
        <v>181</v>
      </c>
      <c r="C3601" t="s">
        <v>113</v>
      </c>
      <c r="D3601">
        <v>0</v>
      </c>
      <c r="E3601" t="s">
        <v>63</v>
      </c>
      <c r="G3601" t="s">
        <v>278</v>
      </c>
      <c r="H3601" t="s">
        <v>113</v>
      </c>
      <c r="I3601">
        <v>2.3429017158170713E-2</v>
      </c>
      <c r="J3601" t="s">
        <v>63</v>
      </c>
    </row>
    <row r="3602" spans="2:10" x14ac:dyDescent="0.45">
      <c r="B3602" t="s">
        <v>181</v>
      </c>
      <c r="C3602" t="s">
        <v>114</v>
      </c>
      <c r="D3602">
        <v>6.0560574203217361E-4</v>
      </c>
      <c r="E3602" t="s">
        <v>63</v>
      </c>
      <c r="G3602" t="s">
        <v>278</v>
      </c>
      <c r="H3602" t="s">
        <v>114</v>
      </c>
      <c r="I3602">
        <v>9.3138657271976347E-3</v>
      </c>
      <c r="J3602" t="s">
        <v>63</v>
      </c>
    </row>
    <row r="3603" spans="2:10" x14ac:dyDescent="0.45">
      <c r="B3603" t="s">
        <v>181</v>
      </c>
      <c r="C3603" t="s">
        <v>115</v>
      </c>
      <c r="D3603">
        <v>1.5432329529877026E-2</v>
      </c>
      <c r="E3603" t="s">
        <v>63</v>
      </c>
      <c r="G3603" t="s">
        <v>278</v>
      </c>
      <c r="H3603" t="s">
        <v>115</v>
      </c>
      <c r="I3603">
        <v>7.5750339579556489E-3</v>
      </c>
      <c r="J3603" t="s">
        <v>63</v>
      </c>
    </row>
    <row r="3604" spans="2:10" x14ac:dyDescent="0.45">
      <c r="B3604" t="s">
        <v>181</v>
      </c>
      <c r="C3604" t="s">
        <v>116</v>
      </c>
      <c r="D3604">
        <v>3.74457010947815E-2</v>
      </c>
      <c r="E3604" t="s">
        <v>63</v>
      </c>
      <c r="G3604" t="s">
        <v>278</v>
      </c>
      <c r="H3604" t="s">
        <v>116</v>
      </c>
      <c r="I3604">
        <v>9.7481410273068982E-3</v>
      </c>
      <c r="J3604" t="s">
        <v>63</v>
      </c>
    </row>
    <row r="3605" spans="2:10" x14ac:dyDescent="0.45">
      <c r="B3605" t="s">
        <v>181</v>
      </c>
      <c r="C3605" t="s">
        <v>117</v>
      </c>
      <c r="D3605">
        <v>5.0117416450695777E-2</v>
      </c>
      <c r="E3605" t="s">
        <v>63</v>
      </c>
      <c r="G3605" t="s">
        <v>278</v>
      </c>
      <c r="H3605" t="s">
        <v>117</v>
      </c>
      <c r="I3605">
        <v>1.1539120027215287E-2</v>
      </c>
      <c r="J3605" t="s">
        <v>63</v>
      </c>
    </row>
    <row r="3606" spans="2:10" x14ac:dyDescent="0.45">
      <c r="B3606" t="s">
        <v>181</v>
      </c>
      <c r="C3606" t="s">
        <v>118</v>
      </c>
      <c r="D3606">
        <v>5.0260231725045811E-2</v>
      </c>
      <c r="E3606" t="s">
        <v>63</v>
      </c>
      <c r="G3606" t="s">
        <v>278</v>
      </c>
      <c r="H3606" t="s">
        <v>118</v>
      </c>
      <c r="I3606">
        <v>1.3421595852227885E-2</v>
      </c>
      <c r="J3606" t="s">
        <v>63</v>
      </c>
    </row>
    <row r="3607" spans="2:10" x14ac:dyDescent="0.45">
      <c r="B3607" t="s">
        <v>181</v>
      </c>
      <c r="C3607" t="s">
        <v>119</v>
      </c>
      <c r="D3607">
        <v>3.7573109514315452E-2</v>
      </c>
      <c r="E3607" t="s">
        <v>63</v>
      </c>
      <c r="G3607" t="s">
        <v>278</v>
      </c>
      <c r="H3607" t="s">
        <v>119</v>
      </c>
      <c r="I3607">
        <v>1.4182571921697943E-2</v>
      </c>
      <c r="J3607" t="s">
        <v>63</v>
      </c>
    </row>
    <row r="3608" spans="2:10" x14ac:dyDescent="0.45">
      <c r="B3608" t="s">
        <v>181</v>
      </c>
      <c r="C3608" t="s">
        <v>120</v>
      </c>
      <c r="D3608">
        <v>1.6058801744754922E-2</v>
      </c>
      <c r="E3608" t="s">
        <v>63</v>
      </c>
      <c r="G3608" t="s">
        <v>278</v>
      </c>
      <c r="H3608" t="s">
        <v>120</v>
      </c>
      <c r="I3608">
        <v>1.3693878260558706E-2</v>
      </c>
      <c r="J3608" t="s">
        <v>63</v>
      </c>
    </row>
    <row r="3609" spans="2:10" x14ac:dyDescent="0.45">
      <c r="B3609" t="s">
        <v>181</v>
      </c>
      <c r="C3609" t="s">
        <v>121</v>
      </c>
      <c r="D3609">
        <v>7.6170200528512342E-4</v>
      </c>
      <c r="E3609" t="s">
        <v>63</v>
      </c>
      <c r="G3609" t="s">
        <v>278</v>
      </c>
      <c r="H3609" t="s">
        <v>121</v>
      </c>
      <c r="I3609">
        <v>1.1869638201710879E-2</v>
      </c>
      <c r="J3609" t="s">
        <v>63</v>
      </c>
    </row>
    <row r="3610" spans="2:10" x14ac:dyDescent="0.45">
      <c r="B3610" t="s">
        <v>181</v>
      </c>
      <c r="C3610" t="s">
        <v>122</v>
      </c>
      <c r="D3610">
        <v>0</v>
      </c>
      <c r="E3610" t="s">
        <v>63</v>
      </c>
      <c r="G3610" t="s">
        <v>278</v>
      </c>
      <c r="H3610" t="s">
        <v>122</v>
      </c>
      <c r="I3610">
        <v>1.5030506590556766E-2</v>
      </c>
      <c r="J3610" t="s">
        <v>63</v>
      </c>
    </row>
    <row r="3611" spans="2:10" x14ac:dyDescent="0.45">
      <c r="B3611" t="s">
        <v>182</v>
      </c>
      <c r="C3611" t="s">
        <v>62</v>
      </c>
      <c r="D3611">
        <v>0</v>
      </c>
      <c r="E3611" t="s">
        <v>63</v>
      </c>
      <c r="G3611" t="s">
        <v>279</v>
      </c>
      <c r="H3611" t="s">
        <v>62</v>
      </c>
      <c r="I3611">
        <v>4.2370881555018218E-2</v>
      </c>
      <c r="J3611" t="s">
        <v>63</v>
      </c>
    </row>
    <row r="3612" spans="2:10" x14ac:dyDescent="0.45">
      <c r="B3612" t="s">
        <v>182</v>
      </c>
      <c r="C3612" t="s">
        <v>64</v>
      </c>
      <c r="D3612">
        <v>7.2747498273289585E-5</v>
      </c>
      <c r="E3612" t="s">
        <v>63</v>
      </c>
      <c r="G3612" t="s">
        <v>279</v>
      </c>
      <c r="H3612" t="s">
        <v>64</v>
      </c>
      <c r="I3612">
        <v>1.4561033163812713E-2</v>
      </c>
      <c r="J3612" t="s">
        <v>63</v>
      </c>
    </row>
    <row r="3613" spans="2:10" x14ac:dyDescent="0.45">
      <c r="B3613" t="s">
        <v>182</v>
      </c>
      <c r="C3613" t="s">
        <v>65</v>
      </c>
      <c r="D3613">
        <v>9.2895692809913805E-3</v>
      </c>
      <c r="E3613" t="s">
        <v>63</v>
      </c>
      <c r="G3613" t="s">
        <v>279</v>
      </c>
      <c r="H3613" t="s">
        <v>65</v>
      </c>
      <c r="I3613">
        <v>1.2287299911261306E-2</v>
      </c>
      <c r="J3613" t="s">
        <v>63</v>
      </c>
    </row>
    <row r="3614" spans="2:10" x14ac:dyDescent="0.45">
      <c r="B3614" t="s">
        <v>182</v>
      </c>
      <c r="C3614" t="s">
        <v>66</v>
      </c>
      <c r="D3614">
        <v>3.4535016696993097E-2</v>
      </c>
      <c r="E3614" t="s">
        <v>63</v>
      </c>
      <c r="G3614" t="s">
        <v>279</v>
      </c>
      <c r="H3614" t="s">
        <v>66</v>
      </c>
      <c r="I3614">
        <v>1.1750869257898163E-2</v>
      </c>
      <c r="J3614" t="s">
        <v>63</v>
      </c>
    </row>
    <row r="3615" spans="2:10" x14ac:dyDescent="0.45">
      <c r="B3615" t="s">
        <v>182</v>
      </c>
      <c r="C3615" t="s">
        <v>67</v>
      </c>
      <c r="D3615">
        <v>5.2102588052341713E-2</v>
      </c>
      <c r="E3615" t="s">
        <v>63</v>
      </c>
      <c r="G3615" t="s">
        <v>279</v>
      </c>
      <c r="H3615" t="s">
        <v>67</v>
      </c>
      <c r="I3615">
        <v>1.1182345804276553E-2</v>
      </c>
      <c r="J3615" t="s">
        <v>63</v>
      </c>
    </row>
    <row r="3616" spans="2:10" x14ac:dyDescent="0.45">
      <c r="B3616" t="s">
        <v>182</v>
      </c>
      <c r="C3616" t="s">
        <v>68</v>
      </c>
      <c r="D3616">
        <v>5.5541161170717397E-2</v>
      </c>
      <c r="E3616" t="s">
        <v>63</v>
      </c>
      <c r="G3616" t="s">
        <v>279</v>
      </c>
      <c r="H3616" t="s">
        <v>68</v>
      </c>
      <c r="I3616">
        <v>1.1598473129767261E-2</v>
      </c>
      <c r="J3616" t="s">
        <v>63</v>
      </c>
    </row>
    <row r="3617" spans="2:10" x14ac:dyDescent="0.45">
      <c r="B3617" t="s">
        <v>182</v>
      </c>
      <c r="C3617" t="s">
        <v>69</v>
      </c>
      <c r="D3617">
        <v>4.5126713023432317E-2</v>
      </c>
      <c r="E3617" t="s">
        <v>63</v>
      </c>
      <c r="G3617" t="s">
        <v>279</v>
      </c>
      <c r="H3617" t="s">
        <v>69</v>
      </c>
      <c r="I3617">
        <v>1.3434529793717937E-2</v>
      </c>
      <c r="J3617" t="s">
        <v>63</v>
      </c>
    </row>
    <row r="3618" spans="2:10" x14ac:dyDescent="0.45">
      <c r="B3618" t="s">
        <v>182</v>
      </c>
      <c r="C3618" t="s">
        <v>70</v>
      </c>
      <c r="D3618">
        <v>2.3175698953779071E-2</v>
      </c>
      <c r="E3618" t="s">
        <v>63</v>
      </c>
      <c r="G3618" t="s">
        <v>279</v>
      </c>
      <c r="H3618" t="s">
        <v>70</v>
      </c>
      <c r="I3618">
        <v>1.5728609567893133E-2</v>
      </c>
      <c r="J3618" t="s">
        <v>63</v>
      </c>
    </row>
    <row r="3619" spans="2:10" x14ac:dyDescent="0.45">
      <c r="B3619" t="s">
        <v>182</v>
      </c>
      <c r="C3619" t="s">
        <v>71</v>
      </c>
      <c r="D3619">
        <v>1.7221039469521432E-3</v>
      </c>
      <c r="E3619" t="s">
        <v>63</v>
      </c>
      <c r="G3619" t="s">
        <v>279</v>
      </c>
      <c r="H3619" t="s">
        <v>71</v>
      </c>
      <c r="I3619">
        <v>2.0010404482604407E-2</v>
      </c>
      <c r="J3619" t="s">
        <v>63</v>
      </c>
    </row>
    <row r="3620" spans="2:10" x14ac:dyDescent="0.45">
      <c r="B3620" t="s">
        <v>182</v>
      </c>
      <c r="C3620" t="s">
        <v>72</v>
      </c>
      <c r="D3620">
        <v>0</v>
      </c>
      <c r="E3620" t="s">
        <v>63</v>
      </c>
      <c r="G3620" t="s">
        <v>279</v>
      </c>
      <c r="H3620" t="s">
        <v>72</v>
      </c>
      <c r="I3620">
        <v>3.1554168192526481E-2</v>
      </c>
      <c r="J3620" t="s">
        <v>63</v>
      </c>
    </row>
    <row r="3621" spans="2:10" x14ac:dyDescent="0.45">
      <c r="B3621" t="s">
        <v>182</v>
      </c>
      <c r="C3621" t="s">
        <v>73</v>
      </c>
      <c r="D3621">
        <v>0</v>
      </c>
      <c r="E3621" t="s">
        <v>63</v>
      </c>
      <c r="G3621" t="s">
        <v>279</v>
      </c>
      <c r="H3621" t="s">
        <v>73</v>
      </c>
      <c r="I3621">
        <v>3.3878040275077473E-2</v>
      </c>
      <c r="J3621" t="s">
        <v>63</v>
      </c>
    </row>
    <row r="3622" spans="2:10" x14ac:dyDescent="0.45">
      <c r="B3622" t="s">
        <v>182</v>
      </c>
      <c r="C3622" t="s">
        <v>74</v>
      </c>
      <c r="D3622">
        <v>0</v>
      </c>
      <c r="E3622" t="s">
        <v>63</v>
      </c>
      <c r="G3622" t="s">
        <v>279</v>
      </c>
      <c r="H3622" t="s">
        <v>74</v>
      </c>
      <c r="I3622">
        <v>1.2024281675636669E-2</v>
      </c>
      <c r="J3622" t="s">
        <v>63</v>
      </c>
    </row>
    <row r="3623" spans="2:10" x14ac:dyDescent="0.45">
      <c r="B3623" t="s">
        <v>182</v>
      </c>
      <c r="C3623" t="s">
        <v>75</v>
      </c>
      <c r="D3623">
        <v>4.4379494379626124E-3</v>
      </c>
      <c r="E3623" t="s">
        <v>63</v>
      </c>
      <c r="G3623" t="s">
        <v>279</v>
      </c>
      <c r="H3623" t="s">
        <v>75</v>
      </c>
      <c r="I3623">
        <v>1.0112260493196802E-2</v>
      </c>
      <c r="J3623" t="s">
        <v>63</v>
      </c>
    </row>
    <row r="3624" spans="2:10" x14ac:dyDescent="0.45">
      <c r="B3624" t="s">
        <v>182</v>
      </c>
      <c r="C3624" t="s">
        <v>76</v>
      </c>
      <c r="D3624">
        <v>2.7977916944285114E-2</v>
      </c>
      <c r="E3624" t="s">
        <v>63</v>
      </c>
      <c r="G3624" t="s">
        <v>279</v>
      </c>
      <c r="H3624" t="s">
        <v>76</v>
      </c>
      <c r="I3624">
        <v>9.1329997105228326E-3</v>
      </c>
      <c r="J3624" t="s">
        <v>63</v>
      </c>
    </row>
    <row r="3625" spans="2:10" x14ac:dyDescent="0.45">
      <c r="B3625" t="s">
        <v>182</v>
      </c>
      <c r="C3625" t="s">
        <v>77</v>
      </c>
      <c r="D3625">
        <v>4.4107336050826687E-2</v>
      </c>
      <c r="E3625" t="s">
        <v>63</v>
      </c>
      <c r="G3625" t="s">
        <v>279</v>
      </c>
      <c r="H3625" t="s">
        <v>77</v>
      </c>
      <c r="I3625">
        <v>9.2581159840708863E-3</v>
      </c>
      <c r="J3625" t="s">
        <v>63</v>
      </c>
    </row>
    <row r="3626" spans="2:10" x14ac:dyDescent="0.45">
      <c r="B3626" t="s">
        <v>182</v>
      </c>
      <c r="C3626" t="s">
        <v>78</v>
      </c>
      <c r="D3626">
        <v>4.4666092784759096E-2</v>
      </c>
      <c r="E3626" t="s">
        <v>63</v>
      </c>
      <c r="G3626" t="s">
        <v>279</v>
      </c>
      <c r="H3626" t="s">
        <v>78</v>
      </c>
      <c r="I3626">
        <v>9.6364155530899651E-3</v>
      </c>
      <c r="J3626" t="s">
        <v>63</v>
      </c>
    </row>
    <row r="3627" spans="2:10" x14ac:dyDescent="0.45">
      <c r="B3627" t="s">
        <v>182</v>
      </c>
      <c r="C3627" t="s">
        <v>79</v>
      </c>
      <c r="D3627">
        <v>3.3309377666380771E-2</v>
      </c>
      <c r="E3627" t="s">
        <v>63</v>
      </c>
      <c r="G3627" t="s">
        <v>279</v>
      </c>
      <c r="H3627" t="s">
        <v>79</v>
      </c>
      <c r="I3627">
        <v>1.0510686437713348E-2</v>
      </c>
      <c r="J3627" t="s">
        <v>63</v>
      </c>
    </row>
    <row r="3628" spans="2:10" x14ac:dyDescent="0.45">
      <c r="B3628" t="s">
        <v>182</v>
      </c>
      <c r="C3628" t="s">
        <v>80</v>
      </c>
      <c r="D3628">
        <v>1.1716432958318385E-2</v>
      </c>
      <c r="E3628" t="s">
        <v>63</v>
      </c>
      <c r="G3628" t="s">
        <v>279</v>
      </c>
      <c r="H3628" t="s">
        <v>80</v>
      </c>
      <c r="I3628">
        <v>1.1927298516890025E-2</v>
      </c>
      <c r="J3628" t="s">
        <v>63</v>
      </c>
    </row>
    <row r="3629" spans="2:10" x14ac:dyDescent="0.45">
      <c r="B3629" t="s">
        <v>182</v>
      </c>
      <c r="C3629" t="s">
        <v>81</v>
      </c>
      <c r="D3629">
        <v>8.1606448587318229E-5</v>
      </c>
      <c r="E3629" t="s">
        <v>63</v>
      </c>
      <c r="G3629" t="s">
        <v>279</v>
      </c>
      <c r="H3629" t="s">
        <v>81</v>
      </c>
      <c r="I3629">
        <v>1.6034494293603541E-2</v>
      </c>
      <c r="J3629" t="s">
        <v>63</v>
      </c>
    </row>
    <row r="3630" spans="2:10" x14ac:dyDescent="0.45">
      <c r="B3630" t="s">
        <v>182</v>
      </c>
      <c r="C3630" t="s">
        <v>82</v>
      </c>
      <c r="D3630">
        <v>0</v>
      </c>
      <c r="E3630" t="s">
        <v>63</v>
      </c>
      <c r="G3630" t="s">
        <v>279</v>
      </c>
      <c r="H3630" t="s">
        <v>82</v>
      </c>
      <c r="I3630">
        <v>2.4574593734113026E-2</v>
      </c>
      <c r="J3630" t="s">
        <v>63</v>
      </c>
    </row>
    <row r="3631" spans="2:10" x14ac:dyDescent="0.45">
      <c r="B3631" t="s">
        <v>182</v>
      </c>
      <c r="C3631" t="s">
        <v>83</v>
      </c>
      <c r="D3631">
        <v>0</v>
      </c>
      <c r="E3631" t="s">
        <v>63</v>
      </c>
      <c r="G3631" t="s">
        <v>279</v>
      </c>
      <c r="H3631" t="s">
        <v>83</v>
      </c>
      <c r="I3631">
        <v>2.9516549725365427E-2</v>
      </c>
      <c r="J3631" t="s">
        <v>63</v>
      </c>
    </row>
    <row r="3632" spans="2:10" x14ac:dyDescent="0.45">
      <c r="B3632" t="s">
        <v>182</v>
      </c>
      <c r="C3632" t="s">
        <v>84</v>
      </c>
      <c r="D3632">
        <v>0</v>
      </c>
      <c r="E3632" t="s">
        <v>63</v>
      </c>
      <c r="G3632" t="s">
        <v>279</v>
      </c>
      <c r="H3632" t="s">
        <v>84</v>
      </c>
      <c r="I3632">
        <v>1.0886275841148993E-2</v>
      </c>
      <c r="J3632" t="s">
        <v>63</v>
      </c>
    </row>
    <row r="3633" spans="2:10" x14ac:dyDescent="0.45">
      <c r="B3633" t="s">
        <v>182</v>
      </c>
      <c r="C3633" t="s">
        <v>85</v>
      </c>
      <c r="D3633">
        <v>9.0104260036034597E-4</v>
      </c>
      <c r="E3633" t="s">
        <v>63</v>
      </c>
      <c r="G3633" t="s">
        <v>279</v>
      </c>
      <c r="H3633" t="s">
        <v>85</v>
      </c>
      <c r="I3633">
        <v>1.0173126682324968E-2</v>
      </c>
      <c r="J3633" t="s">
        <v>63</v>
      </c>
    </row>
    <row r="3634" spans="2:10" x14ac:dyDescent="0.45">
      <c r="B3634" t="s">
        <v>182</v>
      </c>
      <c r="C3634" t="s">
        <v>86</v>
      </c>
      <c r="D3634">
        <v>1.731595344033077E-2</v>
      </c>
      <c r="E3634" t="s">
        <v>63</v>
      </c>
      <c r="G3634" t="s">
        <v>279</v>
      </c>
      <c r="H3634" t="s">
        <v>86</v>
      </c>
      <c r="I3634">
        <v>9.1521342795156304E-3</v>
      </c>
      <c r="J3634" t="s">
        <v>63</v>
      </c>
    </row>
    <row r="3635" spans="2:10" x14ac:dyDescent="0.45">
      <c r="B3635" t="s">
        <v>182</v>
      </c>
      <c r="C3635" t="s">
        <v>87</v>
      </c>
      <c r="D3635">
        <v>3.3599979434084735E-2</v>
      </c>
      <c r="E3635" t="s">
        <v>63</v>
      </c>
      <c r="G3635" t="s">
        <v>279</v>
      </c>
      <c r="H3635" t="s">
        <v>87</v>
      </c>
      <c r="I3635">
        <v>1.0858305629220716E-2</v>
      </c>
      <c r="J3635" t="s">
        <v>63</v>
      </c>
    </row>
    <row r="3636" spans="2:10" x14ac:dyDescent="0.45">
      <c r="B3636" t="s">
        <v>182</v>
      </c>
      <c r="C3636" t="s">
        <v>88</v>
      </c>
      <c r="D3636">
        <v>3.455916381064119E-2</v>
      </c>
      <c r="E3636" t="s">
        <v>63</v>
      </c>
      <c r="G3636" t="s">
        <v>279</v>
      </c>
      <c r="H3636" t="s">
        <v>88</v>
      </c>
      <c r="I3636">
        <v>1.1252475919878921E-2</v>
      </c>
      <c r="J3636" t="s">
        <v>63</v>
      </c>
    </row>
    <row r="3637" spans="2:10" x14ac:dyDescent="0.45">
      <c r="B3637" t="s">
        <v>182</v>
      </c>
      <c r="C3637" t="s">
        <v>89</v>
      </c>
      <c r="D3637">
        <v>2.242710307133524E-2</v>
      </c>
      <c r="E3637" t="s">
        <v>63</v>
      </c>
      <c r="G3637" t="s">
        <v>279</v>
      </c>
      <c r="H3637" t="s">
        <v>89</v>
      </c>
      <c r="I3637">
        <v>1.0434530783484507E-2</v>
      </c>
      <c r="J3637" t="s">
        <v>63</v>
      </c>
    </row>
    <row r="3638" spans="2:10" x14ac:dyDescent="0.45">
      <c r="B3638" t="s">
        <v>182</v>
      </c>
      <c r="C3638" t="s">
        <v>90</v>
      </c>
      <c r="D3638">
        <v>3.6918844155894724E-3</v>
      </c>
      <c r="E3638" t="s">
        <v>63</v>
      </c>
      <c r="G3638" t="s">
        <v>279</v>
      </c>
      <c r="H3638" t="s">
        <v>90</v>
      </c>
      <c r="I3638">
        <v>1.1085552404272501E-2</v>
      </c>
      <c r="J3638" t="s">
        <v>63</v>
      </c>
    </row>
    <row r="3639" spans="2:10" x14ac:dyDescent="0.45">
      <c r="B3639" t="s">
        <v>182</v>
      </c>
      <c r="C3639" t="s">
        <v>91</v>
      </c>
      <c r="D3639">
        <v>0</v>
      </c>
      <c r="E3639" t="s">
        <v>63</v>
      </c>
      <c r="G3639" t="s">
        <v>279</v>
      </c>
      <c r="H3639" t="s">
        <v>91</v>
      </c>
      <c r="I3639">
        <v>1.2903398515987232E-2</v>
      </c>
      <c r="J3639" t="s">
        <v>63</v>
      </c>
    </row>
    <row r="3640" spans="2:10" x14ac:dyDescent="0.45">
      <c r="B3640" t="s">
        <v>182</v>
      </c>
      <c r="C3640" t="s">
        <v>92</v>
      </c>
      <c r="D3640">
        <v>0</v>
      </c>
      <c r="E3640" t="s">
        <v>63</v>
      </c>
      <c r="G3640" t="s">
        <v>279</v>
      </c>
      <c r="H3640" t="s">
        <v>92</v>
      </c>
      <c r="I3640">
        <v>1.9907957614125674E-2</v>
      </c>
      <c r="J3640" t="s">
        <v>63</v>
      </c>
    </row>
    <row r="3641" spans="2:10" x14ac:dyDescent="0.45">
      <c r="B3641" t="s">
        <v>182</v>
      </c>
      <c r="C3641" t="s">
        <v>93</v>
      </c>
      <c r="D3641">
        <v>0</v>
      </c>
      <c r="E3641" t="s">
        <v>63</v>
      </c>
      <c r="G3641" t="s">
        <v>279</v>
      </c>
      <c r="H3641" t="s">
        <v>93</v>
      </c>
      <c r="I3641">
        <v>3.4453647020338762E-2</v>
      </c>
      <c r="J3641" t="s">
        <v>63</v>
      </c>
    </row>
    <row r="3642" spans="2:10" x14ac:dyDescent="0.45">
      <c r="B3642" t="s">
        <v>182</v>
      </c>
      <c r="C3642" t="s">
        <v>94</v>
      </c>
      <c r="D3642">
        <v>0</v>
      </c>
      <c r="E3642" t="s">
        <v>63</v>
      </c>
      <c r="G3642" t="s">
        <v>279</v>
      </c>
      <c r="H3642" t="s">
        <v>94</v>
      </c>
      <c r="I3642">
        <v>1.386589013033921E-2</v>
      </c>
      <c r="J3642" t="s">
        <v>63</v>
      </c>
    </row>
    <row r="3643" spans="2:10" x14ac:dyDescent="0.45">
      <c r="B3643" t="s">
        <v>182</v>
      </c>
      <c r="C3643" t="s">
        <v>95</v>
      </c>
      <c r="D3643">
        <v>1.0589460769234553E-3</v>
      </c>
      <c r="E3643" t="s">
        <v>63</v>
      </c>
      <c r="G3643" t="s">
        <v>279</v>
      </c>
      <c r="H3643" t="s">
        <v>95</v>
      </c>
      <c r="I3643">
        <v>1.2673477135506213E-2</v>
      </c>
      <c r="J3643" t="s">
        <v>63</v>
      </c>
    </row>
    <row r="3644" spans="2:10" x14ac:dyDescent="0.45">
      <c r="B3644" t="s">
        <v>182</v>
      </c>
      <c r="C3644" t="s">
        <v>96</v>
      </c>
      <c r="D3644">
        <v>1.7137933741185017E-2</v>
      </c>
      <c r="E3644" t="s">
        <v>63</v>
      </c>
      <c r="G3644" t="s">
        <v>279</v>
      </c>
      <c r="H3644" t="s">
        <v>96</v>
      </c>
      <c r="I3644">
        <v>1.1059753771330382E-2</v>
      </c>
      <c r="J3644" t="s">
        <v>63</v>
      </c>
    </row>
    <row r="3645" spans="2:10" x14ac:dyDescent="0.45">
      <c r="B3645" t="s">
        <v>182</v>
      </c>
      <c r="C3645" t="s">
        <v>97</v>
      </c>
      <c r="D3645">
        <v>3.3832832502253204E-2</v>
      </c>
      <c r="E3645" t="s">
        <v>63</v>
      </c>
      <c r="G3645" t="s">
        <v>279</v>
      </c>
      <c r="H3645" t="s">
        <v>97</v>
      </c>
      <c r="I3645">
        <v>1.5601147835345499E-2</v>
      </c>
      <c r="J3645" t="s">
        <v>63</v>
      </c>
    </row>
    <row r="3646" spans="2:10" x14ac:dyDescent="0.45">
      <c r="B3646" t="s">
        <v>182</v>
      </c>
      <c r="C3646" t="s">
        <v>98</v>
      </c>
      <c r="D3646">
        <v>3.4738560375166656E-2</v>
      </c>
      <c r="E3646" t="s">
        <v>63</v>
      </c>
      <c r="G3646" t="s">
        <v>279</v>
      </c>
      <c r="H3646" t="s">
        <v>98</v>
      </c>
      <c r="I3646">
        <v>1.7712208512486911E-2</v>
      </c>
      <c r="J3646" t="s">
        <v>63</v>
      </c>
    </row>
    <row r="3647" spans="2:10" x14ac:dyDescent="0.45">
      <c r="B3647" t="s">
        <v>182</v>
      </c>
      <c r="C3647" t="s">
        <v>99</v>
      </c>
      <c r="D3647">
        <v>2.2871949501304119E-2</v>
      </c>
      <c r="E3647" t="s">
        <v>63</v>
      </c>
      <c r="G3647" t="s">
        <v>279</v>
      </c>
      <c r="H3647" t="s">
        <v>99</v>
      </c>
      <c r="I3647">
        <v>1.5699613108420978E-2</v>
      </c>
      <c r="J3647" t="s">
        <v>63</v>
      </c>
    </row>
    <row r="3648" spans="2:10" x14ac:dyDescent="0.45">
      <c r="B3648" t="s">
        <v>182</v>
      </c>
      <c r="C3648" t="s">
        <v>100</v>
      </c>
      <c r="D3648">
        <v>4.7149061395623812E-3</v>
      </c>
      <c r="E3648" t="s">
        <v>63</v>
      </c>
      <c r="G3648" t="s">
        <v>279</v>
      </c>
      <c r="H3648" t="s">
        <v>100</v>
      </c>
      <c r="I3648">
        <v>1.3165609067726869E-2</v>
      </c>
      <c r="J3648" t="s">
        <v>63</v>
      </c>
    </row>
    <row r="3649" spans="2:10" x14ac:dyDescent="0.45">
      <c r="B3649" t="s">
        <v>182</v>
      </c>
      <c r="C3649" t="s">
        <v>101</v>
      </c>
      <c r="D3649">
        <v>0</v>
      </c>
      <c r="E3649" t="s">
        <v>63</v>
      </c>
      <c r="G3649" t="s">
        <v>279</v>
      </c>
      <c r="H3649" t="s">
        <v>101</v>
      </c>
      <c r="I3649">
        <v>1.378187307904344E-2</v>
      </c>
      <c r="J3649" t="s">
        <v>63</v>
      </c>
    </row>
    <row r="3650" spans="2:10" x14ac:dyDescent="0.45">
      <c r="B3650" t="s">
        <v>182</v>
      </c>
      <c r="C3650" t="s">
        <v>102</v>
      </c>
      <c r="D3650">
        <v>0</v>
      </c>
      <c r="E3650" t="s">
        <v>63</v>
      </c>
      <c r="G3650" t="s">
        <v>279</v>
      </c>
      <c r="H3650" t="s">
        <v>102</v>
      </c>
      <c r="I3650">
        <v>2.1106803295791326E-2</v>
      </c>
      <c r="J3650" t="s">
        <v>63</v>
      </c>
    </row>
    <row r="3651" spans="2:10" x14ac:dyDescent="0.45">
      <c r="B3651" t="s">
        <v>182</v>
      </c>
      <c r="C3651" t="s">
        <v>103</v>
      </c>
      <c r="D3651">
        <v>0</v>
      </c>
      <c r="E3651" t="s">
        <v>63</v>
      </c>
      <c r="G3651" t="s">
        <v>279</v>
      </c>
      <c r="H3651" t="s">
        <v>103</v>
      </c>
      <c r="I3651">
        <v>3.9819410750519327E-2</v>
      </c>
      <c r="J3651" t="s">
        <v>63</v>
      </c>
    </row>
    <row r="3652" spans="2:10" x14ac:dyDescent="0.45">
      <c r="B3652" t="s">
        <v>182</v>
      </c>
      <c r="C3652" t="s">
        <v>104</v>
      </c>
      <c r="D3652">
        <v>9.13116152134472E-6</v>
      </c>
      <c r="E3652" t="s">
        <v>63</v>
      </c>
      <c r="G3652" t="s">
        <v>279</v>
      </c>
      <c r="H3652" t="s">
        <v>104</v>
      </c>
      <c r="I3652">
        <v>1.5826733210275439E-2</v>
      </c>
      <c r="J3652" t="s">
        <v>63</v>
      </c>
    </row>
    <row r="3653" spans="2:10" x14ac:dyDescent="0.45">
      <c r="B3653" t="s">
        <v>182</v>
      </c>
      <c r="C3653" t="s">
        <v>105</v>
      </c>
      <c r="D3653">
        <v>8.5952845928946829E-3</v>
      </c>
      <c r="E3653" t="s">
        <v>63</v>
      </c>
      <c r="G3653" t="s">
        <v>279</v>
      </c>
      <c r="H3653" t="s">
        <v>105</v>
      </c>
      <c r="I3653">
        <v>1.3383183173931215E-2</v>
      </c>
      <c r="J3653" t="s">
        <v>63</v>
      </c>
    </row>
    <row r="3654" spans="2:10" x14ac:dyDescent="0.45">
      <c r="B3654" t="s">
        <v>182</v>
      </c>
      <c r="C3654" t="s">
        <v>106</v>
      </c>
      <c r="D3654">
        <v>3.193137219680818E-2</v>
      </c>
      <c r="E3654" t="s">
        <v>63</v>
      </c>
      <c r="G3654" t="s">
        <v>279</v>
      </c>
      <c r="H3654" t="s">
        <v>106</v>
      </c>
      <c r="I3654">
        <v>1.4464407568162608E-2</v>
      </c>
      <c r="J3654" t="s">
        <v>63</v>
      </c>
    </row>
    <row r="3655" spans="2:10" x14ac:dyDescent="0.45">
      <c r="B3655" t="s">
        <v>182</v>
      </c>
      <c r="C3655" t="s">
        <v>107</v>
      </c>
      <c r="D3655">
        <v>4.482945250834109E-2</v>
      </c>
      <c r="E3655" t="s">
        <v>63</v>
      </c>
      <c r="G3655" t="s">
        <v>279</v>
      </c>
      <c r="H3655" t="s">
        <v>107</v>
      </c>
      <c r="I3655">
        <v>1.8295869880797368E-2</v>
      </c>
      <c r="J3655" t="s">
        <v>63</v>
      </c>
    </row>
    <row r="3656" spans="2:10" x14ac:dyDescent="0.45">
      <c r="B3656" t="s">
        <v>182</v>
      </c>
      <c r="C3656" t="s">
        <v>108</v>
      </c>
      <c r="D3656">
        <v>4.4321440209827097E-2</v>
      </c>
      <c r="E3656" t="s">
        <v>63</v>
      </c>
      <c r="G3656" t="s">
        <v>279</v>
      </c>
      <c r="H3656" t="s">
        <v>108</v>
      </c>
      <c r="I3656">
        <v>2.0109391292626712E-2</v>
      </c>
      <c r="J3656" t="s">
        <v>63</v>
      </c>
    </row>
    <row r="3657" spans="2:10" x14ac:dyDescent="0.45">
      <c r="B3657" t="s">
        <v>182</v>
      </c>
      <c r="C3657" t="s">
        <v>109</v>
      </c>
      <c r="D3657">
        <v>3.1549625635975721E-2</v>
      </c>
      <c r="E3657" t="s">
        <v>63</v>
      </c>
      <c r="G3657" t="s">
        <v>279</v>
      </c>
      <c r="H3657" t="s">
        <v>109</v>
      </c>
      <c r="I3657">
        <v>1.9418847513413582E-2</v>
      </c>
      <c r="J3657" t="s">
        <v>63</v>
      </c>
    </row>
    <row r="3658" spans="2:10" x14ac:dyDescent="0.45">
      <c r="B3658" t="s">
        <v>182</v>
      </c>
      <c r="C3658" t="s">
        <v>110</v>
      </c>
      <c r="D3658">
        <v>1.0817585327849015E-2</v>
      </c>
      <c r="E3658" t="s">
        <v>63</v>
      </c>
      <c r="G3658" t="s">
        <v>279</v>
      </c>
      <c r="H3658" t="s">
        <v>110</v>
      </c>
      <c r="I3658">
        <v>1.5778641137574777E-2</v>
      </c>
      <c r="J3658" t="s">
        <v>63</v>
      </c>
    </row>
    <row r="3659" spans="2:10" x14ac:dyDescent="0.45">
      <c r="B3659" t="s">
        <v>182</v>
      </c>
      <c r="C3659" t="s">
        <v>111</v>
      </c>
      <c r="D3659">
        <v>2.7016426259183231E-5</v>
      </c>
      <c r="E3659" t="s">
        <v>63</v>
      </c>
      <c r="G3659" t="s">
        <v>279</v>
      </c>
      <c r="H3659" t="s">
        <v>111</v>
      </c>
      <c r="I3659">
        <v>1.7149133332675807E-2</v>
      </c>
      <c r="J3659" t="s">
        <v>63</v>
      </c>
    </row>
    <row r="3660" spans="2:10" x14ac:dyDescent="0.45">
      <c r="B3660" t="s">
        <v>182</v>
      </c>
      <c r="C3660" t="s">
        <v>112</v>
      </c>
      <c r="D3660">
        <v>0</v>
      </c>
      <c r="E3660" t="s">
        <v>63</v>
      </c>
      <c r="G3660" t="s">
        <v>279</v>
      </c>
      <c r="H3660" t="s">
        <v>112</v>
      </c>
      <c r="I3660">
        <v>2.5699943978417052E-2</v>
      </c>
      <c r="J3660" t="s">
        <v>63</v>
      </c>
    </row>
    <row r="3661" spans="2:10" x14ac:dyDescent="0.45">
      <c r="B3661" t="s">
        <v>182</v>
      </c>
      <c r="C3661" t="s">
        <v>113</v>
      </c>
      <c r="D3661">
        <v>0</v>
      </c>
      <c r="E3661" t="s">
        <v>63</v>
      </c>
      <c r="G3661" t="s">
        <v>279</v>
      </c>
      <c r="H3661" t="s">
        <v>113</v>
      </c>
      <c r="I3661">
        <v>3.5963100228034429E-2</v>
      </c>
      <c r="J3661" t="s">
        <v>63</v>
      </c>
    </row>
    <row r="3662" spans="2:10" x14ac:dyDescent="0.45">
      <c r="B3662" t="s">
        <v>182</v>
      </c>
      <c r="C3662" t="s">
        <v>114</v>
      </c>
      <c r="D3662">
        <v>4.3895480204450484E-4</v>
      </c>
      <c r="E3662" t="s">
        <v>63</v>
      </c>
      <c r="G3662" t="s">
        <v>279</v>
      </c>
      <c r="H3662" t="s">
        <v>114</v>
      </c>
      <c r="I3662">
        <v>1.1953331600753217E-2</v>
      </c>
      <c r="J3662" t="s">
        <v>63</v>
      </c>
    </row>
    <row r="3663" spans="2:10" x14ac:dyDescent="0.45">
      <c r="B3663" t="s">
        <v>182</v>
      </c>
      <c r="C3663" t="s">
        <v>115</v>
      </c>
      <c r="D3663">
        <v>1.4353932410266532E-2</v>
      </c>
      <c r="E3663" t="s">
        <v>63</v>
      </c>
      <c r="G3663" t="s">
        <v>279</v>
      </c>
      <c r="H3663" t="s">
        <v>115</v>
      </c>
      <c r="I3663">
        <v>9.1611144458062753E-3</v>
      </c>
      <c r="J3663" t="s">
        <v>63</v>
      </c>
    </row>
    <row r="3664" spans="2:10" x14ac:dyDescent="0.45">
      <c r="B3664" t="s">
        <v>182</v>
      </c>
      <c r="C3664" t="s">
        <v>116</v>
      </c>
      <c r="D3664">
        <v>3.6811580829207033E-2</v>
      </c>
      <c r="E3664" t="s">
        <v>63</v>
      </c>
      <c r="G3664" t="s">
        <v>279</v>
      </c>
      <c r="H3664" t="s">
        <v>116</v>
      </c>
      <c r="I3664">
        <v>9.1339165769772565E-3</v>
      </c>
      <c r="J3664" t="s">
        <v>63</v>
      </c>
    </row>
    <row r="3665" spans="2:10" x14ac:dyDescent="0.45">
      <c r="B3665" t="s">
        <v>182</v>
      </c>
      <c r="C3665" t="s">
        <v>117</v>
      </c>
      <c r="D3665">
        <v>5.0571028414308536E-2</v>
      </c>
      <c r="E3665" t="s">
        <v>63</v>
      </c>
      <c r="G3665" t="s">
        <v>279</v>
      </c>
      <c r="H3665" t="s">
        <v>117</v>
      </c>
      <c r="I3665">
        <v>1.0010581019911669E-2</v>
      </c>
      <c r="J3665" t="s">
        <v>63</v>
      </c>
    </row>
    <row r="3666" spans="2:10" x14ac:dyDescent="0.45">
      <c r="B3666" t="s">
        <v>182</v>
      </c>
      <c r="C3666" t="s">
        <v>118</v>
      </c>
      <c r="D3666">
        <v>5.170908983109708E-2</v>
      </c>
      <c r="E3666" t="s">
        <v>63</v>
      </c>
      <c r="G3666" t="s">
        <v>279</v>
      </c>
      <c r="H3666" t="s">
        <v>118</v>
      </c>
      <c r="I3666">
        <v>1.1947881666854138E-2</v>
      </c>
      <c r="J3666" t="s">
        <v>63</v>
      </c>
    </row>
    <row r="3667" spans="2:10" x14ac:dyDescent="0.45">
      <c r="B3667" t="s">
        <v>182</v>
      </c>
      <c r="C3667" t="s">
        <v>119</v>
      </c>
      <c r="D3667">
        <v>4.002327538969596E-2</v>
      </c>
      <c r="E3667" t="s">
        <v>63</v>
      </c>
      <c r="G3667" t="s">
        <v>279</v>
      </c>
      <c r="H3667" t="s">
        <v>119</v>
      </c>
      <c r="I3667">
        <v>1.3355736703497909E-2</v>
      </c>
      <c r="J3667" t="s">
        <v>63</v>
      </c>
    </row>
    <row r="3668" spans="2:10" x14ac:dyDescent="0.45">
      <c r="B3668" t="s">
        <v>182</v>
      </c>
      <c r="C3668" t="s">
        <v>120</v>
      </c>
      <c r="D3668">
        <v>1.8284009620252069E-2</v>
      </c>
      <c r="E3668" t="s">
        <v>63</v>
      </c>
      <c r="G3668" t="s">
        <v>279</v>
      </c>
      <c r="H3668" t="s">
        <v>120</v>
      </c>
      <c r="I3668">
        <v>1.4416075821140165E-2</v>
      </c>
      <c r="J3668" t="s">
        <v>63</v>
      </c>
    </row>
    <row r="3669" spans="2:10" x14ac:dyDescent="0.45">
      <c r="B3669" t="s">
        <v>182</v>
      </c>
      <c r="C3669" t="s">
        <v>121</v>
      </c>
      <c r="D3669">
        <v>1.0146546203135887E-3</v>
      </c>
      <c r="E3669" t="s">
        <v>63</v>
      </c>
      <c r="G3669" t="s">
        <v>279</v>
      </c>
      <c r="H3669" t="s">
        <v>121</v>
      </c>
      <c r="I3669">
        <v>1.8534630685163322E-2</v>
      </c>
      <c r="J3669" t="s">
        <v>63</v>
      </c>
    </row>
    <row r="3670" spans="2:10" x14ac:dyDescent="0.45">
      <c r="B3670" t="s">
        <v>182</v>
      </c>
      <c r="C3670" t="s">
        <v>122</v>
      </c>
      <c r="D3670">
        <v>0</v>
      </c>
      <c r="E3670" t="s">
        <v>63</v>
      </c>
      <c r="G3670" t="s">
        <v>279</v>
      </c>
      <c r="H3670" t="s">
        <v>122</v>
      </c>
      <c r="I3670">
        <v>2.8719937529120491E-2</v>
      </c>
      <c r="J3670" t="s">
        <v>63</v>
      </c>
    </row>
    <row r="3671" spans="2:10" x14ac:dyDescent="0.45">
      <c r="B3671" t="s">
        <v>183</v>
      </c>
      <c r="C3671" t="s">
        <v>62</v>
      </c>
      <c r="D3671">
        <v>0</v>
      </c>
      <c r="E3671" t="s">
        <v>63</v>
      </c>
      <c r="G3671" t="s">
        <v>280</v>
      </c>
      <c r="H3671" t="s">
        <v>62</v>
      </c>
      <c r="I3671">
        <v>2.7083172445030484E-2</v>
      </c>
      <c r="J3671" t="s">
        <v>63</v>
      </c>
    </row>
    <row r="3672" spans="2:10" x14ac:dyDescent="0.45">
      <c r="B3672" t="s">
        <v>183</v>
      </c>
      <c r="C3672" t="s">
        <v>64</v>
      </c>
      <c r="D3672">
        <v>1.1708879694600693E-5</v>
      </c>
      <c r="E3672" t="s">
        <v>63</v>
      </c>
      <c r="G3672" t="s">
        <v>280</v>
      </c>
      <c r="H3672" t="s">
        <v>64</v>
      </c>
      <c r="I3672">
        <v>9.5499116125123146E-3</v>
      </c>
      <c r="J3672" t="s">
        <v>63</v>
      </c>
    </row>
    <row r="3673" spans="2:10" x14ac:dyDescent="0.45">
      <c r="B3673" t="s">
        <v>183</v>
      </c>
      <c r="C3673" t="s">
        <v>65</v>
      </c>
      <c r="D3673">
        <v>7.7537196198974581E-3</v>
      </c>
      <c r="E3673" t="s">
        <v>63</v>
      </c>
      <c r="G3673" t="s">
        <v>280</v>
      </c>
      <c r="H3673" t="s">
        <v>65</v>
      </c>
      <c r="I3673">
        <v>8.2634881678163626E-3</v>
      </c>
      <c r="J3673" t="s">
        <v>63</v>
      </c>
    </row>
    <row r="3674" spans="2:10" x14ac:dyDescent="0.45">
      <c r="B3674" t="s">
        <v>183</v>
      </c>
      <c r="C3674" t="s">
        <v>66</v>
      </c>
      <c r="D3674">
        <v>3.4062866746586297E-2</v>
      </c>
      <c r="E3674" t="s">
        <v>63</v>
      </c>
      <c r="G3674" t="s">
        <v>280</v>
      </c>
      <c r="H3674" t="s">
        <v>66</v>
      </c>
      <c r="I3674">
        <v>8.6351773167924369E-3</v>
      </c>
      <c r="J3674" t="s">
        <v>63</v>
      </c>
    </row>
    <row r="3675" spans="2:10" x14ac:dyDescent="0.45">
      <c r="B3675" t="s">
        <v>183</v>
      </c>
      <c r="C3675" t="s">
        <v>67</v>
      </c>
      <c r="D3675">
        <v>5.239657245549826E-2</v>
      </c>
      <c r="E3675" t="s">
        <v>63</v>
      </c>
      <c r="G3675" t="s">
        <v>280</v>
      </c>
      <c r="H3675" t="s">
        <v>67</v>
      </c>
      <c r="I3675">
        <v>9.3967537730858201E-3</v>
      </c>
      <c r="J3675" t="s">
        <v>63</v>
      </c>
    </row>
    <row r="3676" spans="2:10" x14ac:dyDescent="0.45">
      <c r="B3676" t="s">
        <v>183</v>
      </c>
      <c r="C3676" t="s">
        <v>68</v>
      </c>
      <c r="D3676">
        <v>5.7024245991727819E-2</v>
      </c>
      <c r="E3676" t="s">
        <v>63</v>
      </c>
      <c r="G3676" t="s">
        <v>280</v>
      </c>
      <c r="H3676" t="s">
        <v>68</v>
      </c>
      <c r="I3676">
        <v>9.9802394677286181E-3</v>
      </c>
      <c r="J3676" t="s">
        <v>63</v>
      </c>
    </row>
    <row r="3677" spans="2:10" x14ac:dyDescent="0.45">
      <c r="B3677" t="s">
        <v>183</v>
      </c>
      <c r="C3677" t="s">
        <v>69</v>
      </c>
      <c r="D3677">
        <v>4.7455339926769216E-2</v>
      </c>
      <c r="E3677" t="s">
        <v>63</v>
      </c>
      <c r="G3677" t="s">
        <v>280</v>
      </c>
      <c r="H3677" t="s">
        <v>69</v>
      </c>
      <c r="I3677">
        <v>1.0875208440383314E-2</v>
      </c>
      <c r="J3677" t="s">
        <v>63</v>
      </c>
    </row>
    <row r="3678" spans="2:10" x14ac:dyDescent="0.45">
      <c r="B3678" t="s">
        <v>183</v>
      </c>
      <c r="C3678" t="s">
        <v>70</v>
      </c>
      <c r="D3678">
        <v>2.563564492372471E-2</v>
      </c>
      <c r="E3678" t="s">
        <v>63</v>
      </c>
      <c r="G3678" t="s">
        <v>280</v>
      </c>
      <c r="H3678" t="s">
        <v>70</v>
      </c>
      <c r="I3678">
        <v>1.2693622000494594E-2</v>
      </c>
      <c r="J3678" t="s">
        <v>63</v>
      </c>
    </row>
    <row r="3679" spans="2:10" x14ac:dyDescent="0.45">
      <c r="B3679" t="s">
        <v>183</v>
      </c>
      <c r="C3679" t="s">
        <v>71</v>
      </c>
      <c r="D3679">
        <v>2.9636263755875537E-3</v>
      </c>
      <c r="E3679" t="s">
        <v>63</v>
      </c>
      <c r="G3679" t="s">
        <v>280</v>
      </c>
      <c r="H3679" t="s">
        <v>71</v>
      </c>
      <c r="I3679">
        <v>1.4447492696767136E-2</v>
      </c>
      <c r="J3679" t="s">
        <v>63</v>
      </c>
    </row>
    <row r="3680" spans="2:10" x14ac:dyDescent="0.45">
      <c r="B3680" t="s">
        <v>183</v>
      </c>
      <c r="C3680" t="s">
        <v>72</v>
      </c>
      <c r="D3680">
        <v>0</v>
      </c>
      <c r="E3680" t="s">
        <v>63</v>
      </c>
      <c r="G3680" t="s">
        <v>280</v>
      </c>
      <c r="H3680" t="s">
        <v>72</v>
      </c>
      <c r="I3680">
        <v>2.1175960647144131E-2</v>
      </c>
      <c r="J3680" t="s">
        <v>63</v>
      </c>
    </row>
    <row r="3681" spans="2:10" x14ac:dyDescent="0.45">
      <c r="B3681" t="s">
        <v>183</v>
      </c>
      <c r="C3681" t="s">
        <v>73</v>
      </c>
      <c r="D3681">
        <v>0</v>
      </c>
      <c r="E3681" t="s">
        <v>63</v>
      </c>
      <c r="G3681" t="s">
        <v>280</v>
      </c>
      <c r="H3681" t="s">
        <v>73</v>
      </c>
      <c r="I3681">
        <v>2.6719106639565924E-2</v>
      </c>
      <c r="J3681" t="s">
        <v>63</v>
      </c>
    </row>
    <row r="3682" spans="2:10" x14ac:dyDescent="0.45">
      <c r="B3682" t="s">
        <v>183</v>
      </c>
      <c r="C3682" t="s">
        <v>74</v>
      </c>
      <c r="D3682">
        <v>0</v>
      </c>
      <c r="E3682" t="s">
        <v>63</v>
      </c>
      <c r="G3682" t="s">
        <v>280</v>
      </c>
      <c r="H3682" t="s">
        <v>74</v>
      </c>
      <c r="I3682">
        <v>1.0029964030029688E-2</v>
      </c>
      <c r="J3682" t="s">
        <v>63</v>
      </c>
    </row>
    <row r="3683" spans="2:10" x14ac:dyDescent="0.45">
      <c r="B3683" t="s">
        <v>183</v>
      </c>
      <c r="C3683" t="s">
        <v>75</v>
      </c>
      <c r="D3683">
        <v>3.4326761908558597E-3</v>
      </c>
      <c r="E3683" t="s">
        <v>63</v>
      </c>
      <c r="G3683" t="s">
        <v>280</v>
      </c>
      <c r="H3683" t="s">
        <v>75</v>
      </c>
      <c r="I3683">
        <v>8.9691806411852353E-3</v>
      </c>
      <c r="J3683" t="s">
        <v>63</v>
      </c>
    </row>
    <row r="3684" spans="2:10" x14ac:dyDescent="0.45">
      <c r="B3684" t="s">
        <v>183</v>
      </c>
      <c r="C3684" t="s">
        <v>76</v>
      </c>
      <c r="D3684">
        <v>2.6442000159239778E-2</v>
      </c>
      <c r="E3684" t="s">
        <v>63</v>
      </c>
      <c r="G3684" t="s">
        <v>280</v>
      </c>
      <c r="H3684" t="s">
        <v>76</v>
      </c>
      <c r="I3684">
        <v>9.3001059146662901E-3</v>
      </c>
      <c r="J3684" t="s">
        <v>63</v>
      </c>
    </row>
    <row r="3685" spans="2:10" x14ac:dyDescent="0.45">
      <c r="B3685" t="s">
        <v>183</v>
      </c>
      <c r="C3685" t="s">
        <v>77</v>
      </c>
      <c r="D3685">
        <v>4.3450097368848466E-2</v>
      </c>
      <c r="E3685" t="s">
        <v>63</v>
      </c>
      <c r="G3685" t="s">
        <v>280</v>
      </c>
      <c r="H3685" t="s">
        <v>77</v>
      </c>
      <c r="I3685">
        <v>1.0923874715171325E-2</v>
      </c>
      <c r="J3685" t="s">
        <v>63</v>
      </c>
    </row>
    <row r="3686" spans="2:10" x14ac:dyDescent="0.45">
      <c r="B3686" t="s">
        <v>183</v>
      </c>
      <c r="C3686" t="s">
        <v>78</v>
      </c>
      <c r="D3686">
        <v>4.5254592598000701E-2</v>
      </c>
      <c r="E3686" t="s">
        <v>63</v>
      </c>
      <c r="G3686" t="s">
        <v>280</v>
      </c>
      <c r="H3686" t="s">
        <v>78</v>
      </c>
      <c r="I3686">
        <v>1.1185082351084785E-2</v>
      </c>
      <c r="J3686" t="s">
        <v>63</v>
      </c>
    </row>
    <row r="3687" spans="2:10" x14ac:dyDescent="0.45">
      <c r="B3687" t="s">
        <v>183</v>
      </c>
      <c r="C3687" t="s">
        <v>79</v>
      </c>
      <c r="D3687">
        <v>3.3766579491709421E-2</v>
      </c>
      <c r="E3687" t="s">
        <v>63</v>
      </c>
      <c r="G3687" t="s">
        <v>280</v>
      </c>
      <c r="H3687" t="s">
        <v>79</v>
      </c>
      <c r="I3687">
        <v>1.0752603595624379E-2</v>
      </c>
      <c r="J3687" t="s">
        <v>63</v>
      </c>
    </row>
    <row r="3688" spans="2:10" x14ac:dyDescent="0.45">
      <c r="B3688" t="s">
        <v>183</v>
      </c>
      <c r="C3688" t="s">
        <v>80</v>
      </c>
      <c r="D3688">
        <v>1.3242523864498966E-2</v>
      </c>
      <c r="E3688" t="s">
        <v>63</v>
      </c>
      <c r="G3688" t="s">
        <v>280</v>
      </c>
      <c r="H3688" t="s">
        <v>80</v>
      </c>
      <c r="I3688">
        <v>1.057774766210518E-2</v>
      </c>
      <c r="J3688" t="s">
        <v>63</v>
      </c>
    </row>
    <row r="3689" spans="2:10" x14ac:dyDescent="0.45">
      <c r="B3689" t="s">
        <v>183</v>
      </c>
      <c r="C3689" t="s">
        <v>81</v>
      </c>
      <c r="D3689">
        <v>3.0445688928161025E-4</v>
      </c>
      <c r="E3689" t="s">
        <v>63</v>
      </c>
      <c r="G3689" t="s">
        <v>280</v>
      </c>
      <c r="H3689" t="s">
        <v>81</v>
      </c>
      <c r="I3689">
        <v>1.1715990354619338E-2</v>
      </c>
      <c r="J3689" t="s">
        <v>63</v>
      </c>
    </row>
    <row r="3690" spans="2:10" x14ac:dyDescent="0.45">
      <c r="B3690" t="s">
        <v>183</v>
      </c>
      <c r="C3690" t="s">
        <v>82</v>
      </c>
      <c r="D3690">
        <v>0</v>
      </c>
      <c r="E3690" t="s">
        <v>63</v>
      </c>
      <c r="G3690" t="s">
        <v>280</v>
      </c>
      <c r="H3690" t="s">
        <v>82</v>
      </c>
      <c r="I3690">
        <v>1.6732217660721405E-2</v>
      </c>
      <c r="J3690" t="s">
        <v>63</v>
      </c>
    </row>
    <row r="3691" spans="2:10" x14ac:dyDescent="0.45">
      <c r="B3691" t="s">
        <v>183</v>
      </c>
      <c r="C3691" t="s">
        <v>83</v>
      </c>
      <c r="D3691">
        <v>0</v>
      </c>
      <c r="E3691" t="s">
        <v>63</v>
      </c>
      <c r="G3691" t="s">
        <v>280</v>
      </c>
      <c r="H3691" t="s">
        <v>83</v>
      </c>
      <c r="I3691">
        <v>3.046131107365424E-2</v>
      </c>
      <c r="J3691" t="s">
        <v>63</v>
      </c>
    </row>
    <row r="3692" spans="2:10" x14ac:dyDescent="0.45">
      <c r="B3692" t="s">
        <v>183</v>
      </c>
      <c r="C3692" t="s">
        <v>84</v>
      </c>
      <c r="D3692">
        <v>0</v>
      </c>
      <c r="E3692" t="s">
        <v>63</v>
      </c>
      <c r="G3692" t="s">
        <v>280</v>
      </c>
      <c r="H3692" t="s">
        <v>84</v>
      </c>
      <c r="I3692">
        <v>1.2094159558787015E-2</v>
      </c>
      <c r="J3692" t="s">
        <v>63</v>
      </c>
    </row>
    <row r="3693" spans="2:10" x14ac:dyDescent="0.45">
      <c r="B3693" t="s">
        <v>183</v>
      </c>
      <c r="C3693" t="s">
        <v>85</v>
      </c>
      <c r="D3693">
        <v>4.0667165847640339E-4</v>
      </c>
      <c r="E3693" t="s">
        <v>63</v>
      </c>
      <c r="G3693" t="s">
        <v>280</v>
      </c>
      <c r="H3693" t="s">
        <v>85</v>
      </c>
      <c r="I3693">
        <v>1.160941475105141E-2</v>
      </c>
      <c r="J3693" t="s">
        <v>63</v>
      </c>
    </row>
    <row r="3694" spans="2:10" x14ac:dyDescent="0.45">
      <c r="B3694" t="s">
        <v>183</v>
      </c>
      <c r="C3694" t="s">
        <v>86</v>
      </c>
      <c r="D3694">
        <v>1.5792773557024572E-2</v>
      </c>
      <c r="E3694" t="s">
        <v>63</v>
      </c>
      <c r="G3694" t="s">
        <v>280</v>
      </c>
      <c r="H3694" t="s">
        <v>86</v>
      </c>
      <c r="I3694">
        <v>1.1176656148340043E-2</v>
      </c>
      <c r="J3694" t="s">
        <v>63</v>
      </c>
    </row>
    <row r="3695" spans="2:10" x14ac:dyDescent="0.45">
      <c r="B3695" t="s">
        <v>183</v>
      </c>
      <c r="C3695" t="s">
        <v>87</v>
      </c>
      <c r="D3695">
        <v>3.3449025994932879E-2</v>
      </c>
      <c r="E3695" t="s">
        <v>63</v>
      </c>
      <c r="G3695" t="s">
        <v>280</v>
      </c>
      <c r="H3695" t="s">
        <v>87</v>
      </c>
      <c r="I3695">
        <v>1.3064112399260436E-2</v>
      </c>
      <c r="J3695" t="s">
        <v>63</v>
      </c>
    </row>
    <row r="3696" spans="2:10" x14ac:dyDescent="0.45">
      <c r="B3696" t="s">
        <v>183</v>
      </c>
      <c r="C3696" t="s">
        <v>88</v>
      </c>
      <c r="D3696">
        <v>3.4922651172951825E-2</v>
      </c>
      <c r="E3696" t="s">
        <v>63</v>
      </c>
      <c r="G3696" t="s">
        <v>280</v>
      </c>
      <c r="H3696" t="s">
        <v>88</v>
      </c>
      <c r="I3696">
        <v>1.3930247369254838E-2</v>
      </c>
      <c r="J3696" t="s">
        <v>63</v>
      </c>
    </row>
    <row r="3697" spans="2:10" x14ac:dyDescent="0.45">
      <c r="B3697" t="s">
        <v>183</v>
      </c>
      <c r="C3697" t="s">
        <v>89</v>
      </c>
      <c r="D3697">
        <v>2.3237581814088949E-2</v>
      </c>
      <c r="E3697" t="s">
        <v>63</v>
      </c>
      <c r="G3697" t="s">
        <v>280</v>
      </c>
      <c r="H3697" t="s">
        <v>89</v>
      </c>
      <c r="I3697">
        <v>1.2881315286279638E-2</v>
      </c>
      <c r="J3697" t="s">
        <v>63</v>
      </c>
    </row>
    <row r="3698" spans="2:10" x14ac:dyDescent="0.45">
      <c r="B3698" t="s">
        <v>183</v>
      </c>
      <c r="C3698" t="s">
        <v>90</v>
      </c>
      <c r="D3698">
        <v>4.6914945615549389E-3</v>
      </c>
      <c r="E3698" t="s">
        <v>63</v>
      </c>
      <c r="G3698" t="s">
        <v>280</v>
      </c>
      <c r="H3698" t="s">
        <v>90</v>
      </c>
      <c r="I3698">
        <v>1.2594443365818962E-2</v>
      </c>
      <c r="J3698" t="s">
        <v>63</v>
      </c>
    </row>
    <row r="3699" spans="2:10" x14ac:dyDescent="0.45">
      <c r="B3699" t="s">
        <v>183</v>
      </c>
      <c r="C3699" t="s">
        <v>91</v>
      </c>
      <c r="D3699">
        <v>0</v>
      </c>
      <c r="E3699" t="s">
        <v>63</v>
      </c>
      <c r="G3699" t="s">
        <v>280</v>
      </c>
      <c r="H3699" t="s">
        <v>91</v>
      </c>
      <c r="I3699">
        <v>1.2413828634737044E-2</v>
      </c>
      <c r="J3699" t="s">
        <v>63</v>
      </c>
    </row>
    <row r="3700" spans="2:10" x14ac:dyDescent="0.45">
      <c r="B3700" t="s">
        <v>183</v>
      </c>
      <c r="C3700" t="s">
        <v>92</v>
      </c>
      <c r="D3700">
        <v>0</v>
      </c>
      <c r="E3700" t="s">
        <v>63</v>
      </c>
      <c r="G3700" t="s">
        <v>280</v>
      </c>
      <c r="H3700" t="s">
        <v>92</v>
      </c>
      <c r="I3700">
        <v>1.8175211835742458E-2</v>
      </c>
      <c r="J3700" t="s">
        <v>63</v>
      </c>
    </row>
    <row r="3701" spans="2:10" x14ac:dyDescent="0.45">
      <c r="B3701" t="s">
        <v>183</v>
      </c>
      <c r="C3701" t="s">
        <v>93</v>
      </c>
      <c r="D3701">
        <v>0</v>
      </c>
      <c r="E3701" t="s">
        <v>63</v>
      </c>
      <c r="G3701" t="s">
        <v>280</v>
      </c>
      <c r="H3701" t="s">
        <v>93</v>
      </c>
      <c r="I3701">
        <v>4.9652168916329537E-2</v>
      </c>
      <c r="J3701" t="s">
        <v>63</v>
      </c>
    </row>
    <row r="3702" spans="2:10" x14ac:dyDescent="0.45">
      <c r="B3702" t="s">
        <v>183</v>
      </c>
      <c r="C3702" t="s">
        <v>94</v>
      </c>
      <c r="D3702">
        <v>0</v>
      </c>
      <c r="E3702" t="s">
        <v>63</v>
      </c>
      <c r="G3702" t="s">
        <v>280</v>
      </c>
      <c r="H3702" t="s">
        <v>94</v>
      </c>
      <c r="I3702">
        <v>1.9418144914388018E-2</v>
      </c>
      <c r="J3702" t="s">
        <v>63</v>
      </c>
    </row>
    <row r="3703" spans="2:10" x14ac:dyDescent="0.45">
      <c r="B3703" t="s">
        <v>183</v>
      </c>
      <c r="C3703" t="s">
        <v>95</v>
      </c>
      <c r="D3703">
        <v>5.1695849193463938E-4</v>
      </c>
      <c r="E3703" t="s">
        <v>63</v>
      </c>
      <c r="G3703" t="s">
        <v>280</v>
      </c>
      <c r="H3703" t="s">
        <v>95</v>
      </c>
      <c r="I3703">
        <v>1.7844181719597115E-2</v>
      </c>
      <c r="J3703" t="s">
        <v>63</v>
      </c>
    </row>
    <row r="3704" spans="2:10" x14ac:dyDescent="0.45">
      <c r="B3704" t="s">
        <v>183</v>
      </c>
      <c r="C3704" t="s">
        <v>96</v>
      </c>
      <c r="D3704">
        <v>1.3903595060473718E-2</v>
      </c>
      <c r="E3704" t="s">
        <v>63</v>
      </c>
      <c r="G3704" t="s">
        <v>280</v>
      </c>
      <c r="H3704" t="s">
        <v>96</v>
      </c>
      <c r="I3704">
        <v>1.6377259248387017E-2</v>
      </c>
      <c r="J3704" t="s">
        <v>63</v>
      </c>
    </row>
    <row r="3705" spans="2:10" x14ac:dyDescent="0.45">
      <c r="B3705" t="s">
        <v>183</v>
      </c>
      <c r="C3705" t="s">
        <v>97</v>
      </c>
      <c r="D3705">
        <v>3.0238663575884801E-2</v>
      </c>
      <c r="E3705" t="s">
        <v>63</v>
      </c>
      <c r="G3705" t="s">
        <v>280</v>
      </c>
      <c r="H3705" t="s">
        <v>97</v>
      </c>
      <c r="I3705">
        <v>2.0232367974837559E-2</v>
      </c>
      <c r="J3705" t="s">
        <v>63</v>
      </c>
    </row>
    <row r="3706" spans="2:10" x14ac:dyDescent="0.45">
      <c r="B3706" t="s">
        <v>183</v>
      </c>
      <c r="C3706" t="s">
        <v>98</v>
      </c>
      <c r="D3706">
        <v>3.3680448193729687E-2</v>
      </c>
      <c r="E3706" t="s">
        <v>63</v>
      </c>
      <c r="G3706" t="s">
        <v>280</v>
      </c>
      <c r="H3706" t="s">
        <v>98</v>
      </c>
      <c r="I3706">
        <v>2.2355380605318789E-2</v>
      </c>
      <c r="J3706" t="s">
        <v>63</v>
      </c>
    </row>
    <row r="3707" spans="2:10" x14ac:dyDescent="0.45">
      <c r="B3707" t="s">
        <v>183</v>
      </c>
      <c r="C3707" t="s">
        <v>99</v>
      </c>
      <c r="D3707">
        <v>2.2866627284538997E-2</v>
      </c>
      <c r="E3707" t="s">
        <v>63</v>
      </c>
      <c r="G3707" t="s">
        <v>280</v>
      </c>
      <c r="H3707" t="s">
        <v>99</v>
      </c>
      <c r="I3707">
        <v>2.0677122526294538E-2</v>
      </c>
      <c r="J3707" t="s">
        <v>63</v>
      </c>
    </row>
    <row r="3708" spans="2:10" x14ac:dyDescent="0.45">
      <c r="B3708" t="s">
        <v>183</v>
      </c>
      <c r="C3708" t="s">
        <v>100</v>
      </c>
      <c r="D3708">
        <v>6.1598480465095713E-3</v>
      </c>
      <c r="E3708" t="s">
        <v>63</v>
      </c>
      <c r="G3708" t="s">
        <v>280</v>
      </c>
      <c r="H3708" t="s">
        <v>100</v>
      </c>
      <c r="I3708">
        <v>1.907590722753242E-2</v>
      </c>
      <c r="J3708" t="s">
        <v>63</v>
      </c>
    </row>
    <row r="3709" spans="2:10" x14ac:dyDescent="0.45">
      <c r="B3709" t="s">
        <v>183</v>
      </c>
      <c r="C3709" t="s">
        <v>101</v>
      </c>
      <c r="D3709">
        <v>0</v>
      </c>
      <c r="E3709" t="s">
        <v>63</v>
      </c>
      <c r="G3709" t="s">
        <v>280</v>
      </c>
      <c r="H3709" t="s">
        <v>101</v>
      </c>
      <c r="I3709">
        <v>1.8923685120217706E-2</v>
      </c>
      <c r="J3709" t="s">
        <v>63</v>
      </c>
    </row>
    <row r="3710" spans="2:10" x14ac:dyDescent="0.45">
      <c r="B3710" t="s">
        <v>183</v>
      </c>
      <c r="C3710" t="s">
        <v>102</v>
      </c>
      <c r="D3710">
        <v>0</v>
      </c>
      <c r="E3710" t="s">
        <v>63</v>
      </c>
      <c r="G3710" t="s">
        <v>280</v>
      </c>
      <c r="H3710" t="s">
        <v>102</v>
      </c>
      <c r="I3710">
        <v>2.8575353799067921E-2</v>
      </c>
      <c r="J3710" t="s">
        <v>63</v>
      </c>
    </row>
    <row r="3711" spans="2:10" x14ac:dyDescent="0.45">
      <c r="B3711" t="s">
        <v>183</v>
      </c>
      <c r="C3711" t="s">
        <v>103</v>
      </c>
      <c r="D3711">
        <v>0</v>
      </c>
      <c r="E3711" t="s">
        <v>63</v>
      </c>
      <c r="G3711" t="s">
        <v>280</v>
      </c>
      <c r="H3711" t="s">
        <v>103</v>
      </c>
      <c r="I3711">
        <v>4.0211124348438078E-2</v>
      </c>
      <c r="J3711" t="s">
        <v>63</v>
      </c>
    </row>
    <row r="3712" spans="2:10" x14ac:dyDescent="0.45">
      <c r="B3712" t="s">
        <v>183</v>
      </c>
      <c r="C3712" t="s">
        <v>104</v>
      </c>
      <c r="D3712">
        <v>0</v>
      </c>
      <c r="E3712" t="s">
        <v>63</v>
      </c>
      <c r="G3712" t="s">
        <v>280</v>
      </c>
      <c r="H3712" t="s">
        <v>104</v>
      </c>
      <c r="I3712">
        <v>1.5809553966653105E-2</v>
      </c>
      <c r="J3712" t="s">
        <v>63</v>
      </c>
    </row>
    <row r="3713" spans="2:10" x14ac:dyDescent="0.45">
      <c r="B3713" t="s">
        <v>183</v>
      </c>
      <c r="C3713" t="s">
        <v>105</v>
      </c>
      <c r="D3713">
        <v>6.8822743185288186E-3</v>
      </c>
      <c r="E3713" t="s">
        <v>63</v>
      </c>
      <c r="G3713" t="s">
        <v>280</v>
      </c>
      <c r="H3713" t="s">
        <v>105</v>
      </c>
      <c r="I3713">
        <v>1.4550273270473518E-2</v>
      </c>
      <c r="J3713" t="s">
        <v>63</v>
      </c>
    </row>
    <row r="3714" spans="2:10" x14ac:dyDescent="0.45">
      <c r="B3714" t="s">
        <v>183</v>
      </c>
      <c r="C3714" t="s">
        <v>106</v>
      </c>
      <c r="D3714">
        <v>3.0393841496120805E-2</v>
      </c>
      <c r="E3714" t="s">
        <v>63</v>
      </c>
      <c r="G3714" t="s">
        <v>280</v>
      </c>
      <c r="H3714" t="s">
        <v>106</v>
      </c>
      <c r="I3714">
        <v>1.5767569809207991E-2</v>
      </c>
      <c r="J3714" t="s">
        <v>63</v>
      </c>
    </row>
    <row r="3715" spans="2:10" x14ac:dyDescent="0.45">
      <c r="B3715" t="s">
        <v>183</v>
      </c>
      <c r="C3715" t="s">
        <v>107</v>
      </c>
      <c r="D3715">
        <v>4.3593171918354365E-2</v>
      </c>
      <c r="E3715" t="s">
        <v>63</v>
      </c>
      <c r="G3715" t="s">
        <v>280</v>
      </c>
      <c r="H3715" t="s">
        <v>107</v>
      </c>
      <c r="I3715">
        <v>1.9393501989487485E-2</v>
      </c>
      <c r="J3715" t="s">
        <v>63</v>
      </c>
    </row>
    <row r="3716" spans="2:10" x14ac:dyDescent="0.45">
      <c r="B3716" t="s">
        <v>183</v>
      </c>
      <c r="C3716" t="s">
        <v>108</v>
      </c>
      <c r="D3716">
        <v>4.4219296236342541E-2</v>
      </c>
      <c r="E3716" t="s">
        <v>63</v>
      </c>
      <c r="G3716" t="s">
        <v>280</v>
      </c>
      <c r="H3716" t="s">
        <v>108</v>
      </c>
      <c r="I3716">
        <v>2.1740061617104501E-2</v>
      </c>
      <c r="J3716" t="s">
        <v>63</v>
      </c>
    </row>
    <row r="3717" spans="2:10" x14ac:dyDescent="0.45">
      <c r="B3717" t="s">
        <v>183</v>
      </c>
      <c r="C3717" t="s">
        <v>109</v>
      </c>
      <c r="D3717">
        <v>3.3635443366082859E-2</v>
      </c>
      <c r="E3717" t="s">
        <v>63</v>
      </c>
      <c r="G3717" t="s">
        <v>280</v>
      </c>
      <c r="H3717" t="s">
        <v>109</v>
      </c>
      <c r="I3717">
        <v>2.1788686032916362E-2</v>
      </c>
      <c r="J3717" t="s">
        <v>63</v>
      </c>
    </row>
    <row r="3718" spans="2:10" x14ac:dyDescent="0.45">
      <c r="B3718" t="s">
        <v>183</v>
      </c>
      <c r="C3718" t="s">
        <v>110</v>
      </c>
      <c r="D3718">
        <v>1.2780160000522739E-2</v>
      </c>
      <c r="E3718" t="s">
        <v>63</v>
      </c>
      <c r="G3718" t="s">
        <v>280</v>
      </c>
      <c r="H3718" t="s">
        <v>110</v>
      </c>
      <c r="I3718">
        <v>1.9259801694723279E-2</v>
      </c>
      <c r="J3718" t="s">
        <v>63</v>
      </c>
    </row>
    <row r="3719" spans="2:10" x14ac:dyDescent="0.45">
      <c r="B3719" t="s">
        <v>183</v>
      </c>
      <c r="C3719" t="s">
        <v>111</v>
      </c>
      <c r="D3719">
        <v>9.9087497459053817E-5</v>
      </c>
      <c r="E3719" t="s">
        <v>63</v>
      </c>
      <c r="G3719" t="s">
        <v>280</v>
      </c>
      <c r="H3719" t="s">
        <v>111</v>
      </c>
      <c r="I3719">
        <v>1.8153058521990742E-2</v>
      </c>
      <c r="J3719" t="s">
        <v>63</v>
      </c>
    </row>
    <row r="3720" spans="2:10" x14ac:dyDescent="0.45">
      <c r="B3720" t="s">
        <v>183</v>
      </c>
      <c r="C3720" t="s">
        <v>112</v>
      </c>
      <c r="D3720">
        <v>0</v>
      </c>
      <c r="E3720" t="s">
        <v>63</v>
      </c>
      <c r="G3720" t="s">
        <v>280</v>
      </c>
      <c r="H3720" t="s">
        <v>112</v>
      </c>
      <c r="I3720">
        <v>2.6755628499860858E-2</v>
      </c>
      <c r="J3720" t="s">
        <v>63</v>
      </c>
    </row>
    <row r="3721" spans="2:10" x14ac:dyDescent="0.45">
      <c r="B3721" t="s">
        <v>183</v>
      </c>
      <c r="C3721" t="s">
        <v>113</v>
      </c>
      <c r="D3721">
        <v>0</v>
      </c>
      <c r="E3721" t="s">
        <v>63</v>
      </c>
      <c r="G3721" t="s">
        <v>280</v>
      </c>
      <c r="H3721" t="s">
        <v>113</v>
      </c>
      <c r="I3721">
        <v>2.6174040853104933E-2</v>
      </c>
      <c r="J3721" t="s">
        <v>63</v>
      </c>
    </row>
    <row r="3722" spans="2:10" x14ac:dyDescent="0.45">
      <c r="B3722" t="s">
        <v>183</v>
      </c>
      <c r="C3722" t="s">
        <v>114</v>
      </c>
      <c r="D3722">
        <v>2.0236221600409345E-4</v>
      </c>
      <c r="E3722" t="s">
        <v>63</v>
      </c>
      <c r="G3722" t="s">
        <v>280</v>
      </c>
      <c r="H3722" t="s">
        <v>114</v>
      </c>
      <c r="I3722">
        <v>1.0042901271814781E-2</v>
      </c>
      <c r="J3722" t="s">
        <v>63</v>
      </c>
    </row>
    <row r="3723" spans="2:10" x14ac:dyDescent="0.45">
      <c r="B3723" t="s">
        <v>183</v>
      </c>
      <c r="C3723" t="s">
        <v>115</v>
      </c>
      <c r="D3723">
        <v>1.2518629444871402E-2</v>
      </c>
      <c r="E3723" t="s">
        <v>63</v>
      </c>
      <c r="G3723" t="s">
        <v>280</v>
      </c>
      <c r="H3723" t="s">
        <v>115</v>
      </c>
      <c r="I3723">
        <v>8.9466714055932706E-3</v>
      </c>
      <c r="J3723" t="s">
        <v>63</v>
      </c>
    </row>
    <row r="3724" spans="2:10" x14ac:dyDescent="0.45">
      <c r="B3724" t="s">
        <v>183</v>
      </c>
      <c r="C3724" t="s">
        <v>116</v>
      </c>
      <c r="D3724">
        <v>3.6050673174452104E-2</v>
      </c>
      <c r="E3724" t="s">
        <v>63</v>
      </c>
      <c r="G3724" t="s">
        <v>280</v>
      </c>
      <c r="H3724" t="s">
        <v>116</v>
      </c>
      <c r="I3724">
        <v>1.0617281603119552E-2</v>
      </c>
      <c r="J3724" t="s">
        <v>63</v>
      </c>
    </row>
    <row r="3725" spans="2:10" x14ac:dyDescent="0.45">
      <c r="B3725" t="s">
        <v>183</v>
      </c>
      <c r="C3725" t="s">
        <v>117</v>
      </c>
      <c r="D3725">
        <v>5.01888260514054E-2</v>
      </c>
      <c r="E3725" t="s">
        <v>63</v>
      </c>
      <c r="G3725" t="s">
        <v>280</v>
      </c>
      <c r="H3725" t="s">
        <v>117</v>
      </c>
      <c r="I3725">
        <v>1.2921172707661686E-2</v>
      </c>
      <c r="J3725" t="s">
        <v>63</v>
      </c>
    </row>
    <row r="3726" spans="2:10" x14ac:dyDescent="0.45">
      <c r="B3726" t="s">
        <v>183</v>
      </c>
      <c r="C3726" t="s">
        <v>118</v>
      </c>
      <c r="D3726">
        <v>5.1884887840811758E-2</v>
      </c>
      <c r="E3726" t="s">
        <v>63</v>
      </c>
      <c r="G3726" t="s">
        <v>280</v>
      </c>
      <c r="H3726" t="s">
        <v>118</v>
      </c>
      <c r="I3726">
        <v>1.4855132411927428E-2</v>
      </c>
      <c r="J3726" t="s">
        <v>63</v>
      </c>
    </row>
    <row r="3727" spans="2:10" x14ac:dyDescent="0.45">
      <c r="B3727" t="s">
        <v>183</v>
      </c>
      <c r="C3727" t="s">
        <v>119</v>
      </c>
      <c r="D3727">
        <v>4.2045743489499861E-2</v>
      </c>
      <c r="E3727" t="s">
        <v>63</v>
      </c>
      <c r="G3727" t="s">
        <v>280</v>
      </c>
      <c r="H3727" t="s">
        <v>119</v>
      </c>
      <c r="I3727">
        <v>1.5145989363709948E-2</v>
      </c>
      <c r="J3727" t="s">
        <v>63</v>
      </c>
    </row>
    <row r="3728" spans="2:10" x14ac:dyDescent="0.45">
      <c r="B3728" t="s">
        <v>183</v>
      </c>
      <c r="C3728" t="s">
        <v>120</v>
      </c>
      <c r="D3728">
        <v>2.0725446510328181E-2</v>
      </c>
      <c r="E3728" t="s">
        <v>63</v>
      </c>
      <c r="G3728" t="s">
        <v>280</v>
      </c>
      <c r="H3728" t="s">
        <v>120</v>
      </c>
      <c r="I3728">
        <v>1.4222159198581464E-2</v>
      </c>
      <c r="J3728" t="s">
        <v>63</v>
      </c>
    </row>
    <row r="3729" spans="2:10" x14ac:dyDescent="0.45">
      <c r="B3729" t="s">
        <v>183</v>
      </c>
      <c r="C3729" t="s">
        <v>121</v>
      </c>
      <c r="D3729">
        <v>1.7171655451951363E-3</v>
      </c>
      <c r="E3729" t="s">
        <v>63</v>
      </c>
      <c r="G3729" t="s">
        <v>280</v>
      </c>
      <c r="H3729" t="s">
        <v>121</v>
      </c>
      <c r="I3729">
        <v>1.4155211813333018E-2</v>
      </c>
      <c r="J3729" t="s">
        <v>63</v>
      </c>
    </row>
    <row r="3730" spans="2:10" x14ac:dyDescent="0.45">
      <c r="B3730" t="s">
        <v>183</v>
      </c>
      <c r="C3730" t="s">
        <v>122</v>
      </c>
      <c r="D3730">
        <v>0</v>
      </c>
      <c r="E3730" t="s">
        <v>63</v>
      </c>
      <c r="G3730" t="s">
        <v>280</v>
      </c>
      <c r="H3730" t="s">
        <v>122</v>
      </c>
      <c r="I3730">
        <v>1.8951007012874537E-2</v>
      </c>
      <c r="J3730" t="s">
        <v>63</v>
      </c>
    </row>
    <row r="3731" spans="2:10" x14ac:dyDescent="0.45">
      <c r="B3731" t="s">
        <v>184</v>
      </c>
      <c r="C3731" t="s">
        <v>62</v>
      </c>
      <c r="D3731">
        <v>0</v>
      </c>
      <c r="E3731" t="s">
        <v>63</v>
      </c>
      <c r="G3731" t="s">
        <v>281</v>
      </c>
      <c r="H3731" t="s">
        <v>62</v>
      </c>
      <c r="I3731">
        <v>3.6218798096347489E-2</v>
      </c>
      <c r="J3731" t="s">
        <v>63</v>
      </c>
    </row>
    <row r="3732" spans="2:10" x14ac:dyDescent="0.45">
      <c r="B3732" t="s">
        <v>184</v>
      </c>
      <c r="C3732" t="s">
        <v>64</v>
      </c>
      <c r="D3732">
        <v>4.2739915267409841E-5</v>
      </c>
      <c r="E3732" t="s">
        <v>63</v>
      </c>
      <c r="G3732" t="s">
        <v>281</v>
      </c>
      <c r="H3732" t="s">
        <v>64</v>
      </c>
      <c r="I3732">
        <v>1.4146018142416766E-2</v>
      </c>
      <c r="J3732" t="s">
        <v>63</v>
      </c>
    </row>
    <row r="3733" spans="2:10" x14ac:dyDescent="0.45">
      <c r="B3733" t="s">
        <v>184</v>
      </c>
      <c r="C3733" t="s">
        <v>65</v>
      </c>
      <c r="D3733">
        <v>8.2281662196595756E-3</v>
      </c>
      <c r="E3733" t="s">
        <v>63</v>
      </c>
      <c r="G3733" t="s">
        <v>281</v>
      </c>
      <c r="H3733" t="s">
        <v>65</v>
      </c>
      <c r="I3733">
        <v>1.4044966987107181E-2</v>
      </c>
      <c r="J3733" t="s">
        <v>63</v>
      </c>
    </row>
    <row r="3734" spans="2:10" x14ac:dyDescent="0.45">
      <c r="B3734" t="s">
        <v>184</v>
      </c>
      <c r="C3734" t="s">
        <v>66</v>
      </c>
      <c r="D3734">
        <v>3.3504018241304521E-2</v>
      </c>
      <c r="E3734" t="s">
        <v>63</v>
      </c>
      <c r="G3734" t="s">
        <v>281</v>
      </c>
      <c r="H3734" t="s">
        <v>66</v>
      </c>
      <c r="I3734">
        <v>1.4800898869514103E-2</v>
      </c>
      <c r="J3734" t="s">
        <v>63</v>
      </c>
    </row>
    <row r="3735" spans="2:10" x14ac:dyDescent="0.45">
      <c r="B3735" t="s">
        <v>184</v>
      </c>
      <c r="C3735" t="s">
        <v>67</v>
      </c>
      <c r="D3735">
        <v>5.1820961388514483E-2</v>
      </c>
      <c r="E3735" t="s">
        <v>63</v>
      </c>
      <c r="G3735" t="s">
        <v>281</v>
      </c>
      <c r="H3735" t="s">
        <v>67</v>
      </c>
      <c r="I3735">
        <v>1.6603007510490334E-2</v>
      </c>
      <c r="J3735" t="s">
        <v>63</v>
      </c>
    </row>
    <row r="3736" spans="2:10" x14ac:dyDescent="0.45">
      <c r="B3736" t="s">
        <v>184</v>
      </c>
      <c r="C3736" t="s">
        <v>68</v>
      </c>
      <c r="D3736">
        <v>5.6794160234149592E-2</v>
      </c>
      <c r="E3736" t="s">
        <v>63</v>
      </c>
      <c r="G3736" t="s">
        <v>281</v>
      </c>
      <c r="H3736" t="s">
        <v>68</v>
      </c>
      <c r="I3736">
        <v>1.9585845963317836E-2</v>
      </c>
      <c r="J3736" t="s">
        <v>63</v>
      </c>
    </row>
    <row r="3737" spans="2:10" x14ac:dyDescent="0.45">
      <c r="B3737" t="s">
        <v>184</v>
      </c>
      <c r="C3737" t="s">
        <v>69</v>
      </c>
      <c r="D3737">
        <v>4.6814492747122474E-2</v>
      </c>
      <c r="E3737" t="s">
        <v>63</v>
      </c>
      <c r="G3737" t="s">
        <v>281</v>
      </c>
      <c r="H3737" t="s">
        <v>69</v>
      </c>
      <c r="I3737">
        <v>2.1460128552899825E-2</v>
      </c>
      <c r="J3737" t="s">
        <v>63</v>
      </c>
    </row>
    <row r="3738" spans="2:10" x14ac:dyDescent="0.45">
      <c r="B3738" t="s">
        <v>184</v>
      </c>
      <c r="C3738" t="s">
        <v>70</v>
      </c>
      <c r="D3738">
        <v>2.4490117278925746E-2</v>
      </c>
      <c r="E3738" t="s">
        <v>63</v>
      </c>
      <c r="G3738" t="s">
        <v>281</v>
      </c>
      <c r="H3738" t="s">
        <v>70</v>
      </c>
      <c r="I3738">
        <v>2.0739425412427952E-2</v>
      </c>
      <c r="J3738" t="s">
        <v>63</v>
      </c>
    </row>
    <row r="3739" spans="2:10" x14ac:dyDescent="0.45">
      <c r="B3739" t="s">
        <v>184</v>
      </c>
      <c r="C3739" t="s">
        <v>71</v>
      </c>
      <c r="D3739">
        <v>2.6937534803213362E-3</v>
      </c>
      <c r="E3739" t="s">
        <v>63</v>
      </c>
      <c r="G3739" t="s">
        <v>281</v>
      </c>
      <c r="H3739" t="s">
        <v>71</v>
      </c>
      <c r="I3739">
        <v>1.89446735199225E-2</v>
      </c>
      <c r="J3739" t="s">
        <v>63</v>
      </c>
    </row>
    <row r="3740" spans="2:10" x14ac:dyDescent="0.45">
      <c r="B3740" t="s">
        <v>184</v>
      </c>
      <c r="C3740" t="s">
        <v>72</v>
      </c>
      <c r="D3740">
        <v>0</v>
      </c>
      <c r="E3740" t="s">
        <v>63</v>
      </c>
      <c r="G3740" t="s">
        <v>281</v>
      </c>
      <c r="H3740" t="s">
        <v>72</v>
      </c>
      <c r="I3740">
        <v>2.5182184677488176E-2</v>
      </c>
      <c r="J3740" t="s">
        <v>63</v>
      </c>
    </row>
    <row r="3741" spans="2:10" x14ac:dyDescent="0.45">
      <c r="B3741" t="s">
        <v>184</v>
      </c>
      <c r="C3741" t="s">
        <v>73</v>
      </c>
      <c r="D3741">
        <v>0</v>
      </c>
      <c r="E3741" t="s">
        <v>63</v>
      </c>
      <c r="G3741" t="s">
        <v>281</v>
      </c>
      <c r="H3741" t="s">
        <v>73</v>
      </c>
      <c r="I3741">
        <v>1.9800802221371112E-2</v>
      </c>
      <c r="J3741" t="s">
        <v>63</v>
      </c>
    </row>
    <row r="3742" spans="2:10" x14ac:dyDescent="0.45">
      <c r="B3742" t="s">
        <v>184</v>
      </c>
      <c r="C3742" t="s">
        <v>74</v>
      </c>
      <c r="D3742">
        <v>2.0151694953891716E-7</v>
      </c>
      <c r="E3742" t="s">
        <v>63</v>
      </c>
      <c r="G3742" t="s">
        <v>281</v>
      </c>
      <c r="H3742" t="s">
        <v>74</v>
      </c>
      <c r="I3742">
        <v>7.5546257684045558E-3</v>
      </c>
      <c r="J3742" t="s">
        <v>63</v>
      </c>
    </row>
    <row r="3743" spans="2:10" x14ac:dyDescent="0.45">
      <c r="B3743" t="s">
        <v>184</v>
      </c>
      <c r="C3743" t="s">
        <v>75</v>
      </c>
      <c r="D3743">
        <v>3.7606322825212571E-3</v>
      </c>
      <c r="E3743" t="s">
        <v>63</v>
      </c>
      <c r="G3743" t="s">
        <v>281</v>
      </c>
      <c r="H3743" t="s">
        <v>75</v>
      </c>
      <c r="I3743">
        <v>7.4001666366606588E-3</v>
      </c>
      <c r="J3743" t="s">
        <v>63</v>
      </c>
    </row>
    <row r="3744" spans="2:10" x14ac:dyDescent="0.45">
      <c r="B3744" t="s">
        <v>184</v>
      </c>
      <c r="C3744" t="s">
        <v>76</v>
      </c>
      <c r="D3744">
        <v>2.6568252818773466E-2</v>
      </c>
      <c r="E3744" t="s">
        <v>63</v>
      </c>
      <c r="G3744" t="s">
        <v>281</v>
      </c>
      <c r="H3744" t="s">
        <v>76</v>
      </c>
      <c r="I3744">
        <v>8.0517731150547278E-3</v>
      </c>
      <c r="J3744" t="s">
        <v>63</v>
      </c>
    </row>
    <row r="3745" spans="2:10" x14ac:dyDescent="0.45">
      <c r="B3745" t="s">
        <v>184</v>
      </c>
      <c r="C3745" t="s">
        <v>77</v>
      </c>
      <c r="D3745">
        <v>4.3338718978564485E-2</v>
      </c>
      <c r="E3745" t="s">
        <v>63</v>
      </c>
      <c r="G3745" t="s">
        <v>281</v>
      </c>
      <c r="H3745" t="s">
        <v>77</v>
      </c>
      <c r="I3745">
        <v>8.8637650031205256E-3</v>
      </c>
      <c r="J3745" t="s">
        <v>63</v>
      </c>
    </row>
    <row r="3746" spans="2:10" x14ac:dyDescent="0.45">
      <c r="B3746" t="s">
        <v>184</v>
      </c>
      <c r="C3746" t="s">
        <v>78</v>
      </c>
      <c r="D3746">
        <v>4.5410132983729701E-2</v>
      </c>
      <c r="E3746" t="s">
        <v>63</v>
      </c>
      <c r="G3746" t="s">
        <v>281</v>
      </c>
      <c r="H3746" t="s">
        <v>78</v>
      </c>
      <c r="I3746">
        <v>9.578133459200229E-3</v>
      </c>
      <c r="J3746" t="s">
        <v>63</v>
      </c>
    </row>
    <row r="3747" spans="2:10" x14ac:dyDescent="0.45">
      <c r="B3747" t="s">
        <v>184</v>
      </c>
      <c r="C3747" t="s">
        <v>79</v>
      </c>
      <c r="D3747">
        <v>3.3735198748292144E-2</v>
      </c>
      <c r="E3747" t="s">
        <v>63</v>
      </c>
      <c r="G3747" t="s">
        <v>281</v>
      </c>
      <c r="H3747" t="s">
        <v>79</v>
      </c>
      <c r="I3747">
        <v>1.0632630545161934E-2</v>
      </c>
      <c r="J3747" t="s">
        <v>63</v>
      </c>
    </row>
    <row r="3748" spans="2:10" x14ac:dyDescent="0.45">
      <c r="B3748" t="s">
        <v>184</v>
      </c>
      <c r="C3748" t="s">
        <v>80</v>
      </c>
      <c r="D3748">
        <v>1.2403869678785666E-2</v>
      </c>
      <c r="E3748" t="s">
        <v>63</v>
      </c>
      <c r="G3748" t="s">
        <v>281</v>
      </c>
      <c r="H3748" t="s">
        <v>80</v>
      </c>
      <c r="I3748">
        <v>1.0411999827416404E-2</v>
      </c>
      <c r="J3748" t="s">
        <v>63</v>
      </c>
    </row>
    <row r="3749" spans="2:10" x14ac:dyDescent="0.45">
      <c r="B3749" t="s">
        <v>184</v>
      </c>
      <c r="C3749" t="s">
        <v>81</v>
      </c>
      <c r="D3749">
        <v>2.3253720243215643E-4</v>
      </c>
      <c r="E3749" t="s">
        <v>63</v>
      </c>
      <c r="G3749" t="s">
        <v>281</v>
      </c>
      <c r="H3749" t="s">
        <v>81</v>
      </c>
      <c r="I3749">
        <v>9.5048240442511377E-3</v>
      </c>
      <c r="J3749" t="s">
        <v>63</v>
      </c>
    </row>
    <row r="3750" spans="2:10" x14ac:dyDescent="0.45">
      <c r="B3750" t="s">
        <v>184</v>
      </c>
      <c r="C3750" t="s">
        <v>82</v>
      </c>
      <c r="D3750">
        <v>0</v>
      </c>
      <c r="E3750" t="s">
        <v>63</v>
      </c>
      <c r="G3750" t="s">
        <v>281</v>
      </c>
      <c r="H3750" t="s">
        <v>82</v>
      </c>
      <c r="I3750">
        <v>1.3217026951146802E-2</v>
      </c>
      <c r="J3750" t="s">
        <v>63</v>
      </c>
    </row>
    <row r="3751" spans="2:10" x14ac:dyDescent="0.45">
      <c r="B3751" t="s">
        <v>184</v>
      </c>
      <c r="C3751" t="s">
        <v>83</v>
      </c>
      <c r="D3751">
        <v>0</v>
      </c>
      <c r="E3751" t="s">
        <v>63</v>
      </c>
      <c r="G3751" t="s">
        <v>281</v>
      </c>
      <c r="H3751" t="s">
        <v>83</v>
      </c>
      <c r="I3751">
        <v>3.5886380122527504E-2</v>
      </c>
      <c r="J3751" t="s">
        <v>63</v>
      </c>
    </row>
    <row r="3752" spans="2:10" x14ac:dyDescent="0.45">
      <c r="B3752" t="s">
        <v>184</v>
      </c>
      <c r="C3752" t="s">
        <v>84</v>
      </c>
      <c r="D3752">
        <v>0</v>
      </c>
      <c r="E3752" t="s">
        <v>63</v>
      </c>
      <c r="G3752" t="s">
        <v>281</v>
      </c>
      <c r="H3752" t="s">
        <v>84</v>
      </c>
      <c r="I3752">
        <v>1.4576987570229905E-2</v>
      </c>
      <c r="J3752" t="s">
        <v>63</v>
      </c>
    </row>
    <row r="3753" spans="2:10" x14ac:dyDescent="0.45">
      <c r="B3753" t="s">
        <v>184</v>
      </c>
      <c r="C3753" t="s">
        <v>85</v>
      </c>
      <c r="D3753">
        <v>4.5967225025925706E-4</v>
      </c>
      <c r="E3753" t="s">
        <v>63</v>
      </c>
      <c r="G3753" t="s">
        <v>281</v>
      </c>
      <c r="H3753" t="s">
        <v>85</v>
      </c>
      <c r="I3753">
        <v>1.414914188872515E-2</v>
      </c>
      <c r="J3753" t="s">
        <v>63</v>
      </c>
    </row>
    <row r="3754" spans="2:10" x14ac:dyDescent="0.45">
      <c r="B3754" t="s">
        <v>184</v>
      </c>
      <c r="C3754" t="s">
        <v>86</v>
      </c>
      <c r="D3754">
        <v>1.5540754190678605E-2</v>
      </c>
      <c r="E3754" t="s">
        <v>63</v>
      </c>
      <c r="G3754" t="s">
        <v>281</v>
      </c>
      <c r="H3754" t="s">
        <v>86</v>
      </c>
      <c r="I3754">
        <v>1.2787554115086804E-2</v>
      </c>
      <c r="J3754" t="s">
        <v>63</v>
      </c>
    </row>
    <row r="3755" spans="2:10" x14ac:dyDescent="0.45">
      <c r="B3755" t="s">
        <v>184</v>
      </c>
      <c r="C3755" t="s">
        <v>87</v>
      </c>
      <c r="D3755">
        <v>3.2946812286188461E-2</v>
      </c>
      <c r="E3755" t="s">
        <v>63</v>
      </c>
      <c r="G3755" t="s">
        <v>281</v>
      </c>
      <c r="H3755" t="s">
        <v>87</v>
      </c>
      <c r="I3755">
        <v>1.3432909611329816E-2</v>
      </c>
      <c r="J3755" t="s">
        <v>63</v>
      </c>
    </row>
    <row r="3756" spans="2:10" x14ac:dyDescent="0.45">
      <c r="B3756" t="s">
        <v>184</v>
      </c>
      <c r="C3756" t="s">
        <v>88</v>
      </c>
      <c r="D3756">
        <v>3.4908382712974452E-2</v>
      </c>
      <c r="E3756" t="s">
        <v>63</v>
      </c>
      <c r="G3756" t="s">
        <v>281</v>
      </c>
      <c r="H3756" t="s">
        <v>88</v>
      </c>
      <c r="I3756">
        <v>1.3705406914949265E-2</v>
      </c>
      <c r="J3756" t="s">
        <v>63</v>
      </c>
    </row>
    <row r="3757" spans="2:10" x14ac:dyDescent="0.45">
      <c r="B3757" t="s">
        <v>184</v>
      </c>
      <c r="C3757" t="s">
        <v>89</v>
      </c>
      <c r="D3757">
        <v>2.315192228900553E-2</v>
      </c>
      <c r="E3757" t="s">
        <v>63</v>
      </c>
      <c r="G3757" t="s">
        <v>281</v>
      </c>
      <c r="H3757" t="s">
        <v>89</v>
      </c>
      <c r="I3757">
        <v>1.3679178201040927E-2</v>
      </c>
      <c r="J3757" t="s">
        <v>63</v>
      </c>
    </row>
    <row r="3758" spans="2:10" x14ac:dyDescent="0.45">
      <c r="B3758" t="s">
        <v>184</v>
      </c>
      <c r="C3758" t="s">
        <v>90</v>
      </c>
      <c r="D3758">
        <v>4.2007177451989335E-3</v>
      </c>
      <c r="E3758" t="s">
        <v>63</v>
      </c>
      <c r="G3758" t="s">
        <v>281</v>
      </c>
      <c r="H3758" t="s">
        <v>90</v>
      </c>
      <c r="I3758">
        <v>1.4319283177041189E-2</v>
      </c>
      <c r="J3758" t="s">
        <v>63</v>
      </c>
    </row>
    <row r="3759" spans="2:10" x14ac:dyDescent="0.45">
      <c r="B3759" t="s">
        <v>184</v>
      </c>
      <c r="C3759" t="s">
        <v>91</v>
      </c>
      <c r="D3759">
        <v>0</v>
      </c>
      <c r="E3759" t="s">
        <v>63</v>
      </c>
      <c r="G3759" t="s">
        <v>281</v>
      </c>
      <c r="H3759" t="s">
        <v>91</v>
      </c>
      <c r="I3759">
        <v>1.4919348099889608E-2</v>
      </c>
      <c r="J3759" t="s">
        <v>63</v>
      </c>
    </row>
    <row r="3760" spans="2:10" x14ac:dyDescent="0.45">
      <c r="B3760" t="s">
        <v>184</v>
      </c>
      <c r="C3760" t="s">
        <v>92</v>
      </c>
      <c r="D3760">
        <v>0</v>
      </c>
      <c r="E3760" t="s">
        <v>63</v>
      </c>
      <c r="G3760" t="s">
        <v>281</v>
      </c>
      <c r="H3760" t="s">
        <v>92</v>
      </c>
      <c r="I3760">
        <v>2.2310560901721954E-2</v>
      </c>
      <c r="J3760" t="s">
        <v>63</v>
      </c>
    </row>
    <row r="3761" spans="2:10" x14ac:dyDescent="0.45">
      <c r="B3761" t="s">
        <v>184</v>
      </c>
      <c r="C3761" t="s">
        <v>93</v>
      </c>
      <c r="D3761">
        <v>0</v>
      </c>
      <c r="E3761" t="s">
        <v>63</v>
      </c>
      <c r="G3761" t="s">
        <v>281</v>
      </c>
      <c r="H3761" t="s">
        <v>93</v>
      </c>
      <c r="I3761">
        <v>3.3493418943339077E-2</v>
      </c>
      <c r="J3761" t="s">
        <v>63</v>
      </c>
    </row>
    <row r="3762" spans="2:10" x14ac:dyDescent="0.45">
      <c r="B3762" t="s">
        <v>184</v>
      </c>
      <c r="C3762" t="s">
        <v>94</v>
      </c>
      <c r="D3762">
        <v>0</v>
      </c>
      <c r="E3762" t="s">
        <v>63</v>
      </c>
      <c r="G3762" t="s">
        <v>281</v>
      </c>
      <c r="H3762" t="s">
        <v>94</v>
      </c>
      <c r="I3762">
        <v>1.3069433406502311E-2</v>
      </c>
      <c r="J3762" t="s">
        <v>63</v>
      </c>
    </row>
    <row r="3763" spans="2:10" x14ac:dyDescent="0.45">
      <c r="B3763" t="s">
        <v>184</v>
      </c>
      <c r="C3763" t="s">
        <v>95</v>
      </c>
      <c r="D3763">
        <v>6.8248603593925E-4</v>
      </c>
      <c r="E3763" t="s">
        <v>63</v>
      </c>
      <c r="G3763" t="s">
        <v>281</v>
      </c>
      <c r="H3763" t="s">
        <v>95</v>
      </c>
      <c r="I3763">
        <v>1.2501446786687527E-2</v>
      </c>
      <c r="J3763" t="s">
        <v>63</v>
      </c>
    </row>
    <row r="3764" spans="2:10" x14ac:dyDescent="0.45">
      <c r="B3764" t="s">
        <v>184</v>
      </c>
      <c r="C3764" t="s">
        <v>96</v>
      </c>
      <c r="D3764">
        <v>1.5014530604810106E-2</v>
      </c>
      <c r="E3764" t="s">
        <v>63</v>
      </c>
      <c r="G3764" t="s">
        <v>281</v>
      </c>
      <c r="H3764" t="s">
        <v>96</v>
      </c>
      <c r="I3764">
        <v>1.0825979829312637E-2</v>
      </c>
      <c r="J3764" t="s">
        <v>63</v>
      </c>
    </row>
    <row r="3765" spans="2:10" x14ac:dyDescent="0.45">
      <c r="B3765" t="s">
        <v>184</v>
      </c>
      <c r="C3765" t="s">
        <v>97</v>
      </c>
      <c r="D3765">
        <v>3.1987334232028354E-2</v>
      </c>
      <c r="E3765" t="s">
        <v>63</v>
      </c>
      <c r="G3765" t="s">
        <v>281</v>
      </c>
      <c r="H3765" t="s">
        <v>97</v>
      </c>
      <c r="I3765">
        <v>1.1551105209088986E-2</v>
      </c>
      <c r="J3765" t="s">
        <v>63</v>
      </c>
    </row>
    <row r="3766" spans="2:10" x14ac:dyDescent="0.45">
      <c r="B3766" t="s">
        <v>184</v>
      </c>
      <c r="C3766" t="s">
        <v>98</v>
      </c>
      <c r="D3766">
        <v>3.433631597837411E-2</v>
      </c>
      <c r="E3766" t="s">
        <v>63</v>
      </c>
      <c r="G3766" t="s">
        <v>281</v>
      </c>
      <c r="H3766" t="s">
        <v>98</v>
      </c>
      <c r="I3766">
        <v>1.2179560683045499E-2</v>
      </c>
      <c r="J3766" t="s">
        <v>63</v>
      </c>
    </row>
    <row r="3767" spans="2:10" x14ac:dyDescent="0.45">
      <c r="B3767" t="s">
        <v>184</v>
      </c>
      <c r="C3767" t="s">
        <v>99</v>
      </c>
      <c r="D3767">
        <v>2.2466190179824746E-2</v>
      </c>
      <c r="E3767" t="s">
        <v>63</v>
      </c>
      <c r="G3767" t="s">
        <v>281</v>
      </c>
      <c r="H3767" t="s">
        <v>99</v>
      </c>
      <c r="I3767">
        <v>1.3335042181755396E-2</v>
      </c>
      <c r="J3767" t="s">
        <v>63</v>
      </c>
    </row>
    <row r="3768" spans="2:10" x14ac:dyDescent="0.45">
      <c r="B3768" t="s">
        <v>184</v>
      </c>
      <c r="C3768" t="s">
        <v>100</v>
      </c>
      <c r="D3768">
        <v>5.4860989731111672E-3</v>
      </c>
      <c r="E3768" t="s">
        <v>63</v>
      </c>
      <c r="G3768" t="s">
        <v>281</v>
      </c>
      <c r="H3768" t="s">
        <v>100</v>
      </c>
      <c r="I3768">
        <v>1.4198826956306851E-2</v>
      </c>
      <c r="J3768" t="s">
        <v>63</v>
      </c>
    </row>
    <row r="3769" spans="2:10" x14ac:dyDescent="0.45">
      <c r="B3769" t="s">
        <v>184</v>
      </c>
      <c r="C3769" t="s">
        <v>101</v>
      </c>
      <c r="D3769">
        <v>0</v>
      </c>
      <c r="E3769" t="s">
        <v>63</v>
      </c>
      <c r="G3769" t="s">
        <v>281</v>
      </c>
      <c r="H3769" t="s">
        <v>101</v>
      </c>
      <c r="I3769">
        <v>1.3594509333539872E-2</v>
      </c>
      <c r="J3769" t="s">
        <v>63</v>
      </c>
    </row>
    <row r="3770" spans="2:10" x14ac:dyDescent="0.45">
      <c r="B3770" t="s">
        <v>184</v>
      </c>
      <c r="C3770" t="s">
        <v>102</v>
      </c>
      <c r="D3770">
        <v>0</v>
      </c>
      <c r="E3770" t="s">
        <v>63</v>
      </c>
      <c r="G3770" t="s">
        <v>281</v>
      </c>
      <c r="H3770" t="s">
        <v>102</v>
      </c>
      <c r="I3770">
        <v>1.9875196209250802E-2</v>
      </c>
      <c r="J3770" t="s">
        <v>63</v>
      </c>
    </row>
    <row r="3771" spans="2:10" x14ac:dyDescent="0.45">
      <c r="B3771" t="s">
        <v>184</v>
      </c>
      <c r="C3771" t="s">
        <v>103</v>
      </c>
      <c r="D3771">
        <v>0</v>
      </c>
      <c r="E3771" t="s">
        <v>63</v>
      </c>
      <c r="G3771" t="s">
        <v>281</v>
      </c>
      <c r="H3771" t="s">
        <v>103</v>
      </c>
      <c r="I3771">
        <v>4.2857931738076421E-2</v>
      </c>
      <c r="J3771" t="s">
        <v>63</v>
      </c>
    </row>
    <row r="3772" spans="2:10" x14ac:dyDescent="0.45">
      <c r="B3772" t="s">
        <v>184</v>
      </c>
      <c r="C3772" t="s">
        <v>104</v>
      </c>
      <c r="D3772">
        <v>1.4771658003359893E-5</v>
      </c>
      <c r="E3772" t="s">
        <v>63</v>
      </c>
      <c r="G3772" t="s">
        <v>281</v>
      </c>
      <c r="H3772" t="s">
        <v>104</v>
      </c>
      <c r="I3772">
        <v>1.5858687061795617E-2</v>
      </c>
      <c r="J3772" t="s">
        <v>63</v>
      </c>
    </row>
    <row r="3773" spans="2:10" x14ac:dyDescent="0.45">
      <c r="B3773" t="s">
        <v>184</v>
      </c>
      <c r="C3773" t="s">
        <v>105</v>
      </c>
      <c r="D3773">
        <v>7.1546154906910429E-3</v>
      </c>
      <c r="E3773" t="s">
        <v>63</v>
      </c>
      <c r="G3773" t="s">
        <v>281</v>
      </c>
      <c r="H3773" t="s">
        <v>105</v>
      </c>
      <c r="I3773">
        <v>1.3130617761071292E-2</v>
      </c>
      <c r="J3773" t="s">
        <v>63</v>
      </c>
    </row>
    <row r="3774" spans="2:10" x14ac:dyDescent="0.45">
      <c r="B3774" t="s">
        <v>184</v>
      </c>
      <c r="C3774" t="s">
        <v>106</v>
      </c>
      <c r="D3774">
        <v>3.0647085435704741E-2</v>
      </c>
      <c r="E3774" t="s">
        <v>63</v>
      </c>
      <c r="G3774" t="s">
        <v>281</v>
      </c>
      <c r="H3774" t="s">
        <v>106</v>
      </c>
      <c r="I3774">
        <v>1.2291190676920676E-2</v>
      </c>
      <c r="J3774" t="s">
        <v>63</v>
      </c>
    </row>
    <row r="3775" spans="2:10" x14ac:dyDescent="0.45">
      <c r="B3775" t="s">
        <v>184</v>
      </c>
      <c r="C3775" t="s">
        <v>107</v>
      </c>
      <c r="D3775">
        <v>4.46330938322805E-2</v>
      </c>
      <c r="E3775" t="s">
        <v>63</v>
      </c>
      <c r="G3775" t="s">
        <v>281</v>
      </c>
      <c r="H3775" t="s">
        <v>107</v>
      </c>
      <c r="I3775">
        <v>1.4255111143272797E-2</v>
      </c>
      <c r="J3775" t="s">
        <v>63</v>
      </c>
    </row>
    <row r="3776" spans="2:10" x14ac:dyDescent="0.45">
      <c r="B3776" t="s">
        <v>184</v>
      </c>
      <c r="C3776" t="s">
        <v>108</v>
      </c>
      <c r="D3776">
        <v>4.4504057691479602E-2</v>
      </c>
      <c r="E3776" t="s">
        <v>63</v>
      </c>
      <c r="G3776" t="s">
        <v>281</v>
      </c>
      <c r="H3776" t="s">
        <v>108</v>
      </c>
      <c r="I3776">
        <v>1.7825489677190165E-2</v>
      </c>
      <c r="J3776" t="s">
        <v>63</v>
      </c>
    </row>
    <row r="3777" spans="2:10" x14ac:dyDescent="0.45">
      <c r="B3777" t="s">
        <v>184</v>
      </c>
      <c r="C3777" t="s">
        <v>109</v>
      </c>
      <c r="D3777">
        <v>3.3641728914669239E-2</v>
      </c>
      <c r="E3777" t="s">
        <v>63</v>
      </c>
      <c r="G3777" t="s">
        <v>281</v>
      </c>
      <c r="H3777" t="s">
        <v>109</v>
      </c>
      <c r="I3777">
        <v>2.0604915600252197E-2</v>
      </c>
      <c r="J3777" t="s">
        <v>63</v>
      </c>
    </row>
    <row r="3778" spans="2:10" x14ac:dyDescent="0.45">
      <c r="B3778" t="s">
        <v>184</v>
      </c>
      <c r="C3778" t="s">
        <v>110</v>
      </c>
      <c r="D3778">
        <v>1.1706297713508963E-2</v>
      </c>
      <c r="E3778" t="s">
        <v>63</v>
      </c>
      <c r="G3778" t="s">
        <v>281</v>
      </c>
      <c r="H3778" t="s">
        <v>110</v>
      </c>
      <c r="I3778">
        <v>1.8967314873855553E-2</v>
      </c>
      <c r="J3778" t="s">
        <v>63</v>
      </c>
    </row>
    <row r="3779" spans="2:10" x14ac:dyDescent="0.45">
      <c r="B3779" t="s">
        <v>184</v>
      </c>
      <c r="C3779" t="s">
        <v>111</v>
      </c>
      <c r="D3779">
        <v>7.3347351508829044E-5</v>
      </c>
      <c r="E3779" t="s">
        <v>63</v>
      </c>
      <c r="G3779" t="s">
        <v>281</v>
      </c>
      <c r="H3779" t="s">
        <v>111</v>
      </c>
      <c r="I3779">
        <v>1.7295787454696641E-2</v>
      </c>
      <c r="J3779" t="s">
        <v>63</v>
      </c>
    </row>
    <row r="3780" spans="2:10" x14ac:dyDescent="0.45">
      <c r="B3780" t="s">
        <v>184</v>
      </c>
      <c r="C3780" t="s">
        <v>112</v>
      </c>
      <c r="D3780">
        <v>0</v>
      </c>
      <c r="E3780" t="s">
        <v>63</v>
      </c>
      <c r="G3780" t="s">
        <v>281</v>
      </c>
      <c r="H3780" t="s">
        <v>112</v>
      </c>
      <c r="I3780">
        <v>2.5895200659836026E-2</v>
      </c>
      <c r="J3780" t="s">
        <v>63</v>
      </c>
    </row>
    <row r="3781" spans="2:10" x14ac:dyDescent="0.45">
      <c r="B3781" t="s">
        <v>184</v>
      </c>
      <c r="C3781" t="s">
        <v>113</v>
      </c>
      <c r="D3781">
        <v>0</v>
      </c>
      <c r="E3781" t="s">
        <v>63</v>
      </c>
      <c r="G3781" t="s">
        <v>281</v>
      </c>
      <c r="H3781" t="s">
        <v>113</v>
      </c>
      <c r="I3781">
        <v>3.3424629204087113E-2</v>
      </c>
      <c r="J3781" t="s">
        <v>63</v>
      </c>
    </row>
    <row r="3782" spans="2:10" x14ac:dyDescent="0.45">
      <c r="B3782" t="s">
        <v>184</v>
      </c>
      <c r="C3782" t="s">
        <v>114</v>
      </c>
      <c r="D3782">
        <v>3.3354603989147694E-4</v>
      </c>
      <c r="E3782" t="s">
        <v>63</v>
      </c>
      <c r="G3782" t="s">
        <v>281</v>
      </c>
      <c r="H3782" t="s">
        <v>114</v>
      </c>
      <c r="I3782">
        <v>1.1843576360977963E-2</v>
      </c>
      <c r="J3782" t="s">
        <v>63</v>
      </c>
    </row>
    <row r="3783" spans="2:10" x14ac:dyDescent="0.45">
      <c r="B3783" t="s">
        <v>184</v>
      </c>
      <c r="C3783" t="s">
        <v>115</v>
      </c>
      <c r="D3783">
        <v>1.2887674120879487E-2</v>
      </c>
      <c r="E3783" t="s">
        <v>63</v>
      </c>
      <c r="G3783" t="s">
        <v>281</v>
      </c>
      <c r="H3783" t="s">
        <v>115</v>
      </c>
      <c r="I3783">
        <v>1.0617875896958295E-2</v>
      </c>
      <c r="J3783" t="s">
        <v>63</v>
      </c>
    </row>
    <row r="3784" spans="2:10" x14ac:dyDescent="0.45">
      <c r="B3784" t="s">
        <v>184</v>
      </c>
      <c r="C3784" t="s">
        <v>116</v>
      </c>
      <c r="D3784">
        <v>3.5463417821172932E-2</v>
      </c>
      <c r="E3784" t="s">
        <v>63</v>
      </c>
      <c r="G3784" t="s">
        <v>281</v>
      </c>
      <c r="H3784" t="s">
        <v>116</v>
      </c>
      <c r="I3784">
        <v>1.0829511766513769E-2</v>
      </c>
      <c r="J3784" t="s">
        <v>63</v>
      </c>
    </row>
    <row r="3785" spans="2:10" x14ac:dyDescent="0.45">
      <c r="B3785" t="s">
        <v>184</v>
      </c>
      <c r="C3785" t="s">
        <v>117</v>
      </c>
      <c r="D3785">
        <v>5.0402395872807822E-2</v>
      </c>
      <c r="E3785" t="s">
        <v>63</v>
      </c>
      <c r="G3785" t="s">
        <v>281</v>
      </c>
      <c r="H3785" t="s">
        <v>117</v>
      </c>
      <c r="I3785">
        <v>1.2481744106155228E-2</v>
      </c>
      <c r="J3785" t="s">
        <v>63</v>
      </c>
    </row>
    <row r="3786" spans="2:10" x14ac:dyDescent="0.45">
      <c r="B3786" t="s">
        <v>184</v>
      </c>
      <c r="C3786" t="s">
        <v>118</v>
      </c>
      <c r="D3786">
        <v>5.3380457839849946E-2</v>
      </c>
      <c r="E3786" t="s">
        <v>63</v>
      </c>
      <c r="G3786" t="s">
        <v>281</v>
      </c>
      <c r="H3786" t="s">
        <v>118</v>
      </c>
      <c r="I3786">
        <v>1.5890690694355634E-2</v>
      </c>
      <c r="J3786" t="s">
        <v>63</v>
      </c>
    </row>
    <row r="3787" spans="2:10" x14ac:dyDescent="0.45">
      <c r="B3787" t="s">
        <v>184</v>
      </c>
      <c r="C3787" t="s">
        <v>119</v>
      </c>
      <c r="D3787">
        <v>4.2657475045608219E-2</v>
      </c>
      <c r="E3787" t="s">
        <v>63</v>
      </c>
      <c r="G3787" t="s">
        <v>281</v>
      </c>
      <c r="H3787" t="s">
        <v>119</v>
      </c>
      <c r="I3787">
        <v>1.871104653206174E-2</v>
      </c>
      <c r="J3787" t="s">
        <v>63</v>
      </c>
    </row>
    <row r="3788" spans="2:10" x14ac:dyDescent="0.45">
      <c r="B3788" t="s">
        <v>184</v>
      </c>
      <c r="C3788" t="s">
        <v>120</v>
      </c>
      <c r="D3788">
        <v>1.9912554961662856E-2</v>
      </c>
      <c r="E3788" t="s">
        <v>63</v>
      </c>
      <c r="G3788" t="s">
        <v>281</v>
      </c>
      <c r="H3788" t="s">
        <v>120</v>
      </c>
      <c r="I3788">
        <v>1.7713374985096918E-2</v>
      </c>
      <c r="J3788" t="s">
        <v>63</v>
      </c>
    </row>
    <row r="3789" spans="2:10" x14ac:dyDescent="0.45">
      <c r="B3789" t="s">
        <v>184</v>
      </c>
      <c r="C3789" t="s">
        <v>121</v>
      </c>
      <c r="D3789">
        <v>1.5683090165747884E-3</v>
      </c>
      <c r="E3789" t="s">
        <v>63</v>
      </c>
      <c r="G3789" t="s">
        <v>281</v>
      </c>
      <c r="H3789" t="s">
        <v>121</v>
      </c>
      <c r="I3789">
        <v>1.6117912300834994E-2</v>
      </c>
      <c r="J3789" t="s">
        <v>63</v>
      </c>
    </row>
    <row r="3790" spans="2:10" x14ac:dyDescent="0.45">
      <c r="B3790" t="s">
        <v>184</v>
      </c>
      <c r="C3790" t="s">
        <v>122</v>
      </c>
      <c r="D3790">
        <v>0</v>
      </c>
      <c r="E3790" t="s">
        <v>63</v>
      </c>
      <c r="G3790" t="s">
        <v>281</v>
      </c>
      <c r="H3790" t="s">
        <v>122</v>
      </c>
      <c r="I3790">
        <v>2.225442606089853E-2</v>
      </c>
      <c r="J3790" t="s">
        <v>63</v>
      </c>
    </row>
    <row r="3791" spans="2:10" x14ac:dyDescent="0.45">
      <c r="B3791" t="s">
        <v>185</v>
      </c>
      <c r="C3791" t="s">
        <v>62</v>
      </c>
      <c r="D3791">
        <v>0</v>
      </c>
      <c r="E3791" t="s">
        <v>63</v>
      </c>
      <c r="G3791" t="s">
        <v>282</v>
      </c>
      <c r="H3791" t="s">
        <v>62</v>
      </c>
      <c r="I3791">
        <v>3.4974384572798466E-2</v>
      </c>
      <c r="J3791" t="s">
        <v>63</v>
      </c>
    </row>
    <row r="3792" spans="2:10" x14ac:dyDescent="0.45">
      <c r="B3792" t="s">
        <v>185</v>
      </c>
      <c r="C3792" t="s">
        <v>64</v>
      </c>
      <c r="D3792">
        <v>0</v>
      </c>
      <c r="E3792" t="s">
        <v>63</v>
      </c>
      <c r="G3792" t="s">
        <v>282</v>
      </c>
      <c r="H3792" t="s">
        <v>64</v>
      </c>
      <c r="I3792">
        <v>1.2385240723964984E-2</v>
      </c>
      <c r="J3792" t="s">
        <v>63</v>
      </c>
    </row>
    <row r="3793" spans="2:10" x14ac:dyDescent="0.45">
      <c r="B3793" t="s">
        <v>185</v>
      </c>
      <c r="C3793" t="s">
        <v>65</v>
      </c>
      <c r="D3793">
        <v>6.321866236628196E-3</v>
      </c>
      <c r="E3793" t="s">
        <v>63</v>
      </c>
      <c r="G3793" t="s">
        <v>282</v>
      </c>
      <c r="H3793" t="s">
        <v>65</v>
      </c>
      <c r="I3793">
        <v>1.1468945454612139E-2</v>
      </c>
      <c r="J3793" t="s">
        <v>63</v>
      </c>
    </row>
    <row r="3794" spans="2:10" x14ac:dyDescent="0.45">
      <c r="B3794" t="s">
        <v>185</v>
      </c>
      <c r="C3794" t="s">
        <v>66</v>
      </c>
      <c r="D3794">
        <v>3.2015357668524383E-2</v>
      </c>
      <c r="E3794" t="s">
        <v>63</v>
      </c>
      <c r="G3794" t="s">
        <v>282</v>
      </c>
      <c r="H3794" t="s">
        <v>66</v>
      </c>
      <c r="I3794">
        <v>1.2189728954240916E-2</v>
      </c>
      <c r="J3794" t="s">
        <v>63</v>
      </c>
    </row>
    <row r="3795" spans="2:10" x14ac:dyDescent="0.45">
      <c r="B3795" t="s">
        <v>185</v>
      </c>
      <c r="C3795" t="s">
        <v>67</v>
      </c>
      <c r="D3795">
        <v>4.977178363954702E-2</v>
      </c>
      <c r="E3795" t="s">
        <v>63</v>
      </c>
      <c r="G3795" t="s">
        <v>282</v>
      </c>
      <c r="H3795" t="s">
        <v>67</v>
      </c>
      <c r="I3795">
        <v>1.3456465410042842E-2</v>
      </c>
      <c r="J3795" t="s">
        <v>63</v>
      </c>
    </row>
    <row r="3796" spans="2:10" x14ac:dyDescent="0.45">
      <c r="B3796" t="s">
        <v>185</v>
      </c>
      <c r="C3796" t="s">
        <v>68</v>
      </c>
      <c r="D3796">
        <v>5.3569118589128925E-2</v>
      </c>
      <c r="E3796" t="s">
        <v>63</v>
      </c>
      <c r="G3796" t="s">
        <v>282</v>
      </c>
      <c r="H3796" t="s">
        <v>68</v>
      </c>
      <c r="I3796">
        <v>1.5913180414569565E-2</v>
      </c>
      <c r="J3796" t="s">
        <v>63</v>
      </c>
    </row>
    <row r="3797" spans="2:10" x14ac:dyDescent="0.45">
      <c r="B3797" t="s">
        <v>185</v>
      </c>
      <c r="C3797" t="s">
        <v>69</v>
      </c>
      <c r="D3797">
        <v>4.5147294327682941E-2</v>
      </c>
      <c r="E3797" t="s">
        <v>63</v>
      </c>
      <c r="G3797" t="s">
        <v>282</v>
      </c>
      <c r="H3797" t="s">
        <v>69</v>
      </c>
      <c r="I3797">
        <v>1.8744756936930246E-2</v>
      </c>
      <c r="J3797" t="s">
        <v>63</v>
      </c>
    </row>
    <row r="3798" spans="2:10" x14ac:dyDescent="0.45">
      <c r="B3798" t="s">
        <v>185</v>
      </c>
      <c r="C3798" t="s">
        <v>70</v>
      </c>
      <c r="D3798">
        <v>2.5891982321267916E-2</v>
      </c>
      <c r="E3798" t="s">
        <v>63</v>
      </c>
      <c r="G3798" t="s">
        <v>282</v>
      </c>
      <c r="H3798" t="s">
        <v>70</v>
      </c>
      <c r="I3798">
        <v>1.9865758798811476E-2</v>
      </c>
      <c r="J3798" t="s">
        <v>63</v>
      </c>
    </row>
    <row r="3799" spans="2:10" x14ac:dyDescent="0.45">
      <c r="B3799" t="s">
        <v>185</v>
      </c>
      <c r="C3799" t="s">
        <v>71</v>
      </c>
      <c r="D3799">
        <v>3.3856087977789939E-3</v>
      </c>
      <c r="E3799" t="s">
        <v>63</v>
      </c>
      <c r="G3799" t="s">
        <v>282</v>
      </c>
      <c r="H3799" t="s">
        <v>71</v>
      </c>
      <c r="I3799">
        <v>1.9211953259418643E-2</v>
      </c>
      <c r="J3799" t="s">
        <v>63</v>
      </c>
    </row>
    <row r="3800" spans="2:10" x14ac:dyDescent="0.45">
      <c r="B3800" t="s">
        <v>185</v>
      </c>
      <c r="C3800" t="s">
        <v>72</v>
      </c>
      <c r="D3800">
        <v>0</v>
      </c>
      <c r="E3800" t="s">
        <v>63</v>
      </c>
      <c r="G3800" t="s">
        <v>282</v>
      </c>
      <c r="H3800" t="s">
        <v>72</v>
      </c>
      <c r="I3800">
        <v>2.5977762087970393E-2</v>
      </c>
      <c r="J3800" t="s">
        <v>63</v>
      </c>
    </row>
    <row r="3801" spans="2:10" x14ac:dyDescent="0.45">
      <c r="B3801" t="s">
        <v>185</v>
      </c>
      <c r="C3801" t="s">
        <v>73</v>
      </c>
      <c r="D3801">
        <v>0</v>
      </c>
      <c r="E3801" t="s">
        <v>63</v>
      </c>
      <c r="G3801" t="s">
        <v>282</v>
      </c>
      <c r="H3801" t="s">
        <v>73</v>
      </c>
      <c r="I3801">
        <v>2.5747729041109137E-2</v>
      </c>
      <c r="J3801" t="s">
        <v>63</v>
      </c>
    </row>
    <row r="3802" spans="2:10" x14ac:dyDescent="0.45">
      <c r="B3802" t="s">
        <v>185</v>
      </c>
      <c r="C3802" t="s">
        <v>74</v>
      </c>
      <c r="D3802">
        <v>0</v>
      </c>
      <c r="E3802" t="s">
        <v>63</v>
      </c>
      <c r="G3802" t="s">
        <v>282</v>
      </c>
      <c r="H3802" t="s">
        <v>74</v>
      </c>
      <c r="I3802">
        <v>9.9451846468218055E-3</v>
      </c>
      <c r="J3802" t="s">
        <v>63</v>
      </c>
    </row>
    <row r="3803" spans="2:10" x14ac:dyDescent="0.45">
      <c r="B3803" t="s">
        <v>185</v>
      </c>
      <c r="C3803" t="s">
        <v>75</v>
      </c>
      <c r="D3803">
        <v>2.7388306310680995E-3</v>
      </c>
      <c r="E3803" t="s">
        <v>63</v>
      </c>
      <c r="G3803" t="s">
        <v>282</v>
      </c>
      <c r="H3803" t="s">
        <v>75</v>
      </c>
      <c r="I3803">
        <v>9.3049352461682788E-3</v>
      </c>
      <c r="J3803" t="s">
        <v>63</v>
      </c>
    </row>
    <row r="3804" spans="2:10" x14ac:dyDescent="0.45">
      <c r="B3804" t="s">
        <v>185</v>
      </c>
      <c r="C3804" t="s">
        <v>76</v>
      </c>
      <c r="D3804">
        <v>2.4667847630203826E-2</v>
      </c>
      <c r="E3804" t="s">
        <v>63</v>
      </c>
      <c r="G3804" t="s">
        <v>282</v>
      </c>
      <c r="H3804" t="s">
        <v>76</v>
      </c>
      <c r="I3804">
        <v>8.8176970623687831E-3</v>
      </c>
      <c r="J3804" t="s">
        <v>63</v>
      </c>
    </row>
    <row r="3805" spans="2:10" x14ac:dyDescent="0.45">
      <c r="B3805" t="s">
        <v>185</v>
      </c>
      <c r="C3805" t="s">
        <v>77</v>
      </c>
      <c r="D3805">
        <v>4.2891734440144248E-2</v>
      </c>
      <c r="E3805" t="s">
        <v>63</v>
      </c>
      <c r="G3805" t="s">
        <v>282</v>
      </c>
      <c r="H3805" t="s">
        <v>77</v>
      </c>
      <c r="I3805">
        <v>8.9775234849655515E-3</v>
      </c>
      <c r="J3805" t="s">
        <v>63</v>
      </c>
    </row>
    <row r="3806" spans="2:10" x14ac:dyDescent="0.45">
      <c r="B3806" t="s">
        <v>185</v>
      </c>
      <c r="C3806" t="s">
        <v>78</v>
      </c>
      <c r="D3806">
        <v>4.3869078003513175E-2</v>
      </c>
      <c r="E3806" t="s">
        <v>63</v>
      </c>
      <c r="G3806" t="s">
        <v>282</v>
      </c>
      <c r="H3806" t="s">
        <v>78</v>
      </c>
      <c r="I3806">
        <v>9.7052549237764182E-3</v>
      </c>
      <c r="J3806" t="s">
        <v>63</v>
      </c>
    </row>
    <row r="3807" spans="2:10" x14ac:dyDescent="0.45">
      <c r="B3807" t="s">
        <v>185</v>
      </c>
      <c r="C3807" t="s">
        <v>79</v>
      </c>
      <c r="D3807">
        <v>3.4704738735670072E-2</v>
      </c>
      <c r="E3807" t="s">
        <v>63</v>
      </c>
      <c r="G3807" t="s">
        <v>282</v>
      </c>
      <c r="H3807" t="s">
        <v>79</v>
      </c>
      <c r="I3807">
        <v>1.1047441163228228E-2</v>
      </c>
      <c r="J3807" t="s">
        <v>63</v>
      </c>
    </row>
    <row r="3808" spans="2:10" x14ac:dyDescent="0.45">
      <c r="B3808" t="s">
        <v>185</v>
      </c>
      <c r="C3808" t="s">
        <v>80</v>
      </c>
      <c r="D3808">
        <v>1.5530481659872978E-2</v>
      </c>
      <c r="E3808" t="s">
        <v>63</v>
      </c>
      <c r="G3808" t="s">
        <v>282</v>
      </c>
      <c r="H3808" t="s">
        <v>80</v>
      </c>
      <c r="I3808">
        <v>1.2401004300992457E-2</v>
      </c>
      <c r="J3808" t="s">
        <v>63</v>
      </c>
    </row>
    <row r="3809" spans="2:10" x14ac:dyDescent="0.45">
      <c r="B3809" t="s">
        <v>185</v>
      </c>
      <c r="C3809" t="s">
        <v>81</v>
      </c>
      <c r="D3809">
        <v>4.9061586990256547E-4</v>
      </c>
      <c r="E3809" t="s">
        <v>63</v>
      </c>
      <c r="G3809" t="s">
        <v>282</v>
      </c>
      <c r="H3809" t="s">
        <v>81</v>
      </c>
      <c r="I3809">
        <v>1.2441865425145878E-2</v>
      </c>
      <c r="J3809" t="s">
        <v>63</v>
      </c>
    </row>
    <row r="3810" spans="2:10" x14ac:dyDescent="0.45">
      <c r="B3810" t="s">
        <v>185</v>
      </c>
      <c r="C3810" t="s">
        <v>82</v>
      </c>
      <c r="D3810">
        <v>0</v>
      </c>
      <c r="E3810" t="s">
        <v>63</v>
      </c>
      <c r="G3810" t="s">
        <v>282</v>
      </c>
      <c r="H3810" t="s">
        <v>82</v>
      </c>
      <c r="I3810">
        <v>1.6799735307496712E-2</v>
      </c>
      <c r="J3810" t="s">
        <v>63</v>
      </c>
    </row>
    <row r="3811" spans="2:10" x14ac:dyDescent="0.45">
      <c r="B3811" t="s">
        <v>185</v>
      </c>
      <c r="C3811" t="s">
        <v>83</v>
      </c>
      <c r="D3811">
        <v>0</v>
      </c>
      <c r="E3811" t="s">
        <v>63</v>
      </c>
      <c r="G3811" t="s">
        <v>282</v>
      </c>
      <c r="H3811" t="s">
        <v>83</v>
      </c>
      <c r="I3811">
        <v>3.5437838241675505E-2</v>
      </c>
      <c r="J3811" t="s">
        <v>63</v>
      </c>
    </row>
    <row r="3812" spans="2:10" x14ac:dyDescent="0.45">
      <c r="B3812" t="s">
        <v>185</v>
      </c>
      <c r="C3812" t="s">
        <v>84</v>
      </c>
      <c r="D3812">
        <v>0</v>
      </c>
      <c r="E3812" t="s">
        <v>63</v>
      </c>
      <c r="G3812" t="s">
        <v>282</v>
      </c>
      <c r="H3812" t="s">
        <v>84</v>
      </c>
      <c r="I3812">
        <v>1.3810672494361218E-2</v>
      </c>
      <c r="J3812" t="s">
        <v>63</v>
      </c>
    </row>
    <row r="3813" spans="2:10" x14ac:dyDescent="0.45">
      <c r="B3813" t="s">
        <v>185</v>
      </c>
      <c r="C3813" t="s">
        <v>85</v>
      </c>
      <c r="D3813">
        <v>1.8318131172533514E-4</v>
      </c>
      <c r="E3813" t="s">
        <v>63</v>
      </c>
      <c r="G3813" t="s">
        <v>282</v>
      </c>
      <c r="H3813" t="s">
        <v>85</v>
      </c>
      <c r="I3813">
        <v>1.3357553732891131E-2</v>
      </c>
      <c r="J3813" t="s">
        <v>63</v>
      </c>
    </row>
    <row r="3814" spans="2:10" x14ac:dyDescent="0.45">
      <c r="B3814" t="s">
        <v>185</v>
      </c>
      <c r="C3814" t="s">
        <v>86</v>
      </c>
      <c r="D3814">
        <v>1.5142540875861747E-2</v>
      </c>
      <c r="E3814" t="s">
        <v>63</v>
      </c>
      <c r="G3814" t="s">
        <v>282</v>
      </c>
      <c r="H3814" t="s">
        <v>86</v>
      </c>
      <c r="I3814">
        <v>1.2087723922567586E-2</v>
      </c>
      <c r="J3814" t="s">
        <v>63</v>
      </c>
    </row>
    <row r="3815" spans="2:10" x14ac:dyDescent="0.45">
      <c r="B3815" t="s">
        <v>185</v>
      </c>
      <c r="C3815" t="s">
        <v>87</v>
      </c>
      <c r="D3815">
        <v>3.2444737160825403E-2</v>
      </c>
      <c r="E3815" t="s">
        <v>63</v>
      </c>
      <c r="G3815" t="s">
        <v>282</v>
      </c>
      <c r="H3815" t="s">
        <v>87</v>
      </c>
      <c r="I3815">
        <v>1.2123874534781739E-2</v>
      </c>
      <c r="J3815" t="s">
        <v>63</v>
      </c>
    </row>
    <row r="3816" spans="2:10" x14ac:dyDescent="0.45">
      <c r="B3816" t="s">
        <v>185</v>
      </c>
      <c r="C3816" t="s">
        <v>88</v>
      </c>
      <c r="D3816">
        <v>3.4037454615101666E-2</v>
      </c>
      <c r="E3816" t="s">
        <v>63</v>
      </c>
      <c r="G3816" t="s">
        <v>282</v>
      </c>
      <c r="H3816" t="s">
        <v>88</v>
      </c>
      <c r="I3816">
        <v>1.2519223909463795E-2</v>
      </c>
      <c r="J3816" t="s">
        <v>63</v>
      </c>
    </row>
    <row r="3817" spans="2:10" x14ac:dyDescent="0.45">
      <c r="B3817" t="s">
        <v>185</v>
      </c>
      <c r="C3817" t="s">
        <v>89</v>
      </c>
      <c r="D3817">
        <v>2.3260052399239037E-2</v>
      </c>
      <c r="E3817" t="s">
        <v>63</v>
      </c>
      <c r="G3817" t="s">
        <v>282</v>
      </c>
      <c r="H3817" t="s">
        <v>89</v>
      </c>
      <c r="I3817">
        <v>1.2481287849526379E-2</v>
      </c>
      <c r="J3817" t="s">
        <v>63</v>
      </c>
    </row>
    <row r="3818" spans="2:10" x14ac:dyDescent="0.45">
      <c r="B3818" t="s">
        <v>185</v>
      </c>
      <c r="C3818" t="s">
        <v>90</v>
      </c>
      <c r="D3818">
        <v>5.699100402894181E-3</v>
      </c>
      <c r="E3818" t="s">
        <v>63</v>
      </c>
      <c r="G3818" t="s">
        <v>282</v>
      </c>
      <c r="H3818" t="s">
        <v>90</v>
      </c>
      <c r="I3818">
        <v>1.3384841336701803E-2</v>
      </c>
      <c r="J3818" t="s">
        <v>63</v>
      </c>
    </row>
    <row r="3819" spans="2:10" x14ac:dyDescent="0.45">
      <c r="B3819" t="s">
        <v>185</v>
      </c>
      <c r="C3819" t="s">
        <v>91</v>
      </c>
      <c r="D3819">
        <v>0</v>
      </c>
      <c r="E3819" t="s">
        <v>63</v>
      </c>
      <c r="G3819" t="s">
        <v>282</v>
      </c>
      <c r="H3819" t="s">
        <v>91</v>
      </c>
      <c r="I3819">
        <v>1.414870934040397E-2</v>
      </c>
      <c r="J3819" t="s">
        <v>63</v>
      </c>
    </row>
    <row r="3820" spans="2:10" x14ac:dyDescent="0.45">
      <c r="B3820" t="s">
        <v>185</v>
      </c>
      <c r="C3820" t="s">
        <v>92</v>
      </c>
      <c r="D3820">
        <v>0</v>
      </c>
      <c r="E3820" t="s">
        <v>63</v>
      </c>
      <c r="G3820" t="s">
        <v>282</v>
      </c>
      <c r="H3820" t="s">
        <v>92</v>
      </c>
      <c r="I3820">
        <v>2.1527244573483144E-2</v>
      </c>
      <c r="J3820" t="s">
        <v>63</v>
      </c>
    </row>
    <row r="3821" spans="2:10" x14ac:dyDescent="0.45">
      <c r="B3821" t="s">
        <v>185</v>
      </c>
      <c r="C3821" t="s">
        <v>93</v>
      </c>
      <c r="D3821">
        <v>0</v>
      </c>
      <c r="E3821" t="s">
        <v>63</v>
      </c>
      <c r="G3821" t="s">
        <v>282</v>
      </c>
      <c r="H3821" t="s">
        <v>93</v>
      </c>
      <c r="I3821">
        <v>3.8388864121122419E-2</v>
      </c>
      <c r="J3821" t="s">
        <v>63</v>
      </c>
    </row>
    <row r="3822" spans="2:10" x14ac:dyDescent="0.45">
      <c r="B3822" t="s">
        <v>185</v>
      </c>
      <c r="C3822" t="s">
        <v>94</v>
      </c>
      <c r="D3822">
        <v>0</v>
      </c>
      <c r="E3822" t="s">
        <v>63</v>
      </c>
      <c r="G3822" t="s">
        <v>282</v>
      </c>
      <c r="H3822" t="s">
        <v>94</v>
      </c>
      <c r="I3822">
        <v>1.5212274369447066E-2</v>
      </c>
      <c r="J3822" t="s">
        <v>63</v>
      </c>
    </row>
    <row r="3823" spans="2:10" x14ac:dyDescent="0.45">
      <c r="B3823" t="s">
        <v>185</v>
      </c>
      <c r="C3823" t="s">
        <v>95</v>
      </c>
      <c r="D3823">
        <v>3.6558262482066887E-4</v>
      </c>
      <c r="E3823" t="s">
        <v>63</v>
      </c>
      <c r="G3823" t="s">
        <v>282</v>
      </c>
      <c r="H3823" t="s">
        <v>95</v>
      </c>
      <c r="I3823">
        <v>1.4738899628100719E-2</v>
      </c>
      <c r="J3823" t="s">
        <v>63</v>
      </c>
    </row>
    <row r="3824" spans="2:10" x14ac:dyDescent="0.45">
      <c r="B3824" t="s">
        <v>185</v>
      </c>
      <c r="C3824" t="s">
        <v>96</v>
      </c>
      <c r="D3824">
        <v>1.4855522401938354E-2</v>
      </c>
      <c r="E3824" t="s">
        <v>63</v>
      </c>
      <c r="G3824" t="s">
        <v>282</v>
      </c>
      <c r="H3824" t="s">
        <v>96</v>
      </c>
      <c r="I3824">
        <v>1.2569085205795121E-2</v>
      </c>
      <c r="J3824" t="s">
        <v>63</v>
      </c>
    </row>
    <row r="3825" spans="2:10" x14ac:dyDescent="0.45">
      <c r="B3825" t="s">
        <v>185</v>
      </c>
      <c r="C3825" t="s">
        <v>97</v>
      </c>
      <c r="D3825">
        <v>3.3028418701895254E-2</v>
      </c>
      <c r="E3825" t="s">
        <v>63</v>
      </c>
      <c r="G3825" t="s">
        <v>282</v>
      </c>
      <c r="H3825" t="s">
        <v>97</v>
      </c>
      <c r="I3825">
        <v>1.3071427965957309E-2</v>
      </c>
      <c r="J3825" t="s">
        <v>63</v>
      </c>
    </row>
    <row r="3826" spans="2:10" x14ac:dyDescent="0.45">
      <c r="B3826" t="s">
        <v>185</v>
      </c>
      <c r="C3826" t="s">
        <v>98</v>
      </c>
      <c r="D3826">
        <v>3.7046893147613488E-2</v>
      </c>
      <c r="E3826" t="s">
        <v>63</v>
      </c>
      <c r="G3826" t="s">
        <v>282</v>
      </c>
      <c r="H3826" t="s">
        <v>98</v>
      </c>
      <c r="I3826">
        <v>1.4073337649109272E-2</v>
      </c>
      <c r="J3826" t="s">
        <v>63</v>
      </c>
    </row>
    <row r="3827" spans="2:10" x14ac:dyDescent="0.45">
      <c r="B3827" t="s">
        <v>185</v>
      </c>
      <c r="C3827" t="s">
        <v>99</v>
      </c>
      <c r="D3827">
        <v>2.6039240070875158E-2</v>
      </c>
      <c r="E3827" t="s">
        <v>63</v>
      </c>
      <c r="G3827" t="s">
        <v>282</v>
      </c>
      <c r="H3827" t="s">
        <v>99</v>
      </c>
      <c r="I3827">
        <v>1.3874485100083267E-2</v>
      </c>
      <c r="J3827" t="s">
        <v>63</v>
      </c>
    </row>
    <row r="3828" spans="2:10" x14ac:dyDescent="0.45">
      <c r="B3828" t="s">
        <v>185</v>
      </c>
      <c r="C3828" t="s">
        <v>100</v>
      </c>
      <c r="D3828">
        <v>7.6210691708442106E-3</v>
      </c>
      <c r="E3828" t="s">
        <v>63</v>
      </c>
      <c r="G3828" t="s">
        <v>282</v>
      </c>
      <c r="H3828" t="s">
        <v>100</v>
      </c>
      <c r="I3828">
        <v>1.4628076537151995E-2</v>
      </c>
      <c r="J3828" t="s">
        <v>63</v>
      </c>
    </row>
    <row r="3829" spans="2:10" x14ac:dyDescent="0.45">
      <c r="B3829" t="s">
        <v>185</v>
      </c>
      <c r="C3829" t="s">
        <v>101</v>
      </c>
      <c r="D3829">
        <v>0</v>
      </c>
      <c r="E3829" t="s">
        <v>63</v>
      </c>
      <c r="G3829" t="s">
        <v>282</v>
      </c>
      <c r="H3829" t="s">
        <v>101</v>
      </c>
      <c r="I3829">
        <v>1.5696258431861947E-2</v>
      </c>
      <c r="J3829" t="s">
        <v>63</v>
      </c>
    </row>
    <row r="3830" spans="2:10" x14ac:dyDescent="0.45">
      <c r="B3830" t="s">
        <v>185</v>
      </c>
      <c r="C3830" t="s">
        <v>102</v>
      </c>
      <c r="D3830">
        <v>0</v>
      </c>
      <c r="E3830" t="s">
        <v>63</v>
      </c>
      <c r="G3830" t="s">
        <v>282</v>
      </c>
      <c r="H3830" t="s">
        <v>102</v>
      </c>
      <c r="I3830">
        <v>2.3353352930215225E-2</v>
      </c>
      <c r="J3830" t="s">
        <v>63</v>
      </c>
    </row>
    <row r="3831" spans="2:10" x14ac:dyDescent="0.45">
      <c r="B3831" t="s">
        <v>185</v>
      </c>
      <c r="C3831" t="s">
        <v>103</v>
      </c>
      <c r="D3831">
        <v>0</v>
      </c>
      <c r="E3831" t="s">
        <v>63</v>
      </c>
      <c r="G3831" t="s">
        <v>282</v>
      </c>
      <c r="H3831" t="s">
        <v>103</v>
      </c>
      <c r="I3831">
        <v>3.7733374316688537E-2</v>
      </c>
      <c r="J3831" t="s">
        <v>63</v>
      </c>
    </row>
    <row r="3832" spans="2:10" x14ac:dyDescent="0.45">
      <c r="B3832" t="s">
        <v>185</v>
      </c>
      <c r="C3832" t="s">
        <v>104</v>
      </c>
      <c r="D3832">
        <v>0</v>
      </c>
      <c r="E3832" t="s">
        <v>63</v>
      </c>
      <c r="G3832" t="s">
        <v>282</v>
      </c>
      <c r="H3832" t="s">
        <v>104</v>
      </c>
      <c r="I3832">
        <v>1.3532883785135497E-2</v>
      </c>
      <c r="J3832" t="s">
        <v>63</v>
      </c>
    </row>
    <row r="3833" spans="2:10" x14ac:dyDescent="0.45">
      <c r="B3833" t="s">
        <v>185</v>
      </c>
      <c r="C3833" t="s">
        <v>105</v>
      </c>
      <c r="D3833">
        <v>5.3495242745926208E-3</v>
      </c>
      <c r="E3833" t="s">
        <v>63</v>
      </c>
      <c r="G3833" t="s">
        <v>282</v>
      </c>
      <c r="H3833" t="s">
        <v>105</v>
      </c>
      <c r="I3833">
        <v>1.2175056044688949E-2</v>
      </c>
      <c r="J3833" t="s">
        <v>63</v>
      </c>
    </row>
    <row r="3834" spans="2:10" x14ac:dyDescent="0.45">
      <c r="B3834" t="s">
        <v>185</v>
      </c>
      <c r="C3834" t="s">
        <v>106</v>
      </c>
      <c r="D3834">
        <v>2.8787728767984772E-2</v>
      </c>
      <c r="E3834" t="s">
        <v>63</v>
      </c>
      <c r="G3834" t="s">
        <v>282</v>
      </c>
      <c r="H3834" t="s">
        <v>106</v>
      </c>
      <c r="I3834">
        <v>1.1954006337082176E-2</v>
      </c>
      <c r="J3834" t="s">
        <v>63</v>
      </c>
    </row>
    <row r="3835" spans="2:10" x14ac:dyDescent="0.45">
      <c r="B3835" t="s">
        <v>185</v>
      </c>
      <c r="C3835" t="s">
        <v>107</v>
      </c>
      <c r="D3835">
        <v>4.4024187410822355E-2</v>
      </c>
      <c r="E3835" t="s">
        <v>63</v>
      </c>
      <c r="G3835" t="s">
        <v>282</v>
      </c>
      <c r="H3835" t="s">
        <v>107</v>
      </c>
      <c r="I3835">
        <v>1.3575494193819091E-2</v>
      </c>
      <c r="J3835" t="s">
        <v>63</v>
      </c>
    </row>
    <row r="3836" spans="2:10" x14ac:dyDescent="0.45">
      <c r="B3836" t="s">
        <v>185</v>
      </c>
      <c r="C3836" t="s">
        <v>108</v>
      </c>
      <c r="D3836">
        <v>4.6360119692455258E-2</v>
      </c>
      <c r="E3836" t="s">
        <v>63</v>
      </c>
      <c r="G3836" t="s">
        <v>282</v>
      </c>
      <c r="H3836" t="s">
        <v>108</v>
      </c>
      <c r="I3836">
        <v>1.5543900172960472E-2</v>
      </c>
      <c r="J3836" t="s">
        <v>63</v>
      </c>
    </row>
    <row r="3837" spans="2:10" x14ac:dyDescent="0.45">
      <c r="B3837" t="s">
        <v>185</v>
      </c>
      <c r="C3837" t="s">
        <v>109</v>
      </c>
      <c r="D3837">
        <v>3.623944417692631E-2</v>
      </c>
      <c r="E3837" t="s">
        <v>63</v>
      </c>
      <c r="G3837" t="s">
        <v>282</v>
      </c>
      <c r="H3837" t="s">
        <v>109</v>
      </c>
      <c r="I3837">
        <v>1.745474945721644E-2</v>
      </c>
      <c r="J3837" t="s">
        <v>63</v>
      </c>
    </row>
    <row r="3838" spans="2:10" x14ac:dyDescent="0.45">
      <c r="B3838" t="s">
        <v>185</v>
      </c>
      <c r="C3838" t="s">
        <v>110</v>
      </c>
      <c r="D3838">
        <v>1.5134647903636467E-2</v>
      </c>
      <c r="E3838" t="s">
        <v>63</v>
      </c>
      <c r="G3838" t="s">
        <v>282</v>
      </c>
      <c r="H3838" t="s">
        <v>110</v>
      </c>
      <c r="I3838">
        <v>1.8363712054903059E-2</v>
      </c>
      <c r="J3838" t="s">
        <v>63</v>
      </c>
    </row>
    <row r="3839" spans="2:10" x14ac:dyDescent="0.45">
      <c r="B3839" t="s">
        <v>185</v>
      </c>
      <c r="C3839" t="s">
        <v>111</v>
      </c>
      <c r="D3839">
        <v>1.7269125083465957E-4</v>
      </c>
      <c r="E3839" t="s">
        <v>63</v>
      </c>
      <c r="G3839" t="s">
        <v>282</v>
      </c>
      <c r="H3839" t="s">
        <v>111</v>
      </c>
      <c r="I3839">
        <v>1.8544845182702267E-2</v>
      </c>
      <c r="J3839" t="s">
        <v>63</v>
      </c>
    </row>
    <row r="3840" spans="2:10" x14ac:dyDescent="0.45">
      <c r="B3840" t="s">
        <v>185</v>
      </c>
      <c r="C3840" t="s">
        <v>112</v>
      </c>
      <c r="D3840">
        <v>0</v>
      </c>
      <c r="E3840" t="s">
        <v>63</v>
      </c>
      <c r="G3840" t="s">
        <v>282</v>
      </c>
      <c r="H3840" t="s">
        <v>112</v>
      </c>
      <c r="I3840">
        <v>2.589950518082736E-2</v>
      </c>
      <c r="J3840" t="s">
        <v>63</v>
      </c>
    </row>
    <row r="3841" spans="2:10" x14ac:dyDescent="0.45">
      <c r="B3841" t="s">
        <v>185</v>
      </c>
      <c r="C3841" t="s">
        <v>113</v>
      </c>
      <c r="D3841">
        <v>0</v>
      </c>
      <c r="E3841" t="s">
        <v>63</v>
      </c>
      <c r="G3841" t="s">
        <v>282</v>
      </c>
      <c r="H3841" t="s">
        <v>113</v>
      </c>
      <c r="I3841">
        <v>3.1057818431402366E-2</v>
      </c>
      <c r="J3841" t="s">
        <v>63</v>
      </c>
    </row>
    <row r="3842" spans="2:10" x14ac:dyDescent="0.45">
      <c r="B3842" t="s">
        <v>185</v>
      </c>
      <c r="C3842" t="s">
        <v>114</v>
      </c>
      <c r="D3842">
        <v>5.937135540030305E-5</v>
      </c>
      <c r="E3842" t="s">
        <v>63</v>
      </c>
      <c r="G3842" t="s">
        <v>282</v>
      </c>
      <c r="H3842" t="s">
        <v>114</v>
      </c>
      <c r="I3842">
        <v>1.0807784864709864E-2</v>
      </c>
      <c r="J3842" t="s">
        <v>63</v>
      </c>
    </row>
    <row r="3843" spans="2:10" x14ac:dyDescent="0.45">
      <c r="B3843" t="s">
        <v>185</v>
      </c>
      <c r="C3843" t="s">
        <v>115</v>
      </c>
      <c r="D3843">
        <v>1.0733328292394196E-2</v>
      </c>
      <c r="E3843" t="s">
        <v>63</v>
      </c>
      <c r="G3843" t="s">
        <v>282</v>
      </c>
      <c r="H3843" t="s">
        <v>115</v>
      </c>
      <c r="I3843">
        <v>9.9935131725039615E-3</v>
      </c>
      <c r="J3843" t="s">
        <v>63</v>
      </c>
    </row>
    <row r="3844" spans="2:10" x14ac:dyDescent="0.45">
      <c r="B3844" t="s">
        <v>185</v>
      </c>
      <c r="C3844" t="s">
        <v>116</v>
      </c>
      <c r="D3844">
        <v>3.5313475458976042E-2</v>
      </c>
      <c r="E3844" t="s">
        <v>63</v>
      </c>
      <c r="G3844" t="s">
        <v>282</v>
      </c>
      <c r="H3844" t="s">
        <v>116</v>
      </c>
      <c r="I3844">
        <v>1.0417850847902442E-2</v>
      </c>
      <c r="J3844" t="s">
        <v>63</v>
      </c>
    </row>
    <row r="3845" spans="2:10" x14ac:dyDescent="0.45">
      <c r="B3845" t="s">
        <v>185</v>
      </c>
      <c r="C3845" t="s">
        <v>117</v>
      </c>
      <c r="D3845">
        <v>4.9358867093104462E-2</v>
      </c>
      <c r="E3845" t="s">
        <v>63</v>
      </c>
      <c r="G3845" t="s">
        <v>282</v>
      </c>
      <c r="H3845" t="s">
        <v>117</v>
      </c>
      <c r="I3845">
        <v>1.204329251603071E-2</v>
      </c>
      <c r="J3845" t="s">
        <v>63</v>
      </c>
    </row>
    <row r="3846" spans="2:10" x14ac:dyDescent="0.45">
      <c r="B3846" t="s">
        <v>185</v>
      </c>
      <c r="C3846" t="s">
        <v>118</v>
      </c>
      <c r="D3846">
        <v>5.173913715640685E-2</v>
      </c>
      <c r="E3846" t="s">
        <v>63</v>
      </c>
      <c r="G3846" t="s">
        <v>282</v>
      </c>
      <c r="H3846" t="s">
        <v>118</v>
      </c>
      <c r="I3846">
        <v>1.5430561815294631E-2</v>
      </c>
      <c r="J3846" t="s">
        <v>63</v>
      </c>
    </row>
    <row r="3847" spans="2:10" x14ac:dyDescent="0.45">
      <c r="B3847" t="s">
        <v>185</v>
      </c>
      <c r="C3847" t="s">
        <v>119</v>
      </c>
      <c r="D3847">
        <v>4.2150575013606868E-2</v>
      </c>
      <c r="E3847" t="s">
        <v>63</v>
      </c>
      <c r="G3847" t="s">
        <v>282</v>
      </c>
      <c r="H3847" t="s">
        <v>119</v>
      </c>
      <c r="I3847">
        <v>1.8206972930696549E-2</v>
      </c>
      <c r="J3847" t="s">
        <v>63</v>
      </c>
    </row>
    <row r="3848" spans="2:10" x14ac:dyDescent="0.45">
      <c r="B3848" t="s">
        <v>185</v>
      </c>
      <c r="C3848" t="s">
        <v>120</v>
      </c>
      <c r="D3848">
        <v>2.1799817698034123E-2</v>
      </c>
      <c r="E3848" t="s">
        <v>63</v>
      </c>
      <c r="G3848" t="s">
        <v>282</v>
      </c>
      <c r="H3848" t="s">
        <v>120</v>
      </c>
      <c r="I3848">
        <v>1.9336296464374736E-2</v>
      </c>
      <c r="J3848" t="s">
        <v>63</v>
      </c>
    </row>
    <row r="3849" spans="2:10" x14ac:dyDescent="0.45">
      <c r="B3849" t="s">
        <v>185</v>
      </c>
      <c r="C3849" t="s">
        <v>121</v>
      </c>
      <c r="D3849">
        <v>2.0569530202560692E-3</v>
      </c>
      <c r="E3849" t="s">
        <v>63</v>
      </c>
      <c r="G3849" t="s">
        <v>282</v>
      </c>
      <c r="H3849" t="s">
        <v>121</v>
      </c>
      <c r="I3849">
        <v>1.8569208251025135E-2</v>
      </c>
      <c r="J3849" t="s">
        <v>63</v>
      </c>
    </row>
    <row r="3850" spans="2:10" x14ac:dyDescent="0.45">
      <c r="B3850" t="s">
        <v>185</v>
      </c>
      <c r="C3850" t="s">
        <v>122</v>
      </c>
      <c r="D3850">
        <v>0</v>
      </c>
      <c r="E3850" t="s">
        <v>63</v>
      </c>
      <c r="G3850" t="s">
        <v>282</v>
      </c>
      <c r="H3850" t="s">
        <v>122</v>
      </c>
      <c r="I3850">
        <v>2.3497594889900556E-2</v>
      </c>
      <c r="J3850" t="s">
        <v>63</v>
      </c>
    </row>
    <row r="3851" spans="2:10" x14ac:dyDescent="0.45">
      <c r="B3851" t="s">
        <v>186</v>
      </c>
      <c r="C3851" t="s">
        <v>62</v>
      </c>
      <c r="D3851">
        <v>0</v>
      </c>
      <c r="E3851" t="s">
        <v>63</v>
      </c>
      <c r="G3851" t="s">
        <v>283</v>
      </c>
      <c r="H3851" t="s">
        <v>62</v>
      </c>
      <c r="I3851">
        <v>4.961910360730383E-2</v>
      </c>
      <c r="J3851" t="s">
        <v>63</v>
      </c>
    </row>
    <row r="3852" spans="2:10" x14ac:dyDescent="0.45">
      <c r="B3852" t="s">
        <v>186</v>
      </c>
      <c r="C3852" t="s">
        <v>64</v>
      </c>
      <c r="D3852">
        <v>1.2264192953831556E-6</v>
      </c>
      <c r="E3852" t="s">
        <v>63</v>
      </c>
      <c r="G3852" t="s">
        <v>283</v>
      </c>
      <c r="H3852" t="s">
        <v>64</v>
      </c>
      <c r="I3852">
        <v>1.7556836327394319E-2</v>
      </c>
      <c r="J3852" t="s">
        <v>63</v>
      </c>
    </row>
    <row r="3853" spans="2:10" x14ac:dyDescent="0.45">
      <c r="B3853" t="s">
        <v>186</v>
      </c>
      <c r="C3853" t="s">
        <v>65</v>
      </c>
      <c r="D3853">
        <v>6.43021131454045E-3</v>
      </c>
      <c r="E3853" t="s">
        <v>63</v>
      </c>
      <c r="G3853" t="s">
        <v>283</v>
      </c>
      <c r="H3853" t="s">
        <v>65</v>
      </c>
      <c r="I3853">
        <v>1.3589998634638577E-2</v>
      </c>
      <c r="J3853" t="s">
        <v>63</v>
      </c>
    </row>
    <row r="3854" spans="2:10" x14ac:dyDescent="0.45">
      <c r="B3854" t="s">
        <v>186</v>
      </c>
      <c r="C3854" t="s">
        <v>66</v>
      </c>
      <c r="D3854">
        <v>3.1389224951085037E-2</v>
      </c>
      <c r="E3854" t="s">
        <v>63</v>
      </c>
      <c r="G3854" t="s">
        <v>283</v>
      </c>
      <c r="H3854" t="s">
        <v>66</v>
      </c>
      <c r="I3854">
        <v>1.084725422901224E-2</v>
      </c>
      <c r="J3854" t="s">
        <v>63</v>
      </c>
    </row>
    <row r="3855" spans="2:10" x14ac:dyDescent="0.45">
      <c r="B3855" t="s">
        <v>186</v>
      </c>
      <c r="C3855" t="s">
        <v>67</v>
      </c>
      <c r="D3855">
        <v>5.0303219616920011E-2</v>
      </c>
      <c r="E3855" t="s">
        <v>63</v>
      </c>
      <c r="G3855" t="s">
        <v>283</v>
      </c>
      <c r="H3855" t="s">
        <v>67</v>
      </c>
      <c r="I3855">
        <v>7.7363475029605042E-3</v>
      </c>
      <c r="J3855" t="s">
        <v>63</v>
      </c>
    </row>
    <row r="3856" spans="2:10" x14ac:dyDescent="0.45">
      <c r="B3856" t="s">
        <v>186</v>
      </c>
      <c r="C3856" t="s">
        <v>68</v>
      </c>
      <c r="D3856">
        <v>5.6403427509641009E-2</v>
      </c>
      <c r="E3856" t="s">
        <v>63</v>
      </c>
      <c r="G3856" t="s">
        <v>283</v>
      </c>
      <c r="H3856" t="s">
        <v>68</v>
      </c>
      <c r="I3856">
        <v>7.6251764662419071E-3</v>
      </c>
      <c r="J3856" t="s">
        <v>63</v>
      </c>
    </row>
    <row r="3857" spans="2:10" x14ac:dyDescent="0.45">
      <c r="B3857" t="s">
        <v>186</v>
      </c>
      <c r="C3857" t="s">
        <v>69</v>
      </c>
      <c r="D3857">
        <v>4.8318527262248959E-2</v>
      </c>
      <c r="E3857" t="s">
        <v>63</v>
      </c>
      <c r="G3857" t="s">
        <v>283</v>
      </c>
      <c r="H3857" t="s">
        <v>69</v>
      </c>
      <c r="I3857">
        <v>9.2520810352388367E-3</v>
      </c>
      <c r="J3857" t="s">
        <v>63</v>
      </c>
    </row>
    <row r="3858" spans="2:10" x14ac:dyDescent="0.45">
      <c r="B3858" t="s">
        <v>186</v>
      </c>
      <c r="C3858" t="s">
        <v>70</v>
      </c>
      <c r="D3858">
        <v>2.692541198161208E-2</v>
      </c>
      <c r="E3858" t="s">
        <v>63</v>
      </c>
      <c r="G3858" t="s">
        <v>283</v>
      </c>
      <c r="H3858" t="s">
        <v>70</v>
      </c>
      <c r="I3858">
        <v>1.1076561482200965E-2</v>
      </c>
      <c r="J3858" t="s">
        <v>63</v>
      </c>
    </row>
    <row r="3859" spans="2:10" x14ac:dyDescent="0.45">
      <c r="B3859" t="s">
        <v>186</v>
      </c>
      <c r="C3859" t="s">
        <v>71</v>
      </c>
      <c r="D3859">
        <v>3.6821044672075243E-3</v>
      </c>
      <c r="E3859" t="s">
        <v>63</v>
      </c>
      <c r="G3859" t="s">
        <v>283</v>
      </c>
      <c r="H3859" t="s">
        <v>71</v>
      </c>
      <c r="I3859">
        <v>1.3444232689386038E-2</v>
      </c>
      <c r="J3859" t="s">
        <v>63</v>
      </c>
    </row>
    <row r="3860" spans="2:10" x14ac:dyDescent="0.45">
      <c r="B3860" t="s">
        <v>186</v>
      </c>
      <c r="C3860" t="s">
        <v>72</v>
      </c>
      <c r="D3860">
        <v>0</v>
      </c>
      <c r="E3860" t="s">
        <v>63</v>
      </c>
      <c r="G3860" t="s">
        <v>283</v>
      </c>
      <c r="H3860" t="s">
        <v>72</v>
      </c>
      <c r="I3860">
        <v>2.7499385775242274E-2</v>
      </c>
      <c r="J3860" t="s">
        <v>63</v>
      </c>
    </row>
    <row r="3861" spans="2:10" x14ac:dyDescent="0.45">
      <c r="B3861" t="s">
        <v>186</v>
      </c>
      <c r="C3861" t="s">
        <v>73</v>
      </c>
      <c r="D3861">
        <v>0</v>
      </c>
      <c r="E3861" t="s">
        <v>63</v>
      </c>
      <c r="G3861" t="s">
        <v>283</v>
      </c>
      <c r="H3861" t="s">
        <v>73</v>
      </c>
      <c r="I3861">
        <v>4.2159327146456212E-2</v>
      </c>
      <c r="J3861" t="s">
        <v>63</v>
      </c>
    </row>
    <row r="3862" spans="2:10" x14ac:dyDescent="0.45">
      <c r="B3862" t="s">
        <v>186</v>
      </c>
      <c r="C3862" t="s">
        <v>74</v>
      </c>
      <c r="D3862">
        <v>0</v>
      </c>
      <c r="E3862" t="s">
        <v>63</v>
      </c>
      <c r="G3862" t="s">
        <v>283</v>
      </c>
      <c r="H3862" t="s">
        <v>74</v>
      </c>
      <c r="I3862">
        <v>1.500128048987431E-2</v>
      </c>
      <c r="J3862" t="s">
        <v>63</v>
      </c>
    </row>
    <row r="3863" spans="2:10" x14ac:dyDescent="0.45">
      <c r="B3863" t="s">
        <v>186</v>
      </c>
      <c r="C3863" t="s">
        <v>75</v>
      </c>
      <c r="D3863">
        <v>2.4951972736746287E-3</v>
      </c>
      <c r="E3863" t="s">
        <v>63</v>
      </c>
      <c r="G3863" t="s">
        <v>283</v>
      </c>
      <c r="H3863" t="s">
        <v>75</v>
      </c>
      <c r="I3863">
        <v>1.2352398769345673E-2</v>
      </c>
      <c r="J3863" t="s">
        <v>63</v>
      </c>
    </row>
    <row r="3864" spans="2:10" x14ac:dyDescent="0.45">
      <c r="B3864" t="s">
        <v>186</v>
      </c>
      <c r="C3864" t="s">
        <v>76</v>
      </c>
      <c r="D3864">
        <v>2.3384575822553565E-2</v>
      </c>
      <c r="E3864" t="s">
        <v>63</v>
      </c>
      <c r="G3864" t="s">
        <v>283</v>
      </c>
      <c r="H3864" t="s">
        <v>76</v>
      </c>
      <c r="I3864">
        <v>9.467876286611469E-3</v>
      </c>
      <c r="J3864" t="s">
        <v>63</v>
      </c>
    </row>
    <row r="3865" spans="2:10" x14ac:dyDescent="0.45">
      <c r="B3865" t="s">
        <v>186</v>
      </c>
      <c r="C3865" t="s">
        <v>77</v>
      </c>
      <c r="D3865">
        <v>4.1558172717770757E-2</v>
      </c>
      <c r="E3865" t="s">
        <v>63</v>
      </c>
      <c r="G3865" t="s">
        <v>283</v>
      </c>
      <c r="H3865" t="s">
        <v>77</v>
      </c>
      <c r="I3865">
        <v>8.863153594514523E-3</v>
      </c>
      <c r="J3865" t="s">
        <v>63</v>
      </c>
    </row>
    <row r="3866" spans="2:10" x14ac:dyDescent="0.45">
      <c r="B3866" t="s">
        <v>186</v>
      </c>
      <c r="C3866" t="s">
        <v>78</v>
      </c>
      <c r="D3866">
        <v>4.4963018742664639E-2</v>
      </c>
      <c r="E3866" t="s">
        <v>63</v>
      </c>
      <c r="G3866" t="s">
        <v>283</v>
      </c>
      <c r="H3866" t="s">
        <v>78</v>
      </c>
      <c r="I3866">
        <v>8.5605060525511083E-3</v>
      </c>
      <c r="J3866" t="s">
        <v>63</v>
      </c>
    </row>
    <row r="3867" spans="2:10" x14ac:dyDescent="0.45">
      <c r="B3867" t="s">
        <v>186</v>
      </c>
      <c r="C3867" t="s">
        <v>79</v>
      </c>
      <c r="D3867">
        <v>3.477110200856124E-2</v>
      </c>
      <c r="E3867" t="s">
        <v>63</v>
      </c>
      <c r="G3867" t="s">
        <v>283</v>
      </c>
      <c r="H3867" t="s">
        <v>79</v>
      </c>
      <c r="I3867">
        <v>9.1976720172991452E-3</v>
      </c>
      <c r="J3867" t="s">
        <v>63</v>
      </c>
    </row>
    <row r="3868" spans="2:10" x14ac:dyDescent="0.45">
      <c r="B3868" t="s">
        <v>186</v>
      </c>
      <c r="C3868" t="s">
        <v>80</v>
      </c>
      <c r="D3868">
        <v>1.4977674321840976E-2</v>
      </c>
      <c r="E3868" t="s">
        <v>63</v>
      </c>
      <c r="G3868" t="s">
        <v>283</v>
      </c>
      <c r="H3868" t="s">
        <v>80</v>
      </c>
      <c r="I3868">
        <v>9.9590938919171864E-3</v>
      </c>
      <c r="J3868" t="s">
        <v>63</v>
      </c>
    </row>
    <row r="3869" spans="2:10" x14ac:dyDescent="0.45">
      <c r="B3869" t="s">
        <v>186</v>
      </c>
      <c r="C3869" t="s">
        <v>81</v>
      </c>
      <c r="D3869">
        <v>4.9586484674683806E-4</v>
      </c>
      <c r="E3869" t="s">
        <v>63</v>
      </c>
      <c r="G3869" t="s">
        <v>283</v>
      </c>
      <c r="H3869" t="s">
        <v>81</v>
      </c>
      <c r="I3869">
        <v>1.2811996971334717E-2</v>
      </c>
      <c r="J3869" t="s">
        <v>63</v>
      </c>
    </row>
    <row r="3870" spans="2:10" x14ac:dyDescent="0.45">
      <c r="B3870" t="s">
        <v>186</v>
      </c>
      <c r="C3870" t="s">
        <v>82</v>
      </c>
      <c r="D3870">
        <v>0</v>
      </c>
      <c r="E3870" t="s">
        <v>63</v>
      </c>
      <c r="G3870" t="s">
        <v>283</v>
      </c>
      <c r="H3870" t="s">
        <v>82</v>
      </c>
      <c r="I3870">
        <v>2.505578939646972E-2</v>
      </c>
      <c r="J3870" t="s">
        <v>63</v>
      </c>
    </row>
    <row r="3871" spans="2:10" x14ac:dyDescent="0.45">
      <c r="B3871" t="s">
        <v>186</v>
      </c>
      <c r="C3871" t="s">
        <v>83</v>
      </c>
      <c r="D3871">
        <v>0</v>
      </c>
      <c r="E3871" t="s">
        <v>63</v>
      </c>
      <c r="G3871" t="s">
        <v>283</v>
      </c>
      <c r="H3871" t="s">
        <v>83</v>
      </c>
      <c r="I3871">
        <v>3.3633906170821126E-2</v>
      </c>
      <c r="J3871" t="s">
        <v>63</v>
      </c>
    </row>
    <row r="3872" spans="2:10" x14ac:dyDescent="0.45">
      <c r="B3872" t="s">
        <v>186</v>
      </c>
      <c r="C3872" t="s">
        <v>84</v>
      </c>
      <c r="D3872">
        <v>0</v>
      </c>
      <c r="E3872" t="s">
        <v>63</v>
      </c>
      <c r="G3872" t="s">
        <v>283</v>
      </c>
      <c r="H3872" t="s">
        <v>84</v>
      </c>
      <c r="I3872">
        <v>1.2497984484051457E-2</v>
      </c>
      <c r="J3872" t="s">
        <v>63</v>
      </c>
    </row>
    <row r="3873" spans="2:10" x14ac:dyDescent="0.45">
      <c r="B3873" t="s">
        <v>186</v>
      </c>
      <c r="C3873" t="s">
        <v>85</v>
      </c>
      <c r="D3873">
        <v>1.1575515251845229E-4</v>
      </c>
      <c r="E3873" t="s">
        <v>63</v>
      </c>
      <c r="G3873" t="s">
        <v>283</v>
      </c>
      <c r="H3873" t="s">
        <v>85</v>
      </c>
      <c r="I3873">
        <v>1.1536881044109385E-2</v>
      </c>
      <c r="J3873" t="s">
        <v>63</v>
      </c>
    </row>
    <row r="3874" spans="2:10" x14ac:dyDescent="0.45">
      <c r="B3874" t="s">
        <v>186</v>
      </c>
      <c r="C3874" t="s">
        <v>86</v>
      </c>
      <c r="D3874">
        <v>1.3892097927139514E-2</v>
      </c>
      <c r="E3874" t="s">
        <v>63</v>
      </c>
      <c r="G3874" t="s">
        <v>283</v>
      </c>
      <c r="H3874" t="s">
        <v>86</v>
      </c>
      <c r="I3874">
        <v>7.796161122057851E-3</v>
      </c>
      <c r="J3874" t="s">
        <v>63</v>
      </c>
    </row>
    <row r="3875" spans="2:10" x14ac:dyDescent="0.45">
      <c r="B3875" t="s">
        <v>186</v>
      </c>
      <c r="C3875" t="s">
        <v>87</v>
      </c>
      <c r="D3875">
        <v>3.0901328703767557E-2</v>
      </c>
      <c r="E3875" t="s">
        <v>63</v>
      </c>
      <c r="G3875" t="s">
        <v>283</v>
      </c>
      <c r="H3875" t="s">
        <v>87</v>
      </c>
      <c r="I3875">
        <v>7.492965006521502E-3</v>
      </c>
      <c r="J3875" t="s">
        <v>63</v>
      </c>
    </row>
    <row r="3876" spans="2:10" x14ac:dyDescent="0.45">
      <c r="B3876" t="s">
        <v>186</v>
      </c>
      <c r="C3876" t="s">
        <v>88</v>
      </c>
      <c r="D3876">
        <v>3.438281279063967E-2</v>
      </c>
      <c r="E3876" t="s">
        <v>63</v>
      </c>
      <c r="G3876" t="s">
        <v>283</v>
      </c>
      <c r="H3876" t="s">
        <v>88</v>
      </c>
      <c r="I3876">
        <v>8.0142111945295229E-3</v>
      </c>
      <c r="J3876" t="s">
        <v>63</v>
      </c>
    </row>
    <row r="3877" spans="2:10" x14ac:dyDescent="0.45">
      <c r="B3877" t="s">
        <v>186</v>
      </c>
      <c r="C3877" t="s">
        <v>89</v>
      </c>
      <c r="D3877">
        <v>2.3940253077073259E-2</v>
      </c>
      <c r="E3877" t="s">
        <v>63</v>
      </c>
      <c r="G3877" t="s">
        <v>283</v>
      </c>
      <c r="H3877" t="s">
        <v>89</v>
      </c>
      <c r="I3877">
        <v>8.4866141483849206E-3</v>
      </c>
      <c r="J3877" t="s">
        <v>63</v>
      </c>
    </row>
    <row r="3878" spans="2:10" x14ac:dyDescent="0.45">
      <c r="B3878" t="s">
        <v>186</v>
      </c>
      <c r="C3878" t="s">
        <v>90</v>
      </c>
      <c r="D3878">
        <v>5.6838015699777365E-3</v>
      </c>
      <c r="E3878" t="s">
        <v>63</v>
      </c>
      <c r="G3878" t="s">
        <v>283</v>
      </c>
      <c r="H3878" t="s">
        <v>90</v>
      </c>
      <c r="I3878">
        <v>8.9716746019220649E-3</v>
      </c>
      <c r="J3878" t="s">
        <v>63</v>
      </c>
    </row>
    <row r="3879" spans="2:10" x14ac:dyDescent="0.45">
      <c r="B3879" t="s">
        <v>186</v>
      </c>
      <c r="C3879" t="s">
        <v>91</v>
      </c>
      <c r="D3879">
        <v>0</v>
      </c>
      <c r="E3879" t="s">
        <v>63</v>
      </c>
      <c r="G3879" t="s">
        <v>283</v>
      </c>
      <c r="H3879" t="s">
        <v>91</v>
      </c>
      <c r="I3879">
        <v>1.1858205215751694E-2</v>
      </c>
      <c r="J3879" t="s">
        <v>63</v>
      </c>
    </row>
    <row r="3880" spans="2:10" x14ac:dyDescent="0.45">
      <c r="B3880" t="s">
        <v>186</v>
      </c>
      <c r="C3880" t="s">
        <v>92</v>
      </c>
      <c r="D3880">
        <v>0</v>
      </c>
      <c r="E3880" t="s">
        <v>63</v>
      </c>
      <c r="G3880" t="s">
        <v>283</v>
      </c>
      <c r="H3880" t="s">
        <v>92</v>
      </c>
      <c r="I3880">
        <v>2.0647310214171447E-2</v>
      </c>
      <c r="J3880" t="s">
        <v>63</v>
      </c>
    </row>
    <row r="3881" spans="2:10" x14ac:dyDescent="0.45">
      <c r="B3881" t="s">
        <v>186</v>
      </c>
      <c r="C3881" t="s">
        <v>93</v>
      </c>
      <c r="D3881">
        <v>0</v>
      </c>
      <c r="E3881" t="s">
        <v>63</v>
      </c>
      <c r="G3881" t="s">
        <v>283</v>
      </c>
      <c r="H3881" t="s">
        <v>93</v>
      </c>
      <c r="I3881">
        <v>3.9174876088275204E-2</v>
      </c>
      <c r="J3881" t="s">
        <v>63</v>
      </c>
    </row>
    <row r="3882" spans="2:10" x14ac:dyDescent="0.45">
      <c r="B3882" t="s">
        <v>186</v>
      </c>
      <c r="C3882" t="s">
        <v>94</v>
      </c>
      <c r="D3882">
        <v>0</v>
      </c>
      <c r="E3882" t="s">
        <v>63</v>
      </c>
      <c r="G3882" t="s">
        <v>283</v>
      </c>
      <c r="H3882" t="s">
        <v>94</v>
      </c>
      <c r="I3882">
        <v>1.5181679947032281E-2</v>
      </c>
      <c r="J3882" t="s">
        <v>63</v>
      </c>
    </row>
    <row r="3883" spans="2:10" x14ac:dyDescent="0.45">
      <c r="B3883" t="s">
        <v>186</v>
      </c>
      <c r="C3883" t="s">
        <v>95</v>
      </c>
      <c r="D3883">
        <v>2.891968766689973E-4</v>
      </c>
      <c r="E3883" t="s">
        <v>63</v>
      </c>
      <c r="G3883" t="s">
        <v>283</v>
      </c>
      <c r="H3883" t="s">
        <v>95</v>
      </c>
      <c r="I3883">
        <v>1.3916972795179592E-2</v>
      </c>
      <c r="J3883" t="s">
        <v>63</v>
      </c>
    </row>
    <row r="3884" spans="2:10" x14ac:dyDescent="0.45">
      <c r="B3884" t="s">
        <v>186</v>
      </c>
      <c r="C3884" t="s">
        <v>96</v>
      </c>
      <c r="D3884">
        <v>1.3291217079420024E-2</v>
      </c>
      <c r="E3884" t="s">
        <v>63</v>
      </c>
      <c r="G3884" t="s">
        <v>283</v>
      </c>
      <c r="H3884" t="s">
        <v>96</v>
      </c>
      <c r="I3884">
        <v>9.2209237054992586E-3</v>
      </c>
      <c r="J3884" t="s">
        <v>63</v>
      </c>
    </row>
    <row r="3885" spans="2:10" x14ac:dyDescent="0.45">
      <c r="B3885" t="s">
        <v>186</v>
      </c>
      <c r="C3885" t="s">
        <v>97</v>
      </c>
      <c r="D3885">
        <v>3.1433725133437791E-2</v>
      </c>
      <c r="E3885" t="s">
        <v>63</v>
      </c>
      <c r="G3885" t="s">
        <v>283</v>
      </c>
      <c r="H3885" t="s">
        <v>97</v>
      </c>
      <c r="I3885">
        <v>9.6100232486637932E-3</v>
      </c>
      <c r="J3885" t="s">
        <v>63</v>
      </c>
    </row>
    <row r="3886" spans="2:10" x14ac:dyDescent="0.45">
      <c r="B3886" t="s">
        <v>186</v>
      </c>
      <c r="C3886" t="s">
        <v>98</v>
      </c>
      <c r="D3886">
        <v>3.4824222451738739E-2</v>
      </c>
      <c r="E3886" t="s">
        <v>63</v>
      </c>
      <c r="G3886" t="s">
        <v>283</v>
      </c>
      <c r="H3886" t="s">
        <v>98</v>
      </c>
      <c r="I3886">
        <v>1.1061834761115876E-2</v>
      </c>
      <c r="J3886" t="s">
        <v>63</v>
      </c>
    </row>
    <row r="3887" spans="2:10" x14ac:dyDescent="0.45">
      <c r="B3887" t="s">
        <v>186</v>
      </c>
      <c r="C3887" t="s">
        <v>99</v>
      </c>
      <c r="D3887">
        <v>2.5100460773586918E-2</v>
      </c>
      <c r="E3887" t="s">
        <v>63</v>
      </c>
      <c r="G3887" t="s">
        <v>283</v>
      </c>
      <c r="H3887" t="s">
        <v>99</v>
      </c>
      <c r="I3887">
        <v>1.1357206787393086E-2</v>
      </c>
      <c r="J3887" t="s">
        <v>63</v>
      </c>
    </row>
    <row r="3888" spans="2:10" x14ac:dyDescent="0.45">
      <c r="B3888" t="s">
        <v>186</v>
      </c>
      <c r="C3888" t="s">
        <v>100</v>
      </c>
      <c r="D3888">
        <v>7.5566448383912301E-3</v>
      </c>
      <c r="E3888" t="s">
        <v>63</v>
      </c>
      <c r="G3888" t="s">
        <v>283</v>
      </c>
      <c r="H3888" t="s">
        <v>100</v>
      </c>
      <c r="I3888">
        <v>1.0452769494705305E-2</v>
      </c>
      <c r="J3888" t="s">
        <v>63</v>
      </c>
    </row>
    <row r="3889" spans="2:10" x14ac:dyDescent="0.45">
      <c r="B3889" t="s">
        <v>186</v>
      </c>
      <c r="C3889" t="s">
        <v>101</v>
      </c>
      <c r="D3889">
        <v>0</v>
      </c>
      <c r="E3889" t="s">
        <v>63</v>
      </c>
      <c r="G3889" t="s">
        <v>283</v>
      </c>
      <c r="H3889" t="s">
        <v>101</v>
      </c>
      <c r="I3889">
        <v>1.3045730248064611E-2</v>
      </c>
      <c r="J3889" t="s">
        <v>63</v>
      </c>
    </row>
    <row r="3890" spans="2:10" x14ac:dyDescent="0.45">
      <c r="B3890" t="s">
        <v>186</v>
      </c>
      <c r="C3890" t="s">
        <v>102</v>
      </c>
      <c r="D3890">
        <v>0</v>
      </c>
      <c r="E3890" t="s">
        <v>63</v>
      </c>
      <c r="G3890" t="s">
        <v>283</v>
      </c>
      <c r="H3890" t="s">
        <v>102</v>
      </c>
      <c r="I3890">
        <v>2.346213714568279E-2</v>
      </c>
      <c r="J3890" t="s">
        <v>63</v>
      </c>
    </row>
    <row r="3891" spans="2:10" x14ac:dyDescent="0.45">
      <c r="B3891" t="s">
        <v>186</v>
      </c>
      <c r="C3891" t="s">
        <v>103</v>
      </c>
      <c r="D3891">
        <v>0</v>
      </c>
      <c r="E3891" t="s">
        <v>63</v>
      </c>
      <c r="G3891" t="s">
        <v>283</v>
      </c>
      <c r="H3891" t="s">
        <v>103</v>
      </c>
      <c r="I3891">
        <v>5.4823993460462322E-2</v>
      </c>
      <c r="J3891" t="s">
        <v>63</v>
      </c>
    </row>
    <row r="3892" spans="2:10" x14ac:dyDescent="0.45">
      <c r="B3892" t="s">
        <v>186</v>
      </c>
      <c r="C3892" t="s">
        <v>104</v>
      </c>
      <c r="D3892">
        <v>0</v>
      </c>
      <c r="E3892" t="s">
        <v>63</v>
      </c>
      <c r="G3892" t="s">
        <v>283</v>
      </c>
      <c r="H3892" t="s">
        <v>104</v>
      </c>
      <c r="I3892">
        <v>2.1070220810201514E-2</v>
      </c>
      <c r="J3892" t="s">
        <v>63</v>
      </c>
    </row>
    <row r="3893" spans="2:10" x14ac:dyDescent="0.45">
      <c r="B3893" t="s">
        <v>186</v>
      </c>
      <c r="C3893" t="s">
        <v>105</v>
      </c>
      <c r="D3893">
        <v>5.3914658216645183E-3</v>
      </c>
      <c r="E3893" t="s">
        <v>63</v>
      </c>
      <c r="G3893" t="s">
        <v>283</v>
      </c>
      <c r="H3893" t="s">
        <v>105</v>
      </c>
      <c r="I3893">
        <v>1.768065196230615E-2</v>
      </c>
      <c r="J3893" t="s">
        <v>63</v>
      </c>
    </row>
    <row r="3894" spans="2:10" x14ac:dyDescent="0.45">
      <c r="B3894" t="s">
        <v>186</v>
      </c>
      <c r="C3894" t="s">
        <v>106</v>
      </c>
      <c r="D3894">
        <v>2.7880578316755143E-2</v>
      </c>
      <c r="E3894" t="s">
        <v>63</v>
      </c>
      <c r="G3894" t="s">
        <v>283</v>
      </c>
      <c r="H3894" t="s">
        <v>106</v>
      </c>
      <c r="I3894">
        <v>1.4437498472255283E-2</v>
      </c>
      <c r="J3894" t="s">
        <v>63</v>
      </c>
    </row>
    <row r="3895" spans="2:10" x14ac:dyDescent="0.45">
      <c r="B3895" t="s">
        <v>186</v>
      </c>
      <c r="C3895" t="s">
        <v>107</v>
      </c>
      <c r="D3895">
        <v>4.3492241944643607E-2</v>
      </c>
      <c r="E3895" t="s">
        <v>63</v>
      </c>
      <c r="G3895" t="s">
        <v>283</v>
      </c>
      <c r="H3895" t="s">
        <v>107</v>
      </c>
      <c r="I3895">
        <v>1.3656587004404202E-2</v>
      </c>
      <c r="J3895" t="s">
        <v>63</v>
      </c>
    </row>
    <row r="3896" spans="2:10" x14ac:dyDescent="0.45">
      <c r="B3896" t="s">
        <v>186</v>
      </c>
      <c r="C3896" t="s">
        <v>108</v>
      </c>
      <c r="D3896">
        <v>4.6213855488996029E-2</v>
      </c>
      <c r="E3896" t="s">
        <v>63</v>
      </c>
      <c r="G3896" t="s">
        <v>283</v>
      </c>
      <c r="H3896" t="s">
        <v>108</v>
      </c>
      <c r="I3896">
        <v>1.2799022690469701E-2</v>
      </c>
      <c r="J3896" t="s">
        <v>63</v>
      </c>
    </row>
    <row r="3897" spans="2:10" x14ac:dyDescent="0.45">
      <c r="B3897" t="s">
        <v>186</v>
      </c>
      <c r="C3897" t="s">
        <v>109</v>
      </c>
      <c r="D3897">
        <v>3.5554678253346184E-2</v>
      </c>
      <c r="E3897" t="s">
        <v>63</v>
      </c>
      <c r="G3897" t="s">
        <v>283</v>
      </c>
      <c r="H3897" t="s">
        <v>109</v>
      </c>
      <c r="I3897">
        <v>1.3154241557442043E-2</v>
      </c>
      <c r="J3897" t="s">
        <v>63</v>
      </c>
    </row>
    <row r="3898" spans="2:10" x14ac:dyDescent="0.45">
      <c r="B3898" t="s">
        <v>186</v>
      </c>
      <c r="C3898" t="s">
        <v>110</v>
      </c>
      <c r="D3898">
        <v>1.4425757688542977E-2</v>
      </c>
      <c r="E3898" t="s">
        <v>63</v>
      </c>
      <c r="G3898" t="s">
        <v>283</v>
      </c>
      <c r="H3898" t="s">
        <v>110</v>
      </c>
      <c r="I3898">
        <v>1.2954476634548556E-2</v>
      </c>
      <c r="J3898" t="s">
        <v>63</v>
      </c>
    </row>
    <row r="3899" spans="2:10" x14ac:dyDescent="0.45">
      <c r="B3899" t="s">
        <v>186</v>
      </c>
      <c r="C3899" t="s">
        <v>111</v>
      </c>
      <c r="D3899">
        <v>1.7919834307548169E-4</v>
      </c>
      <c r="E3899" t="s">
        <v>63</v>
      </c>
      <c r="G3899" t="s">
        <v>283</v>
      </c>
      <c r="H3899" t="s">
        <v>111</v>
      </c>
      <c r="I3899">
        <v>1.5084019365655088E-2</v>
      </c>
      <c r="J3899" t="s">
        <v>63</v>
      </c>
    </row>
    <row r="3900" spans="2:10" x14ac:dyDescent="0.45">
      <c r="B3900" t="s">
        <v>186</v>
      </c>
      <c r="C3900" t="s">
        <v>112</v>
      </c>
      <c r="D3900">
        <v>0</v>
      </c>
      <c r="E3900" t="s">
        <v>63</v>
      </c>
      <c r="G3900" t="s">
        <v>283</v>
      </c>
      <c r="H3900" t="s">
        <v>112</v>
      </c>
      <c r="I3900">
        <v>2.9276340806729178E-2</v>
      </c>
      <c r="J3900" t="s">
        <v>63</v>
      </c>
    </row>
    <row r="3901" spans="2:10" x14ac:dyDescent="0.45">
      <c r="B3901" t="s">
        <v>186</v>
      </c>
      <c r="C3901" t="s">
        <v>113</v>
      </c>
      <c r="D3901">
        <v>0</v>
      </c>
      <c r="E3901" t="s">
        <v>63</v>
      </c>
      <c r="G3901" t="s">
        <v>283</v>
      </c>
      <c r="H3901" t="s">
        <v>113</v>
      </c>
      <c r="I3901">
        <v>5.3995681191901186E-2</v>
      </c>
      <c r="J3901" t="s">
        <v>63</v>
      </c>
    </row>
    <row r="3902" spans="2:10" x14ac:dyDescent="0.45">
      <c r="B3902" t="s">
        <v>186</v>
      </c>
      <c r="C3902" t="s">
        <v>114</v>
      </c>
      <c r="D3902">
        <v>1.0181038052482049E-4</v>
      </c>
      <c r="E3902" t="s">
        <v>63</v>
      </c>
      <c r="G3902" t="s">
        <v>283</v>
      </c>
      <c r="H3902" t="s">
        <v>114</v>
      </c>
      <c r="I3902">
        <v>1.9367052359193844E-2</v>
      </c>
      <c r="J3902" t="s">
        <v>63</v>
      </c>
    </row>
    <row r="3903" spans="2:10" x14ac:dyDescent="0.45">
      <c r="B3903" t="s">
        <v>186</v>
      </c>
      <c r="C3903" t="s">
        <v>115</v>
      </c>
      <c r="D3903">
        <v>1.1140700241550934E-2</v>
      </c>
      <c r="E3903" t="s">
        <v>63</v>
      </c>
      <c r="G3903" t="s">
        <v>283</v>
      </c>
      <c r="H3903" t="s">
        <v>115</v>
      </c>
      <c r="I3903">
        <v>1.3203096797489241E-2</v>
      </c>
      <c r="J3903" t="s">
        <v>63</v>
      </c>
    </row>
    <row r="3904" spans="2:10" x14ac:dyDescent="0.45">
      <c r="B3904" t="s">
        <v>186</v>
      </c>
      <c r="C3904" t="s">
        <v>116</v>
      </c>
      <c r="D3904">
        <v>3.5648530471368331E-2</v>
      </c>
      <c r="E3904" t="s">
        <v>63</v>
      </c>
      <c r="G3904" t="s">
        <v>283</v>
      </c>
      <c r="H3904" t="s">
        <v>116</v>
      </c>
      <c r="I3904">
        <v>1.1204860681535016E-2</v>
      </c>
      <c r="J3904" t="s">
        <v>63</v>
      </c>
    </row>
    <row r="3905" spans="2:10" x14ac:dyDescent="0.45">
      <c r="B3905" t="s">
        <v>186</v>
      </c>
      <c r="C3905" t="s">
        <v>117</v>
      </c>
      <c r="D3905">
        <v>5.0161553007484441E-2</v>
      </c>
      <c r="E3905" t="s">
        <v>63</v>
      </c>
      <c r="G3905" t="s">
        <v>283</v>
      </c>
      <c r="H3905" t="s">
        <v>117</v>
      </c>
      <c r="I3905">
        <v>9.9201009486119991E-3</v>
      </c>
      <c r="J3905" t="s">
        <v>63</v>
      </c>
    </row>
    <row r="3906" spans="2:10" x14ac:dyDescent="0.45">
      <c r="B3906" t="s">
        <v>186</v>
      </c>
      <c r="C3906" t="s">
        <v>118</v>
      </c>
      <c r="D3906">
        <v>5.3161054426486165E-2</v>
      </c>
      <c r="E3906" t="s">
        <v>63</v>
      </c>
      <c r="G3906" t="s">
        <v>283</v>
      </c>
      <c r="H3906" t="s">
        <v>118</v>
      </c>
      <c r="I3906">
        <v>1.0642476702945231E-2</v>
      </c>
      <c r="J3906" t="s">
        <v>63</v>
      </c>
    </row>
    <row r="3907" spans="2:10" x14ac:dyDescent="0.45">
      <c r="B3907" t="s">
        <v>186</v>
      </c>
      <c r="C3907" t="s">
        <v>119</v>
      </c>
      <c r="D3907">
        <v>4.414777728761396E-2</v>
      </c>
      <c r="E3907" t="s">
        <v>63</v>
      </c>
      <c r="G3907" t="s">
        <v>283</v>
      </c>
      <c r="H3907" t="s">
        <v>119</v>
      </c>
      <c r="I3907">
        <v>1.1787226146152201E-2</v>
      </c>
      <c r="J3907" t="s">
        <v>63</v>
      </c>
    </row>
    <row r="3908" spans="2:10" x14ac:dyDescent="0.45">
      <c r="B3908" t="s">
        <v>186</v>
      </c>
      <c r="C3908" t="s">
        <v>120</v>
      </c>
      <c r="D3908">
        <v>2.272671287682659E-2</v>
      </c>
      <c r="E3908" t="s">
        <v>63</v>
      </c>
      <c r="G3908" t="s">
        <v>283</v>
      </c>
      <c r="H3908" t="s">
        <v>120</v>
      </c>
      <c r="I3908">
        <v>1.2383236160966881E-2</v>
      </c>
      <c r="J3908" t="s">
        <v>63</v>
      </c>
    </row>
    <row r="3909" spans="2:10" x14ac:dyDescent="0.45">
      <c r="B3909" t="s">
        <v>186</v>
      </c>
      <c r="C3909" t="s">
        <v>121</v>
      </c>
      <c r="D3909">
        <v>2.2636098203979811E-3</v>
      </c>
      <c r="E3909" t="s">
        <v>63</v>
      </c>
      <c r="G3909" t="s">
        <v>283</v>
      </c>
      <c r="H3909" t="s">
        <v>121</v>
      </c>
      <c r="I3909">
        <v>1.4149410103427573E-2</v>
      </c>
      <c r="J3909" t="s">
        <v>63</v>
      </c>
    </row>
    <row r="3910" spans="2:10" x14ac:dyDescent="0.45">
      <c r="B3910" t="s">
        <v>186</v>
      </c>
      <c r="C3910" t="s">
        <v>122</v>
      </c>
      <c r="D3910">
        <v>0</v>
      </c>
      <c r="E3910" t="s">
        <v>63</v>
      </c>
      <c r="G3910" t="s">
        <v>283</v>
      </c>
      <c r="H3910" t="s">
        <v>122</v>
      </c>
      <c r="I3910">
        <v>2.9313666353373218E-2</v>
      </c>
      <c r="J3910" t="s">
        <v>63</v>
      </c>
    </row>
    <row r="3911" spans="2:10" x14ac:dyDescent="0.45">
      <c r="B3911" t="s">
        <v>187</v>
      </c>
      <c r="C3911" t="s">
        <v>62</v>
      </c>
      <c r="D3911">
        <v>0</v>
      </c>
      <c r="E3911" t="s">
        <v>63</v>
      </c>
      <c r="G3911" t="s">
        <v>284</v>
      </c>
      <c r="H3911" t="s">
        <v>62</v>
      </c>
      <c r="I3911">
        <v>5.1752242173507226E-2</v>
      </c>
      <c r="J3911" t="s">
        <v>63</v>
      </c>
    </row>
    <row r="3912" spans="2:10" x14ac:dyDescent="0.45">
      <c r="B3912" t="s">
        <v>187</v>
      </c>
      <c r="C3912" t="s">
        <v>64</v>
      </c>
      <c r="D3912">
        <v>1.3422110938008378E-4</v>
      </c>
      <c r="E3912" t="s">
        <v>63</v>
      </c>
      <c r="G3912" t="s">
        <v>284</v>
      </c>
      <c r="H3912" t="s">
        <v>64</v>
      </c>
      <c r="I3912">
        <v>1.798909164766992E-2</v>
      </c>
      <c r="J3912" t="s">
        <v>63</v>
      </c>
    </row>
    <row r="3913" spans="2:10" x14ac:dyDescent="0.45">
      <c r="B3913" t="s">
        <v>187</v>
      </c>
      <c r="C3913" t="s">
        <v>65</v>
      </c>
      <c r="D3913">
        <v>9.7241778117647098E-3</v>
      </c>
      <c r="E3913" t="s">
        <v>63</v>
      </c>
      <c r="G3913" t="s">
        <v>284</v>
      </c>
      <c r="H3913" t="s">
        <v>65</v>
      </c>
      <c r="I3913">
        <v>1.4468386935188845E-2</v>
      </c>
      <c r="J3913" t="s">
        <v>63</v>
      </c>
    </row>
    <row r="3914" spans="2:10" x14ac:dyDescent="0.45">
      <c r="B3914" t="s">
        <v>187</v>
      </c>
      <c r="C3914" t="s">
        <v>66</v>
      </c>
      <c r="D3914">
        <v>3.4329988258419479E-2</v>
      </c>
      <c r="E3914" t="s">
        <v>63</v>
      </c>
      <c r="G3914" t="s">
        <v>284</v>
      </c>
      <c r="H3914" t="s">
        <v>66</v>
      </c>
      <c r="I3914">
        <v>1.2159543189869672E-2</v>
      </c>
      <c r="J3914" t="s">
        <v>63</v>
      </c>
    </row>
    <row r="3915" spans="2:10" x14ac:dyDescent="0.45">
      <c r="B3915" t="s">
        <v>187</v>
      </c>
      <c r="C3915" t="s">
        <v>67</v>
      </c>
      <c r="D3915">
        <v>5.0795024548040954E-2</v>
      </c>
      <c r="E3915" t="s">
        <v>63</v>
      </c>
      <c r="G3915" t="s">
        <v>284</v>
      </c>
      <c r="H3915" t="s">
        <v>67</v>
      </c>
      <c r="I3915">
        <v>8.9702801425185202E-3</v>
      </c>
      <c r="J3915" t="s">
        <v>63</v>
      </c>
    </row>
    <row r="3916" spans="2:10" x14ac:dyDescent="0.45">
      <c r="B3916" t="s">
        <v>187</v>
      </c>
      <c r="C3916" t="s">
        <v>68</v>
      </c>
      <c r="D3916">
        <v>5.5164048819983491E-2</v>
      </c>
      <c r="E3916" t="s">
        <v>63</v>
      </c>
      <c r="G3916" t="s">
        <v>284</v>
      </c>
      <c r="H3916" t="s">
        <v>68</v>
      </c>
      <c r="I3916">
        <v>8.9119238759253726E-3</v>
      </c>
      <c r="J3916" t="s">
        <v>63</v>
      </c>
    </row>
    <row r="3917" spans="2:10" x14ac:dyDescent="0.45">
      <c r="B3917" t="s">
        <v>187</v>
      </c>
      <c r="C3917" t="s">
        <v>69</v>
      </c>
      <c r="D3917">
        <v>4.6416116175532249E-2</v>
      </c>
      <c r="E3917" t="s">
        <v>63</v>
      </c>
      <c r="G3917" t="s">
        <v>284</v>
      </c>
      <c r="H3917" t="s">
        <v>69</v>
      </c>
      <c r="I3917">
        <v>1.0213908503796592E-2</v>
      </c>
      <c r="J3917" t="s">
        <v>63</v>
      </c>
    </row>
    <row r="3918" spans="2:10" x14ac:dyDescent="0.45">
      <c r="B3918" t="s">
        <v>187</v>
      </c>
      <c r="C3918" t="s">
        <v>70</v>
      </c>
      <c r="D3918">
        <v>2.3516009885888468E-2</v>
      </c>
      <c r="E3918" t="s">
        <v>63</v>
      </c>
      <c r="G3918" t="s">
        <v>284</v>
      </c>
      <c r="H3918" t="s">
        <v>70</v>
      </c>
      <c r="I3918">
        <v>1.2145976742566044E-2</v>
      </c>
      <c r="J3918" t="s">
        <v>63</v>
      </c>
    </row>
    <row r="3919" spans="2:10" x14ac:dyDescent="0.45">
      <c r="B3919" t="s">
        <v>187</v>
      </c>
      <c r="C3919" t="s">
        <v>71</v>
      </c>
      <c r="D3919">
        <v>1.9611361127928198E-3</v>
      </c>
      <c r="E3919" t="s">
        <v>63</v>
      </c>
      <c r="G3919" t="s">
        <v>284</v>
      </c>
      <c r="H3919" t="s">
        <v>71</v>
      </c>
      <c r="I3919">
        <v>1.5152942739074266E-2</v>
      </c>
      <c r="J3919" t="s">
        <v>63</v>
      </c>
    </row>
    <row r="3920" spans="2:10" x14ac:dyDescent="0.45">
      <c r="B3920" t="s">
        <v>187</v>
      </c>
      <c r="C3920" t="s">
        <v>72</v>
      </c>
      <c r="D3920">
        <v>0</v>
      </c>
      <c r="E3920" t="s">
        <v>63</v>
      </c>
      <c r="G3920" t="s">
        <v>284</v>
      </c>
      <c r="H3920" t="s">
        <v>72</v>
      </c>
      <c r="I3920">
        <v>3.1477156887651445E-2</v>
      </c>
      <c r="J3920" t="s">
        <v>63</v>
      </c>
    </row>
    <row r="3921" spans="2:10" x14ac:dyDescent="0.45">
      <c r="B3921" t="s">
        <v>187</v>
      </c>
      <c r="C3921" t="s">
        <v>73</v>
      </c>
      <c r="D3921">
        <v>0</v>
      </c>
      <c r="E3921" t="s">
        <v>63</v>
      </c>
      <c r="G3921" t="s">
        <v>284</v>
      </c>
      <c r="H3921" t="s">
        <v>73</v>
      </c>
      <c r="I3921">
        <v>4.4285842708390637E-2</v>
      </c>
      <c r="J3921" t="s">
        <v>63</v>
      </c>
    </row>
    <row r="3922" spans="2:10" x14ac:dyDescent="0.45">
      <c r="B3922" t="s">
        <v>187</v>
      </c>
      <c r="C3922" t="s">
        <v>74</v>
      </c>
      <c r="D3922">
        <v>0</v>
      </c>
      <c r="E3922" t="s">
        <v>63</v>
      </c>
      <c r="G3922" t="s">
        <v>284</v>
      </c>
      <c r="H3922" t="s">
        <v>74</v>
      </c>
      <c r="I3922">
        <v>1.6392792007066816E-2</v>
      </c>
      <c r="J3922" t="s">
        <v>63</v>
      </c>
    </row>
    <row r="3923" spans="2:10" x14ac:dyDescent="0.45">
      <c r="B3923" t="s">
        <v>187</v>
      </c>
      <c r="C3923" t="s">
        <v>75</v>
      </c>
      <c r="D3923">
        <v>4.3990977555879813E-3</v>
      </c>
      <c r="E3923" t="s">
        <v>63</v>
      </c>
      <c r="G3923" t="s">
        <v>284</v>
      </c>
      <c r="H3923" t="s">
        <v>75</v>
      </c>
      <c r="I3923">
        <v>1.3255009728021083E-2</v>
      </c>
      <c r="J3923" t="s">
        <v>63</v>
      </c>
    </row>
    <row r="3924" spans="2:10" x14ac:dyDescent="0.45">
      <c r="B3924" t="s">
        <v>187</v>
      </c>
      <c r="C3924" t="s">
        <v>76</v>
      </c>
      <c r="D3924">
        <v>2.7678468681239857E-2</v>
      </c>
      <c r="E3924" t="s">
        <v>63</v>
      </c>
      <c r="G3924" t="s">
        <v>284</v>
      </c>
      <c r="H3924" t="s">
        <v>76</v>
      </c>
      <c r="I3924">
        <v>1.0070505574291462E-2</v>
      </c>
      <c r="J3924" t="s">
        <v>63</v>
      </c>
    </row>
    <row r="3925" spans="2:10" x14ac:dyDescent="0.45">
      <c r="B3925" t="s">
        <v>187</v>
      </c>
      <c r="C3925" t="s">
        <v>77</v>
      </c>
      <c r="D3925">
        <v>4.4799818464684893E-2</v>
      </c>
      <c r="E3925" t="s">
        <v>63</v>
      </c>
      <c r="G3925" t="s">
        <v>284</v>
      </c>
      <c r="H3925" t="s">
        <v>77</v>
      </c>
      <c r="I3925">
        <v>8.4903839085446724E-3</v>
      </c>
      <c r="J3925" t="s">
        <v>63</v>
      </c>
    </row>
    <row r="3926" spans="2:10" x14ac:dyDescent="0.45">
      <c r="B3926" t="s">
        <v>187</v>
      </c>
      <c r="C3926" t="s">
        <v>78</v>
      </c>
      <c r="D3926">
        <v>4.6040417831235976E-2</v>
      </c>
      <c r="E3926" t="s">
        <v>63</v>
      </c>
      <c r="G3926" t="s">
        <v>284</v>
      </c>
      <c r="H3926" t="s">
        <v>78</v>
      </c>
      <c r="I3926">
        <v>7.8631395404800512E-3</v>
      </c>
      <c r="J3926" t="s">
        <v>63</v>
      </c>
    </row>
    <row r="3927" spans="2:10" x14ac:dyDescent="0.45">
      <c r="B3927" t="s">
        <v>187</v>
      </c>
      <c r="C3927" t="s">
        <v>79</v>
      </c>
      <c r="D3927">
        <v>3.3575946746798022E-2</v>
      </c>
      <c r="E3927" t="s">
        <v>63</v>
      </c>
      <c r="G3927" t="s">
        <v>284</v>
      </c>
      <c r="H3927" t="s">
        <v>79</v>
      </c>
      <c r="I3927">
        <v>8.5150474178439135E-3</v>
      </c>
      <c r="J3927" t="s">
        <v>63</v>
      </c>
    </row>
    <row r="3928" spans="2:10" x14ac:dyDescent="0.45">
      <c r="B3928" t="s">
        <v>187</v>
      </c>
      <c r="C3928" t="s">
        <v>80</v>
      </c>
      <c r="D3928">
        <v>1.1792056715898605E-2</v>
      </c>
      <c r="E3928" t="s">
        <v>63</v>
      </c>
      <c r="G3928" t="s">
        <v>284</v>
      </c>
      <c r="H3928" t="s">
        <v>80</v>
      </c>
      <c r="I3928">
        <v>9.6672052403432573E-3</v>
      </c>
      <c r="J3928" t="s">
        <v>63</v>
      </c>
    </row>
    <row r="3929" spans="2:10" x14ac:dyDescent="0.45">
      <c r="B3929" t="s">
        <v>187</v>
      </c>
      <c r="C3929" t="s">
        <v>81</v>
      </c>
      <c r="D3929">
        <v>8.8669211153404644E-5</v>
      </c>
      <c r="E3929" t="s">
        <v>63</v>
      </c>
      <c r="G3929" t="s">
        <v>284</v>
      </c>
      <c r="H3929" t="s">
        <v>81</v>
      </c>
      <c r="I3929">
        <v>1.3491831185532578E-2</v>
      </c>
      <c r="J3929" t="s">
        <v>63</v>
      </c>
    </row>
    <row r="3930" spans="2:10" x14ac:dyDescent="0.45">
      <c r="B3930" t="s">
        <v>187</v>
      </c>
      <c r="C3930" t="s">
        <v>82</v>
      </c>
      <c r="D3930">
        <v>0</v>
      </c>
      <c r="E3930" t="s">
        <v>63</v>
      </c>
      <c r="G3930" t="s">
        <v>284</v>
      </c>
      <c r="H3930" t="s">
        <v>82</v>
      </c>
      <c r="I3930">
        <v>2.5928899128928595E-2</v>
      </c>
      <c r="J3930" t="s">
        <v>63</v>
      </c>
    </row>
    <row r="3931" spans="2:10" x14ac:dyDescent="0.45">
      <c r="B3931" t="s">
        <v>187</v>
      </c>
      <c r="C3931" t="s">
        <v>83</v>
      </c>
      <c r="D3931">
        <v>0</v>
      </c>
      <c r="E3931" t="s">
        <v>63</v>
      </c>
      <c r="G3931" t="s">
        <v>284</v>
      </c>
      <c r="H3931" t="s">
        <v>83</v>
      </c>
      <c r="I3931">
        <v>3.4903909075675595E-2</v>
      </c>
      <c r="J3931" t="s">
        <v>63</v>
      </c>
    </row>
    <row r="3932" spans="2:10" x14ac:dyDescent="0.45">
      <c r="B3932" t="s">
        <v>187</v>
      </c>
      <c r="C3932" t="s">
        <v>84</v>
      </c>
      <c r="D3932">
        <v>0</v>
      </c>
      <c r="E3932" t="s">
        <v>63</v>
      </c>
      <c r="G3932" t="s">
        <v>284</v>
      </c>
      <c r="H3932" t="s">
        <v>84</v>
      </c>
      <c r="I3932">
        <v>1.3390457138362512E-2</v>
      </c>
      <c r="J3932" t="s">
        <v>63</v>
      </c>
    </row>
    <row r="3933" spans="2:10" x14ac:dyDescent="0.45">
      <c r="B3933" t="s">
        <v>187</v>
      </c>
      <c r="C3933" t="s">
        <v>85</v>
      </c>
      <c r="D3933">
        <v>4.5466992307165031E-4</v>
      </c>
      <c r="E3933" t="s">
        <v>63</v>
      </c>
      <c r="G3933" t="s">
        <v>284</v>
      </c>
      <c r="H3933" t="s">
        <v>85</v>
      </c>
      <c r="I3933">
        <v>1.2042443938943069E-2</v>
      </c>
      <c r="J3933" t="s">
        <v>63</v>
      </c>
    </row>
    <row r="3934" spans="2:10" x14ac:dyDescent="0.45">
      <c r="B3934" t="s">
        <v>187</v>
      </c>
      <c r="C3934" t="s">
        <v>86</v>
      </c>
      <c r="D3934">
        <v>1.6046545612083657E-2</v>
      </c>
      <c r="E3934" t="s">
        <v>63</v>
      </c>
      <c r="G3934" t="s">
        <v>284</v>
      </c>
      <c r="H3934" t="s">
        <v>86</v>
      </c>
      <c r="I3934">
        <v>7.8537220127349143E-3</v>
      </c>
      <c r="J3934" t="s">
        <v>63</v>
      </c>
    </row>
    <row r="3935" spans="2:10" x14ac:dyDescent="0.45">
      <c r="B3935" t="s">
        <v>187</v>
      </c>
      <c r="C3935" t="s">
        <v>87</v>
      </c>
      <c r="D3935">
        <v>3.3301693941533567E-2</v>
      </c>
      <c r="E3935" t="s">
        <v>63</v>
      </c>
      <c r="G3935" t="s">
        <v>284</v>
      </c>
      <c r="H3935" t="s">
        <v>87</v>
      </c>
      <c r="I3935">
        <v>7.4601787594696942E-3</v>
      </c>
      <c r="J3935" t="s">
        <v>63</v>
      </c>
    </row>
    <row r="3936" spans="2:10" x14ac:dyDescent="0.45">
      <c r="B3936" t="s">
        <v>187</v>
      </c>
      <c r="C3936" t="s">
        <v>88</v>
      </c>
      <c r="D3936">
        <v>3.4415066142276067E-2</v>
      </c>
      <c r="E3936" t="s">
        <v>63</v>
      </c>
      <c r="G3936" t="s">
        <v>284</v>
      </c>
      <c r="H3936" t="s">
        <v>88</v>
      </c>
      <c r="I3936">
        <v>7.5557184435588245E-3</v>
      </c>
      <c r="J3936" t="s">
        <v>63</v>
      </c>
    </row>
    <row r="3937" spans="2:10" x14ac:dyDescent="0.45">
      <c r="B3937" t="s">
        <v>187</v>
      </c>
      <c r="C3937" t="s">
        <v>89</v>
      </c>
      <c r="D3937">
        <v>2.1720789928539843E-2</v>
      </c>
      <c r="E3937" t="s">
        <v>63</v>
      </c>
      <c r="G3937" t="s">
        <v>284</v>
      </c>
      <c r="H3937" t="s">
        <v>89</v>
      </c>
      <c r="I3937">
        <v>7.5996764271268969E-3</v>
      </c>
      <c r="J3937" t="s">
        <v>63</v>
      </c>
    </row>
    <row r="3938" spans="2:10" x14ac:dyDescent="0.45">
      <c r="B3938" t="s">
        <v>187</v>
      </c>
      <c r="C3938" t="s">
        <v>90</v>
      </c>
      <c r="D3938">
        <v>3.2580662319327269E-3</v>
      </c>
      <c r="E3938" t="s">
        <v>63</v>
      </c>
      <c r="G3938" t="s">
        <v>284</v>
      </c>
      <c r="H3938" t="s">
        <v>90</v>
      </c>
      <c r="I3938">
        <v>8.2262983356874066E-3</v>
      </c>
      <c r="J3938" t="s">
        <v>63</v>
      </c>
    </row>
    <row r="3939" spans="2:10" x14ac:dyDescent="0.45">
      <c r="B3939" t="s">
        <v>187</v>
      </c>
      <c r="C3939" t="s">
        <v>91</v>
      </c>
      <c r="D3939">
        <v>0</v>
      </c>
      <c r="E3939" t="s">
        <v>63</v>
      </c>
      <c r="G3939" t="s">
        <v>284</v>
      </c>
      <c r="H3939" t="s">
        <v>91</v>
      </c>
      <c r="I3939">
        <v>1.1596438195622194E-2</v>
      </c>
      <c r="J3939" t="s">
        <v>63</v>
      </c>
    </row>
    <row r="3940" spans="2:10" x14ac:dyDescent="0.45">
      <c r="B3940" t="s">
        <v>187</v>
      </c>
      <c r="C3940" t="s">
        <v>92</v>
      </c>
      <c r="D3940">
        <v>0</v>
      </c>
      <c r="E3940" t="s">
        <v>63</v>
      </c>
      <c r="G3940" t="s">
        <v>284</v>
      </c>
      <c r="H3940" t="s">
        <v>92</v>
      </c>
      <c r="I3940">
        <v>2.0591359067842152E-2</v>
      </c>
      <c r="J3940" t="s">
        <v>63</v>
      </c>
    </row>
    <row r="3941" spans="2:10" x14ac:dyDescent="0.45">
      <c r="B3941" t="s">
        <v>187</v>
      </c>
      <c r="C3941" t="s">
        <v>93</v>
      </c>
      <c r="D3941">
        <v>0</v>
      </c>
      <c r="E3941" t="s">
        <v>63</v>
      </c>
      <c r="G3941" t="s">
        <v>284</v>
      </c>
      <c r="H3941" t="s">
        <v>93</v>
      </c>
      <c r="I3941">
        <v>4.07873154683683E-2</v>
      </c>
      <c r="J3941" t="s">
        <v>63</v>
      </c>
    </row>
    <row r="3942" spans="2:10" x14ac:dyDescent="0.45">
      <c r="B3942" t="s">
        <v>187</v>
      </c>
      <c r="C3942" t="s">
        <v>94</v>
      </c>
      <c r="D3942">
        <v>0</v>
      </c>
      <c r="E3942" t="s">
        <v>63</v>
      </c>
      <c r="G3942" t="s">
        <v>284</v>
      </c>
      <c r="H3942" t="s">
        <v>94</v>
      </c>
      <c r="I3942">
        <v>1.542530442476679E-2</v>
      </c>
      <c r="J3942" t="s">
        <v>63</v>
      </c>
    </row>
    <row r="3943" spans="2:10" x14ac:dyDescent="0.45">
      <c r="B3943" t="s">
        <v>187</v>
      </c>
      <c r="C3943" t="s">
        <v>95</v>
      </c>
      <c r="D3943">
        <v>7.4409022130917865E-4</v>
      </c>
      <c r="E3943" t="s">
        <v>63</v>
      </c>
      <c r="G3943" t="s">
        <v>284</v>
      </c>
      <c r="H3943" t="s">
        <v>95</v>
      </c>
      <c r="I3943">
        <v>1.4021581108870636E-2</v>
      </c>
      <c r="J3943" t="s">
        <v>63</v>
      </c>
    </row>
    <row r="3944" spans="2:10" x14ac:dyDescent="0.45">
      <c r="B3944" t="s">
        <v>187</v>
      </c>
      <c r="C3944" t="s">
        <v>96</v>
      </c>
      <c r="D3944">
        <v>1.5090906710921689E-2</v>
      </c>
      <c r="E3944" t="s">
        <v>63</v>
      </c>
      <c r="G3944" t="s">
        <v>284</v>
      </c>
      <c r="H3944" t="s">
        <v>96</v>
      </c>
      <c r="I3944">
        <v>8.9374783914133588E-3</v>
      </c>
      <c r="J3944" t="s">
        <v>63</v>
      </c>
    </row>
    <row r="3945" spans="2:10" x14ac:dyDescent="0.45">
      <c r="B3945" t="s">
        <v>187</v>
      </c>
      <c r="C3945" t="s">
        <v>97</v>
      </c>
      <c r="D3945">
        <v>3.0756191392262443E-2</v>
      </c>
      <c r="E3945" t="s">
        <v>63</v>
      </c>
      <c r="G3945" t="s">
        <v>284</v>
      </c>
      <c r="H3945" t="s">
        <v>97</v>
      </c>
      <c r="I3945">
        <v>8.9665128470846171E-3</v>
      </c>
      <c r="J3945" t="s">
        <v>63</v>
      </c>
    </row>
    <row r="3946" spans="2:10" x14ac:dyDescent="0.45">
      <c r="B3946" t="s">
        <v>187</v>
      </c>
      <c r="C3946" t="s">
        <v>98</v>
      </c>
      <c r="D3946">
        <v>3.240810197752194E-2</v>
      </c>
      <c r="E3946" t="s">
        <v>63</v>
      </c>
      <c r="G3946" t="s">
        <v>284</v>
      </c>
      <c r="H3946" t="s">
        <v>98</v>
      </c>
      <c r="I3946">
        <v>9.269782797942017E-3</v>
      </c>
      <c r="J3946" t="s">
        <v>63</v>
      </c>
    </row>
    <row r="3947" spans="2:10" x14ac:dyDescent="0.45">
      <c r="B3947" t="s">
        <v>187</v>
      </c>
      <c r="C3947" t="s">
        <v>99</v>
      </c>
      <c r="D3947">
        <v>2.1435549516789734E-2</v>
      </c>
      <c r="E3947" t="s">
        <v>63</v>
      </c>
      <c r="G3947" t="s">
        <v>284</v>
      </c>
      <c r="H3947" t="s">
        <v>99</v>
      </c>
      <c r="I3947">
        <v>9.377550591258851E-3</v>
      </c>
      <c r="J3947" t="s">
        <v>63</v>
      </c>
    </row>
    <row r="3948" spans="2:10" x14ac:dyDescent="0.45">
      <c r="B3948" t="s">
        <v>187</v>
      </c>
      <c r="C3948" t="s">
        <v>100</v>
      </c>
      <c r="D3948">
        <v>4.3059126454921964E-3</v>
      </c>
      <c r="E3948" t="s">
        <v>63</v>
      </c>
      <c r="G3948" t="s">
        <v>284</v>
      </c>
      <c r="H3948" t="s">
        <v>100</v>
      </c>
      <c r="I3948">
        <v>9.1260648883670619E-3</v>
      </c>
      <c r="J3948" t="s">
        <v>63</v>
      </c>
    </row>
    <row r="3949" spans="2:10" x14ac:dyDescent="0.45">
      <c r="B3949" t="s">
        <v>187</v>
      </c>
      <c r="C3949" t="s">
        <v>101</v>
      </c>
      <c r="D3949">
        <v>0</v>
      </c>
      <c r="E3949" t="s">
        <v>63</v>
      </c>
      <c r="G3949" t="s">
        <v>284</v>
      </c>
      <c r="H3949" t="s">
        <v>101</v>
      </c>
      <c r="I3949">
        <v>1.2897823717659315E-2</v>
      </c>
      <c r="J3949" t="s">
        <v>63</v>
      </c>
    </row>
    <row r="3950" spans="2:10" x14ac:dyDescent="0.45">
      <c r="B3950" t="s">
        <v>187</v>
      </c>
      <c r="C3950" t="s">
        <v>102</v>
      </c>
      <c r="D3950">
        <v>0</v>
      </c>
      <c r="E3950" t="s">
        <v>63</v>
      </c>
      <c r="G3950" t="s">
        <v>284</v>
      </c>
      <c r="H3950" t="s">
        <v>102</v>
      </c>
      <c r="I3950">
        <v>2.3977214286948972E-2</v>
      </c>
      <c r="J3950" t="s">
        <v>63</v>
      </c>
    </row>
    <row r="3951" spans="2:10" x14ac:dyDescent="0.45">
      <c r="B3951" t="s">
        <v>187</v>
      </c>
      <c r="C3951" t="s">
        <v>103</v>
      </c>
      <c r="D3951">
        <v>0</v>
      </c>
      <c r="E3951" t="s">
        <v>63</v>
      </c>
      <c r="G3951" t="s">
        <v>284</v>
      </c>
      <c r="H3951" t="s">
        <v>103</v>
      </c>
      <c r="I3951">
        <v>5.1868997833612936E-2</v>
      </c>
      <c r="J3951" t="s">
        <v>63</v>
      </c>
    </row>
    <row r="3952" spans="2:10" x14ac:dyDescent="0.45">
      <c r="B3952" t="s">
        <v>187</v>
      </c>
      <c r="C3952" t="s">
        <v>104</v>
      </c>
      <c r="D3952">
        <v>2.4329370553561943E-5</v>
      </c>
      <c r="E3952" t="s">
        <v>63</v>
      </c>
      <c r="G3952" t="s">
        <v>284</v>
      </c>
      <c r="H3952" t="s">
        <v>104</v>
      </c>
      <c r="I3952">
        <v>2.0464735322415717E-2</v>
      </c>
      <c r="J3952" t="s">
        <v>63</v>
      </c>
    </row>
    <row r="3953" spans="2:10" x14ac:dyDescent="0.45">
      <c r="B3953" t="s">
        <v>187</v>
      </c>
      <c r="C3953" t="s">
        <v>105</v>
      </c>
      <c r="D3953">
        <v>7.9932992352148274E-3</v>
      </c>
      <c r="E3953" t="s">
        <v>63</v>
      </c>
      <c r="G3953" t="s">
        <v>284</v>
      </c>
      <c r="H3953" t="s">
        <v>105</v>
      </c>
      <c r="I3953">
        <v>1.6373520379418582E-2</v>
      </c>
      <c r="J3953" t="s">
        <v>63</v>
      </c>
    </row>
    <row r="3954" spans="2:10" x14ac:dyDescent="0.45">
      <c r="B3954" t="s">
        <v>187</v>
      </c>
      <c r="C3954" t="s">
        <v>106</v>
      </c>
      <c r="D3954">
        <v>3.0266472746042897E-2</v>
      </c>
      <c r="E3954" t="s">
        <v>63</v>
      </c>
      <c r="G3954" t="s">
        <v>284</v>
      </c>
      <c r="H3954" t="s">
        <v>106</v>
      </c>
      <c r="I3954">
        <v>1.3153708201628474E-2</v>
      </c>
      <c r="J3954" t="s">
        <v>63</v>
      </c>
    </row>
    <row r="3955" spans="2:10" x14ac:dyDescent="0.45">
      <c r="B3955" t="s">
        <v>187</v>
      </c>
      <c r="C3955" t="s">
        <v>107</v>
      </c>
      <c r="D3955">
        <v>4.4319444159893959E-2</v>
      </c>
      <c r="E3955" t="s">
        <v>63</v>
      </c>
      <c r="G3955" t="s">
        <v>284</v>
      </c>
      <c r="H3955" t="s">
        <v>107</v>
      </c>
      <c r="I3955">
        <v>1.1867911831245437E-2</v>
      </c>
      <c r="J3955" t="s">
        <v>63</v>
      </c>
    </row>
    <row r="3956" spans="2:10" x14ac:dyDescent="0.45">
      <c r="B3956" t="s">
        <v>187</v>
      </c>
      <c r="C3956" t="s">
        <v>108</v>
      </c>
      <c r="D3956">
        <v>4.6034116594381155E-2</v>
      </c>
      <c r="E3956" t="s">
        <v>63</v>
      </c>
      <c r="G3956" t="s">
        <v>284</v>
      </c>
      <c r="H3956" t="s">
        <v>108</v>
      </c>
      <c r="I3956">
        <v>1.1437543120598833E-2</v>
      </c>
      <c r="J3956" t="s">
        <v>63</v>
      </c>
    </row>
    <row r="3957" spans="2:10" x14ac:dyDescent="0.45">
      <c r="B3957" t="s">
        <v>187</v>
      </c>
      <c r="C3957" t="s">
        <v>109</v>
      </c>
      <c r="D3957">
        <v>3.3652227206462951E-2</v>
      </c>
      <c r="E3957" t="s">
        <v>63</v>
      </c>
      <c r="G3957" t="s">
        <v>284</v>
      </c>
      <c r="H3957" t="s">
        <v>109</v>
      </c>
      <c r="I3957">
        <v>1.1937430678602111E-2</v>
      </c>
      <c r="J3957" t="s">
        <v>63</v>
      </c>
    </row>
    <row r="3958" spans="2:10" x14ac:dyDescent="0.45">
      <c r="B3958" t="s">
        <v>187</v>
      </c>
      <c r="C3958" t="s">
        <v>110</v>
      </c>
      <c r="D3958">
        <v>1.1037705639299731E-2</v>
      </c>
      <c r="E3958" t="s">
        <v>63</v>
      </c>
      <c r="G3958" t="s">
        <v>284</v>
      </c>
      <c r="H3958" t="s">
        <v>110</v>
      </c>
      <c r="I3958">
        <v>1.1772653409539374E-2</v>
      </c>
      <c r="J3958" t="s">
        <v>63</v>
      </c>
    </row>
    <row r="3959" spans="2:10" x14ac:dyDescent="0.45">
      <c r="B3959" t="s">
        <v>187</v>
      </c>
      <c r="C3959" t="s">
        <v>111</v>
      </c>
      <c r="D3959">
        <v>4.5676301356100753E-5</v>
      </c>
      <c r="E3959" t="s">
        <v>63</v>
      </c>
      <c r="G3959" t="s">
        <v>284</v>
      </c>
      <c r="H3959" t="s">
        <v>111</v>
      </c>
      <c r="I3959">
        <v>1.538628775206599E-2</v>
      </c>
      <c r="J3959" t="s">
        <v>63</v>
      </c>
    </row>
    <row r="3960" spans="2:10" x14ac:dyDescent="0.45">
      <c r="B3960" t="s">
        <v>187</v>
      </c>
      <c r="C3960" t="s">
        <v>112</v>
      </c>
      <c r="D3960">
        <v>0</v>
      </c>
      <c r="E3960" t="s">
        <v>63</v>
      </c>
      <c r="G3960" t="s">
        <v>284</v>
      </c>
      <c r="H3960" t="s">
        <v>112</v>
      </c>
      <c r="I3960">
        <v>2.9621083380265936E-2</v>
      </c>
      <c r="J3960" t="s">
        <v>63</v>
      </c>
    </row>
    <row r="3961" spans="2:10" x14ac:dyDescent="0.45">
      <c r="B3961" t="s">
        <v>187</v>
      </c>
      <c r="C3961" t="s">
        <v>113</v>
      </c>
      <c r="D3961">
        <v>0</v>
      </c>
      <c r="E3961" t="s">
        <v>63</v>
      </c>
      <c r="G3961" t="s">
        <v>284</v>
      </c>
      <c r="H3961" t="s">
        <v>113</v>
      </c>
      <c r="I3961">
        <v>5.2588502828537477E-2</v>
      </c>
      <c r="J3961" t="s">
        <v>63</v>
      </c>
    </row>
    <row r="3962" spans="2:10" x14ac:dyDescent="0.45">
      <c r="B3962" t="s">
        <v>187</v>
      </c>
      <c r="C3962" t="s">
        <v>114</v>
      </c>
      <c r="D3962">
        <v>6.3436059810515377E-4</v>
      </c>
      <c r="E3962" t="s">
        <v>63</v>
      </c>
      <c r="G3962" t="s">
        <v>284</v>
      </c>
      <c r="H3962" t="s">
        <v>114</v>
      </c>
      <c r="I3962">
        <v>1.8755553899004671E-2</v>
      </c>
      <c r="J3962" t="s">
        <v>63</v>
      </c>
    </row>
    <row r="3963" spans="2:10" x14ac:dyDescent="0.45">
      <c r="B3963" t="s">
        <v>187</v>
      </c>
      <c r="C3963" t="s">
        <v>115</v>
      </c>
      <c r="D3963">
        <v>1.4870637741052208E-2</v>
      </c>
      <c r="E3963" t="s">
        <v>63</v>
      </c>
      <c r="G3963" t="s">
        <v>284</v>
      </c>
      <c r="H3963" t="s">
        <v>115</v>
      </c>
      <c r="I3963">
        <v>1.3057610436275948E-2</v>
      </c>
      <c r="J3963" t="s">
        <v>63</v>
      </c>
    </row>
    <row r="3964" spans="2:10" x14ac:dyDescent="0.45">
      <c r="B3964" t="s">
        <v>187</v>
      </c>
      <c r="C3964" t="s">
        <v>116</v>
      </c>
      <c r="D3964">
        <v>3.7735243290652615E-2</v>
      </c>
      <c r="E3964" t="s">
        <v>63</v>
      </c>
      <c r="G3964" t="s">
        <v>284</v>
      </c>
      <c r="H3964" t="s">
        <v>116</v>
      </c>
      <c r="I3964">
        <v>1.0409485644597559E-2</v>
      </c>
      <c r="J3964" t="s">
        <v>63</v>
      </c>
    </row>
    <row r="3965" spans="2:10" x14ac:dyDescent="0.45">
      <c r="B3965" t="s">
        <v>187</v>
      </c>
      <c r="C3965" t="s">
        <v>117</v>
      </c>
      <c r="D3965">
        <v>5.1722503010084159E-2</v>
      </c>
      <c r="E3965" t="s">
        <v>63</v>
      </c>
      <c r="G3965" t="s">
        <v>284</v>
      </c>
      <c r="H3965" t="s">
        <v>117</v>
      </c>
      <c r="I3965">
        <v>8.0038688000597866E-3</v>
      </c>
      <c r="J3965" t="s">
        <v>63</v>
      </c>
    </row>
    <row r="3966" spans="2:10" x14ac:dyDescent="0.45">
      <c r="B3966" t="s">
        <v>187</v>
      </c>
      <c r="C3966" t="s">
        <v>118</v>
      </c>
      <c r="D3966">
        <v>5.3902727664547713E-2</v>
      </c>
      <c r="E3966" t="s">
        <v>63</v>
      </c>
      <c r="G3966" t="s">
        <v>284</v>
      </c>
      <c r="H3966" t="s">
        <v>118</v>
      </c>
      <c r="I3966">
        <v>8.4301397886105151E-3</v>
      </c>
      <c r="J3966" t="s">
        <v>63</v>
      </c>
    </row>
    <row r="3967" spans="2:10" x14ac:dyDescent="0.45">
      <c r="B3967" t="s">
        <v>187</v>
      </c>
      <c r="C3967" t="s">
        <v>119</v>
      </c>
      <c r="D3967">
        <v>4.2796256906091422E-2</v>
      </c>
      <c r="E3967" t="s">
        <v>63</v>
      </c>
      <c r="G3967" t="s">
        <v>284</v>
      </c>
      <c r="H3967" t="s">
        <v>119</v>
      </c>
      <c r="I3967">
        <v>1.0070162773468807E-2</v>
      </c>
      <c r="J3967" t="s">
        <v>63</v>
      </c>
    </row>
    <row r="3968" spans="2:10" x14ac:dyDescent="0.45">
      <c r="B3968" t="s">
        <v>187</v>
      </c>
      <c r="C3968" t="s">
        <v>120</v>
      </c>
      <c r="D3968">
        <v>1.9346073706583228E-2</v>
      </c>
      <c r="E3968" t="s">
        <v>63</v>
      </c>
      <c r="G3968" t="s">
        <v>284</v>
      </c>
      <c r="H3968" t="s">
        <v>120</v>
      </c>
      <c r="I3968">
        <v>1.1681513216098919E-2</v>
      </c>
      <c r="J3968" t="s">
        <v>63</v>
      </c>
    </row>
    <row r="3969" spans="2:10" x14ac:dyDescent="0.45">
      <c r="B3969" t="s">
        <v>187</v>
      </c>
      <c r="C3969" t="s">
        <v>121</v>
      </c>
      <c r="D3969">
        <v>1.2661434575456417E-3</v>
      </c>
      <c r="E3969" t="s">
        <v>63</v>
      </c>
      <c r="G3969" t="s">
        <v>284</v>
      </c>
      <c r="H3969" t="s">
        <v>121</v>
      </c>
      <c r="I3969">
        <v>1.5772628555918301E-2</v>
      </c>
      <c r="J3969" t="s">
        <v>63</v>
      </c>
    </row>
    <row r="3970" spans="2:10" x14ac:dyDescent="0.45">
      <c r="B3970" t="s">
        <v>187</v>
      </c>
      <c r="C3970" t="s">
        <v>122</v>
      </c>
      <c r="D3970">
        <v>0</v>
      </c>
      <c r="E3970" t="s">
        <v>63</v>
      </c>
      <c r="G3970" t="s">
        <v>284</v>
      </c>
      <c r="H3970" t="s">
        <v>122</v>
      </c>
      <c r="I3970">
        <v>3.2137722953122498E-2</v>
      </c>
      <c r="J3970" t="s">
        <v>63</v>
      </c>
    </row>
    <row r="3971" spans="2:10" x14ac:dyDescent="0.45">
      <c r="B3971" t="s">
        <v>188</v>
      </c>
      <c r="C3971" t="s">
        <v>62</v>
      </c>
      <c r="D3971">
        <v>0</v>
      </c>
      <c r="E3971" t="s">
        <v>63</v>
      </c>
      <c r="G3971" t="s">
        <v>285</v>
      </c>
      <c r="H3971" t="s">
        <v>62</v>
      </c>
      <c r="I3971">
        <v>4.8598734591958577E-2</v>
      </c>
      <c r="J3971" t="s">
        <v>63</v>
      </c>
    </row>
    <row r="3972" spans="2:10" x14ac:dyDescent="0.45">
      <c r="B3972" t="s">
        <v>188</v>
      </c>
      <c r="C3972" t="s">
        <v>64</v>
      </c>
      <c r="D3972">
        <v>2.3854862465816823E-4</v>
      </c>
      <c r="E3972" t="s">
        <v>63</v>
      </c>
      <c r="G3972" t="s">
        <v>285</v>
      </c>
      <c r="H3972" t="s">
        <v>64</v>
      </c>
      <c r="I3972">
        <v>1.8638897930677804E-2</v>
      </c>
      <c r="J3972" t="s">
        <v>63</v>
      </c>
    </row>
    <row r="3973" spans="2:10" x14ac:dyDescent="0.45">
      <c r="B3973" t="s">
        <v>188</v>
      </c>
      <c r="C3973" t="s">
        <v>65</v>
      </c>
      <c r="D3973">
        <v>1.1512002823392785E-2</v>
      </c>
      <c r="E3973" t="s">
        <v>63</v>
      </c>
      <c r="G3973" t="s">
        <v>285</v>
      </c>
      <c r="H3973" t="s">
        <v>65</v>
      </c>
      <c r="I3973">
        <v>1.44092498297924E-2</v>
      </c>
      <c r="J3973" t="s">
        <v>63</v>
      </c>
    </row>
    <row r="3974" spans="2:10" x14ac:dyDescent="0.45">
      <c r="B3974" t="s">
        <v>188</v>
      </c>
      <c r="C3974" t="s">
        <v>66</v>
      </c>
      <c r="D3974">
        <v>3.5550424287113157E-2</v>
      </c>
      <c r="E3974" t="s">
        <v>63</v>
      </c>
      <c r="G3974" t="s">
        <v>285</v>
      </c>
      <c r="H3974" t="s">
        <v>66</v>
      </c>
      <c r="I3974">
        <v>1.1649080569240475E-2</v>
      </c>
      <c r="J3974" t="s">
        <v>63</v>
      </c>
    </row>
    <row r="3975" spans="2:10" x14ac:dyDescent="0.45">
      <c r="B3975" t="s">
        <v>188</v>
      </c>
      <c r="C3975" t="s">
        <v>67</v>
      </c>
      <c r="D3975">
        <v>4.9608255049664478E-2</v>
      </c>
      <c r="E3975" t="s">
        <v>63</v>
      </c>
      <c r="G3975" t="s">
        <v>285</v>
      </c>
      <c r="H3975" t="s">
        <v>67</v>
      </c>
      <c r="I3975">
        <v>9.1852301664666867E-3</v>
      </c>
      <c r="J3975" t="s">
        <v>63</v>
      </c>
    </row>
    <row r="3976" spans="2:10" x14ac:dyDescent="0.45">
      <c r="B3976" t="s">
        <v>188</v>
      </c>
      <c r="C3976" t="s">
        <v>68</v>
      </c>
      <c r="D3976">
        <v>5.2213282068795899E-2</v>
      </c>
      <c r="E3976" t="s">
        <v>63</v>
      </c>
      <c r="G3976" t="s">
        <v>285</v>
      </c>
      <c r="H3976" t="s">
        <v>68</v>
      </c>
      <c r="I3976">
        <v>8.2948151644712895E-3</v>
      </c>
      <c r="J3976" t="s">
        <v>63</v>
      </c>
    </row>
    <row r="3977" spans="2:10" x14ac:dyDescent="0.45">
      <c r="B3977" t="s">
        <v>188</v>
      </c>
      <c r="C3977" t="s">
        <v>69</v>
      </c>
      <c r="D3977">
        <v>4.2428098047579896E-2</v>
      </c>
      <c r="E3977" t="s">
        <v>63</v>
      </c>
      <c r="G3977" t="s">
        <v>285</v>
      </c>
      <c r="H3977" t="s">
        <v>69</v>
      </c>
      <c r="I3977">
        <v>8.8625247190596591E-3</v>
      </c>
      <c r="J3977" t="s">
        <v>63</v>
      </c>
    </row>
    <row r="3978" spans="2:10" x14ac:dyDescent="0.45">
      <c r="B3978" t="s">
        <v>188</v>
      </c>
      <c r="C3978" t="s">
        <v>70</v>
      </c>
      <c r="D3978">
        <v>2.0059916487194594E-2</v>
      </c>
      <c r="E3978" t="s">
        <v>63</v>
      </c>
      <c r="G3978" t="s">
        <v>285</v>
      </c>
      <c r="H3978" t="s">
        <v>70</v>
      </c>
      <c r="I3978">
        <v>9.8278803494329173E-3</v>
      </c>
      <c r="J3978" t="s">
        <v>63</v>
      </c>
    </row>
    <row r="3979" spans="2:10" x14ac:dyDescent="0.45">
      <c r="B3979" t="s">
        <v>188</v>
      </c>
      <c r="C3979" t="s">
        <v>71</v>
      </c>
      <c r="D3979">
        <v>1.0520365901778852E-3</v>
      </c>
      <c r="E3979" t="s">
        <v>63</v>
      </c>
      <c r="G3979" t="s">
        <v>285</v>
      </c>
      <c r="H3979" t="s">
        <v>71</v>
      </c>
      <c r="I3979">
        <v>1.1551509256024243E-2</v>
      </c>
      <c r="J3979" t="s">
        <v>63</v>
      </c>
    </row>
    <row r="3980" spans="2:10" x14ac:dyDescent="0.45">
      <c r="B3980" t="s">
        <v>188</v>
      </c>
      <c r="C3980" t="s">
        <v>72</v>
      </c>
      <c r="D3980">
        <v>0</v>
      </c>
      <c r="E3980" t="s">
        <v>63</v>
      </c>
      <c r="G3980" t="s">
        <v>285</v>
      </c>
      <c r="H3980" t="s">
        <v>72</v>
      </c>
      <c r="I3980">
        <v>2.5494988914841234E-2</v>
      </c>
      <c r="J3980" t="s">
        <v>63</v>
      </c>
    </row>
    <row r="3981" spans="2:10" x14ac:dyDescent="0.45">
      <c r="B3981" t="s">
        <v>188</v>
      </c>
      <c r="C3981" t="s">
        <v>73</v>
      </c>
      <c r="D3981">
        <v>0</v>
      </c>
      <c r="E3981" t="s">
        <v>63</v>
      </c>
      <c r="G3981" t="s">
        <v>285</v>
      </c>
      <c r="H3981" t="s">
        <v>73</v>
      </c>
      <c r="I3981">
        <v>3.8771486412677122E-2</v>
      </c>
      <c r="J3981" t="s">
        <v>63</v>
      </c>
    </row>
    <row r="3982" spans="2:10" x14ac:dyDescent="0.45">
      <c r="B3982" t="s">
        <v>188</v>
      </c>
      <c r="C3982" t="s">
        <v>74</v>
      </c>
      <c r="D3982">
        <v>0</v>
      </c>
      <c r="E3982" t="s">
        <v>63</v>
      </c>
      <c r="G3982" t="s">
        <v>285</v>
      </c>
      <c r="H3982" t="s">
        <v>74</v>
      </c>
      <c r="I3982">
        <v>1.4269046230982737E-2</v>
      </c>
      <c r="J3982" t="s">
        <v>63</v>
      </c>
    </row>
    <row r="3983" spans="2:10" x14ac:dyDescent="0.45">
      <c r="B3983" t="s">
        <v>188</v>
      </c>
      <c r="C3983" t="s">
        <v>75</v>
      </c>
      <c r="D3983">
        <v>5.7032878395124123E-3</v>
      </c>
      <c r="E3983" t="s">
        <v>63</v>
      </c>
      <c r="G3983" t="s">
        <v>285</v>
      </c>
      <c r="H3983" t="s">
        <v>75</v>
      </c>
      <c r="I3983">
        <v>1.2342869553960089E-2</v>
      </c>
      <c r="J3983" t="s">
        <v>63</v>
      </c>
    </row>
    <row r="3984" spans="2:10" x14ac:dyDescent="0.45">
      <c r="B3984" t="s">
        <v>188</v>
      </c>
      <c r="C3984" t="s">
        <v>76</v>
      </c>
      <c r="D3984">
        <v>2.9997397003862912E-2</v>
      </c>
      <c r="E3984" t="s">
        <v>63</v>
      </c>
      <c r="G3984" t="s">
        <v>285</v>
      </c>
      <c r="H3984" t="s">
        <v>76</v>
      </c>
      <c r="I3984">
        <v>9.0086476834875667E-3</v>
      </c>
      <c r="J3984" t="s">
        <v>63</v>
      </c>
    </row>
    <row r="3985" spans="2:10" x14ac:dyDescent="0.45">
      <c r="B3985" t="s">
        <v>188</v>
      </c>
      <c r="C3985" t="s">
        <v>77</v>
      </c>
      <c r="D3985">
        <v>4.6261170715446318E-2</v>
      </c>
      <c r="E3985" t="s">
        <v>63</v>
      </c>
      <c r="G3985" t="s">
        <v>285</v>
      </c>
      <c r="H3985" t="s">
        <v>77</v>
      </c>
      <c r="I3985">
        <v>8.4296704222233763E-3</v>
      </c>
      <c r="J3985" t="s">
        <v>63</v>
      </c>
    </row>
    <row r="3986" spans="2:10" x14ac:dyDescent="0.45">
      <c r="B3986" t="s">
        <v>188</v>
      </c>
      <c r="C3986" t="s">
        <v>78</v>
      </c>
      <c r="D3986">
        <v>4.587674022251477E-2</v>
      </c>
      <c r="E3986" t="s">
        <v>63</v>
      </c>
      <c r="G3986" t="s">
        <v>285</v>
      </c>
      <c r="H3986" t="s">
        <v>78</v>
      </c>
      <c r="I3986">
        <v>8.2560259841360662E-3</v>
      </c>
      <c r="J3986" t="s">
        <v>63</v>
      </c>
    </row>
    <row r="3987" spans="2:10" x14ac:dyDescent="0.45">
      <c r="B3987" t="s">
        <v>188</v>
      </c>
      <c r="C3987" t="s">
        <v>79</v>
      </c>
      <c r="D3987">
        <v>3.3219707808547189E-2</v>
      </c>
      <c r="E3987" t="s">
        <v>63</v>
      </c>
      <c r="G3987" t="s">
        <v>285</v>
      </c>
      <c r="H3987" t="s">
        <v>79</v>
      </c>
      <c r="I3987">
        <v>8.5343549060265776E-3</v>
      </c>
      <c r="J3987" t="s">
        <v>63</v>
      </c>
    </row>
    <row r="3988" spans="2:10" x14ac:dyDescent="0.45">
      <c r="B3988" t="s">
        <v>188</v>
      </c>
      <c r="C3988" t="s">
        <v>80</v>
      </c>
      <c r="D3988">
        <v>1.0333378980510462E-2</v>
      </c>
      <c r="E3988" t="s">
        <v>63</v>
      </c>
      <c r="G3988" t="s">
        <v>285</v>
      </c>
      <c r="H3988" t="s">
        <v>80</v>
      </c>
      <c r="I3988">
        <v>8.4623500147604988E-3</v>
      </c>
      <c r="J3988" t="s">
        <v>63</v>
      </c>
    </row>
    <row r="3989" spans="2:10" x14ac:dyDescent="0.45">
      <c r="B3989" t="s">
        <v>188</v>
      </c>
      <c r="C3989" t="s">
        <v>81</v>
      </c>
      <c r="D3989">
        <v>1.7074069899397149E-5</v>
      </c>
      <c r="E3989" t="s">
        <v>63</v>
      </c>
      <c r="G3989" t="s">
        <v>285</v>
      </c>
      <c r="H3989" t="s">
        <v>81</v>
      </c>
      <c r="I3989">
        <v>1.1044286827219533E-2</v>
      </c>
      <c r="J3989" t="s">
        <v>63</v>
      </c>
    </row>
    <row r="3990" spans="2:10" x14ac:dyDescent="0.45">
      <c r="B3990" t="s">
        <v>188</v>
      </c>
      <c r="C3990" t="s">
        <v>82</v>
      </c>
      <c r="D3990">
        <v>0</v>
      </c>
      <c r="E3990" t="s">
        <v>63</v>
      </c>
      <c r="G3990" t="s">
        <v>285</v>
      </c>
      <c r="H3990" t="s">
        <v>82</v>
      </c>
      <c r="I3990">
        <v>2.2308420970421908E-2</v>
      </c>
      <c r="J3990" t="s">
        <v>63</v>
      </c>
    </row>
    <row r="3991" spans="2:10" x14ac:dyDescent="0.45">
      <c r="B3991" t="s">
        <v>188</v>
      </c>
      <c r="C3991" t="s">
        <v>83</v>
      </c>
      <c r="D3991">
        <v>0</v>
      </c>
      <c r="E3991" t="s">
        <v>63</v>
      </c>
      <c r="G3991" t="s">
        <v>285</v>
      </c>
      <c r="H3991" t="s">
        <v>83</v>
      </c>
      <c r="I3991">
        <v>3.2018605882887803E-2</v>
      </c>
      <c r="J3991" t="s">
        <v>63</v>
      </c>
    </row>
    <row r="3992" spans="2:10" x14ac:dyDescent="0.45">
      <c r="B3992" t="s">
        <v>188</v>
      </c>
      <c r="C3992" t="s">
        <v>84</v>
      </c>
      <c r="D3992">
        <v>0</v>
      </c>
      <c r="E3992" t="s">
        <v>63</v>
      </c>
      <c r="G3992" t="s">
        <v>285</v>
      </c>
      <c r="H3992" t="s">
        <v>84</v>
      </c>
      <c r="I3992">
        <v>1.2360432730310554E-2</v>
      </c>
      <c r="J3992" t="s">
        <v>63</v>
      </c>
    </row>
    <row r="3993" spans="2:10" x14ac:dyDescent="0.45">
      <c r="B3993" t="s">
        <v>188</v>
      </c>
      <c r="C3993" t="s">
        <v>85</v>
      </c>
      <c r="D3993">
        <v>1.1198877101188344E-3</v>
      </c>
      <c r="E3993" t="s">
        <v>63</v>
      </c>
      <c r="G3993" t="s">
        <v>285</v>
      </c>
      <c r="H3993" t="s">
        <v>85</v>
      </c>
      <c r="I3993">
        <v>1.1836538550707676E-2</v>
      </c>
      <c r="J3993" t="s">
        <v>63</v>
      </c>
    </row>
    <row r="3994" spans="2:10" x14ac:dyDescent="0.45">
      <c r="B3994" t="s">
        <v>188</v>
      </c>
      <c r="C3994" t="s">
        <v>86</v>
      </c>
      <c r="D3994">
        <v>1.7948357497615315E-2</v>
      </c>
      <c r="E3994" t="s">
        <v>63</v>
      </c>
      <c r="G3994" t="s">
        <v>285</v>
      </c>
      <c r="H3994" t="s">
        <v>86</v>
      </c>
      <c r="I3994">
        <v>8.3059404286035862E-3</v>
      </c>
      <c r="J3994" t="s">
        <v>63</v>
      </c>
    </row>
    <row r="3995" spans="2:10" x14ac:dyDescent="0.45">
      <c r="B3995" t="s">
        <v>188</v>
      </c>
      <c r="C3995" t="s">
        <v>87</v>
      </c>
      <c r="D3995">
        <v>3.335322753012885E-2</v>
      </c>
      <c r="E3995" t="s">
        <v>63</v>
      </c>
      <c r="G3995" t="s">
        <v>285</v>
      </c>
      <c r="H3995" t="s">
        <v>87</v>
      </c>
      <c r="I3995">
        <v>7.8602782547583273E-3</v>
      </c>
      <c r="J3995" t="s">
        <v>63</v>
      </c>
    </row>
    <row r="3996" spans="2:10" x14ac:dyDescent="0.45">
      <c r="B3996" t="s">
        <v>188</v>
      </c>
      <c r="C3996" t="s">
        <v>88</v>
      </c>
      <c r="D3996">
        <v>3.3908749538761863E-2</v>
      </c>
      <c r="E3996" t="s">
        <v>63</v>
      </c>
      <c r="G3996" t="s">
        <v>285</v>
      </c>
      <c r="H3996" t="s">
        <v>88</v>
      </c>
      <c r="I3996">
        <v>8.1655418372076523E-3</v>
      </c>
      <c r="J3996" t="s">
        <v>63</v>
      </c>
    </row>
    <row r="3997" spans="2:10" x14ac:dyDescent="0.45">
      <c r="B3997" t="s">
        <v>188</v>
      </c>
      <c r="C3997" t="s">
        <v>89</v>
      </c>
      <c r="D3997">
        <v>2.0349803487692261E-2</v>
      </c>
      <c r="E3997" t="s">
        <v>63</v>
      </c>
      <c r="G3997" t="s">
        <v>285</v>
      </c>
      <c r="H3997" t="s">
        <v>89</v>
      </c>
      <c r="I3997">
        <v>7.8078663140535498E-3</v>
      </c>
      <c r="J3997" t="s">
        <v>63</v>
      </c>
    </row>
    <row r="3998" spans="2:10" x14ac:dyDescent="0.45">
      <c r="B3998" t="s">
        <v>188</v>
      </c>
      <c r="C3998" t="s">
        <v>90</v>
      </c>
      <c r="D3998">
        <v>2.8987580267018963E-3</v>
      </c>
      <c r="E3998" t="s">
        <v>63</v>
      </c>
      <c r="G3998" t="s">
        <v>285</v>
      </c>
      <c r="H3998" t="s">
        <v>90</v>
      </c>
      <c r="I3998">
        <v>8.25105120913475E-3</v>
      </c>
      <c r="J3998" t="s">
        <v>63</v>
      </c>
    </row>
    <row r="3999" spans="2:10" x14ac:dyDescent="0.45">
      <c r="B3999" t="s">
        <v>188</v>
      </c>
      <c r="C3999" t="s">
        <v>91</v>
      </c>
      <c r="D3999">
        <v>0</v>
      </c>
      <c r="E3999" t="s">
        <v>63</v>
      </c>
      <c r="G3999" t="s">
        <v>285</v>
      </c>
      <c r="H3999" t="s">
        <v>91</v>
      </c>
      <c r="I3999">
        <v>1.1048978995327509E-2</v>
      </c>
      <c r="J3999" t="s">
        <v>63</v>
      </c>
    </row>
    <row r="4000" spans="2:10" x14ac:dyDescent="0.45">
      <c r="B4000" t="s">
        <v>188</v>
      </c>
      <c r="C4000" t="s">
        <v>92</v>
      </c>
      <c r="D4000">
        <v>0</v>
      </c>
      <c r="E4000" t="s">
        <v>63</v>
      </c>
      <c r="G4000" t="s">
        <v>285</v>
      </c>
      <c r="H4000" t="s">
        <v>92</v>
      </c>
      <c r="I4000">
        <v>1.9129587293443218E-2</v>
      </c>
      <c r="J4000" t="s">
        <v>63</v>
      </c>
    </row>
    <row r="4001" spans="2:10" x14ac:dyDescent="0.45">
      <c r="B4001" t="s">
        <v>188</v>
      </c>
      <c r="C4001" t="s">
        <v>93</v>
      </c>
      <c r="D4001">
        <v>0</v>
      </c>
      <c r="E4001" t="s">
        <v>63</v>
      </c>
      <c r="G4001" t="s">
        <v>285</v>
      </c>
      <c r="H4001" t="s">
        <v>93</v>
      </c>
      <c r="I4001">
        <v>4.292788567016384E-2</v>
      </c>
      <c r="J4001" t="s">
        <v>63</v>
      </c>
    </row>
    <row r="4002" spans="2:10" x14ac:dyDescent="0.45">
      <c r="B4002" t="s">
        <v>188</v>
      </c>
      <c r="C4002" t="s">
        <v>94</v>
      </c>
      <c r="D4002">
        <v>0</v>
      </c>
      <c r="E4002" t="s">
        <v>63</v>
      </c>
      <c r="G4002" t="s">
        <v>285</v>
      </c>
      <c r="H4002" t="s">
        <v>94</v>
      </c>
      <c r="I4002">
        <v>1.5872643616859246E-2</v>
      </c>
      <c r="J4002" t="s">
        <v>63</v>
      </c>
    </row>
    <row r="4003" spans="2:10" x14ac:dyDescent="0.45">
      <c r="B4003" t="s">
        <v>188</v>
      </c>
      <c r="C4003" t="s">
        <v>95</v>
      </c>
      <c r="D4003">
        <v>1.4650415733733512E-3</v>
      </c>
      <c r="E4003" t="s">
        <v>63</v>
      </c>
      <c r="G4003" t="s">
        <v>285</v>
      </c>
      <c r="H4003" t="s">
        <v>95</v>
      </c>
      <c r="I4003">
        <v>1.5366973298789716E-2</v>
      </c>
      <c r="J4003" t="s">
        <v>63</v>
      </c>
    </row>
    <row r="4004" spans="2:10" x14ac:dyDescent="0.45">
      <c r="B4004" t="s">
        <v>188</v>
      </c>
      <c r="C4004" t="s">
        <v>96</v>
      </c>
      <c r="D4004">
        <v>1.9044364087218522E-2</v>
      </c>
      <c r="E4004" t="s">
        <v>63</v>
      </c>
      <c r="G4004" t="s">
        <v>285</v>
      </c>
      <c r="H4004" t="s">
        <v>96</v>
      </c>
      <c r="I4004">
        <v>1.2472693778609037E-2</v>
      </c>
      <c r="J4004" t="s">
        <v>63</v>
      </c>
    </row>
    <row r="4005" spans="2:10" x14ac:dyDescent="0.45">
      <c r="B4005" t="s">
        <v>188</v>
      </c>
      <c r="C4005" t="s">
        <v>97</v>
      </c>
      <c r="D4005">
        <v>3.5185799124838539E-2</v>
      </c>
      <c r="E4005" t="s">
        <v>63</v>
      </c>
      <c r="G4005" t="s">
        <v>285</v>
      </c>
      <c r="H4005" t="s">
        <v>97</v>
      </c>
      <c r="I4005">
        <v>1.3196220847005677E-2</v>
      </c>
      <c r="J4005" t="s">
        <v>63</v>
      </c>
    </row>
    <row r="4006" spans="2:10" x14ac:dyDescent="0.45">
      <c r="B4006" t="s">
        <v>188</v>
      </c>
      <c r="C4006" t="s">
        <v>98</v>
      </c>
      <c r="D4006">
        <v>3.5816825812619559E-2</v>
      </c>
      <c r="E4006" t="s">
        <v>63</v>
      </c>
      <c r="G4006" t="s">
        <v>285</v>
      </c>
      <c r="H4006" t="s">
        <v>98</v>
      </c>
      <c r="I4006">
        <v>1.4875661154095193E-2</v>
      </c>
      <c r="J4006" t="s">
        <v>63</v>
      </c>
    </row>
    <row r="4007" spans="2:10" x14ac:dyDescent="0.45">
      <c r="B4007" t="s">
        <v>188</v>
      </c>
      <c r="C4007" t="s">
        <v>99</v>
      </c>
      <c r="D4007">
        <v>2.2405519421998386E-2</v>
      </c>
      <c r="E4007" t="s">
        <v>63</v>
      </c>
      <c r="G4007" t="s">
        <v>285</v>
      </c>
      <c r="H4007" t="s">
        <v>99</v>
      </c>
      <c r="I4007">
        <v>1.4375463632669243E-2</v>
      </c>
      <c r="J4007" t="s">
        <v>63</v>
      </c>
    </row>
    <row r="4008" spans="2:10" x14ac:dyDescent="0.45">
      <c r="B4008" t="s">
        <v>188</v>
      </c>
      <c r="C4008" t="s">
        <v>100</v>
      </c>
      <c r="D4008">
        <v>3.7857716237484533E-3</v>
      </c>
      <c r="E4008" t="s">
        <v>63</v>
      </c>
      <c r="G4008" t="s">
        <v>285</v>
      </c>
      <c r="H4008" t="s">
        <v>100</v>
      </c>
      <c r="I4008">
        <v>1.337896729425523E-2</v>
      </c>
      <c r="J4008" t="s">
        <v>63</v>
      </c>
    </row>
    <row r="4009" spans="2:10" x14ac:dyDescent="0.45">
      <c r="B4009" t="s">
        <v>188</v>
      </c>
      <c r="C4009" t="s">
        <v>101</v>
      </c>
      <c r="D4009">
        <v>0</v>
      </c>
      <c r="E4009" t="s">
        <v>63</v>
      </c>
      <c r="G4009" t="s">
        <v>285</v>
      </c>
      <c r="H4009" t="s">
        <v>101</v>
      </c>
      <c r="I4009">
        <v>1.6141414049893353E-2</v>
      </c>
      <c r="J4009" t="s">
        <v>63</v>
      </c>
    </row>
    <row r="4010" spans="2:10" x14ac:dyDescent="0.45">
      <c r="B4010" t="s">
        <v>188</v>
      </c>
      <c r="C4010" t="s">
        <v>102</v>
      </c>
      <c r="D4010">
        <v>0</v>
      </c>
      <c r="E4010" t="s">
        <v>63</v>
      </c>
      <c r="G4010" t="s">
        <v>285</v>
      </c>
      <c r="H4010" t="s">
        <v>102</v>
      </c>
      <c r="I4010">
        <v>2.7397167592602238E-2</v>
      </c>
      <c r="J4010" t="s">
        <v>63</v>
      </c>
    </row>
    <row r="4011" spans="2:10" x14ac:dyDescent="0.45">
      <c r="B4011" t="s">
        <v>188</v>
      </c>
      <c r="C4011" t="s">
        <v>103</v>
      </c>
      <c r="D4011">
        <v>0</v>
      </c>
      <c r="E4011" t="s">
        <v>63</v>
      </c>
      <c r="G4011" t="s">
        <v>285</v>
      </c>
      <c r="H4011" t="s">
        <v>103</v>
      </c>
      <c r="I4011">
        <v>4.9517240798824406E-2</v>
      </c>
      <c r="J4011" t="s">
        <v>63</v>
      </c>
    </row>
    <row r="4012" spans="2:10" x14ac:dyDescent="0.45">
      <c r="B4012" t="s">
        <v>188</v>
      </c>
      <c r="C4012" t="s">
        <v>104</v>
      </c>
      <c r="D4012">
        <v>5.3668204816220816E-5</v>
      </c>
      <c r="E4012" t="s">
        <v>63</v>
      </c>
      <c r="G4012" t="s">
        <v>285</v>
      </c>
      <c r="H4012" t="s">
        <v>104</v>
      </c>
      <c r="I4012">
        <v>1.9505740508548058E-2</v>
      </c>
      <c r="J4012" t="s">
        <v>63</v>
      </c>
    </row>
    <row r="4013" spans="2:10" x14ac:dyDescent="0.45">
      <c r="B4013" t="s">
        <v>188</v>
      </c>
      <c r="C4013" t="s">
        <v>105</v>
      </c>
      <c r="D4013">
        <v>1.0897763903180887E-2</v>
      </c>
      <c r="E4013" t="s">
        <v>63</v>
      </c>
      <c r="G4013" t="s">
        <v>285</v>
      </c>
      <c r="H4013" t="s">
        <v>105</v>
      </c>
      <c r="I4013">
        <v>1.7137985404911644E-2</v>
      </c>
      <c r="J4013" t="s">
        <v>63</v>
      </c>
    </row>
    <row r="4014" spans="2:10" x14ac:dyDescent="0.45">
      <c r="B4014" t="s">
        <v>188</v>
      </c>
      <c r="C4014" t="s">
        <v>106</v>
      </c>
      <c r="D4014">
        <v>3.3685592285973932E-2</v>
      </c>
      <c r="E4014" t="s">
        <v>63</v>
      </c>
      <c r="G4014" t="s">
        <v>285</v>
      </c>
      <c r="H4014" t="s">
        <v>106</v>
      </c>
      <c r="I4014">
        <v>1.5547972941260417E-2</v>
      </c>
      <c r="J4014" t="s">
        <v>63</v>
      </c>
    </row>
    <row r="4015" spans="2:10" x14ac:dyDescent="0.45">
      <c r="B4015" t="s">
        <v>188</v>
      </c>
      <c r="C4015" t="s">
        <v>107</v>
      </c>
      <c r="D4015">
        <v>4.5262218666191685E-2</v>
      </c>
      <c r="E4015" t="s">
        <v>63</v>
      </c>
      <c r="G4015" t="s">
        <v>285</v>
      </c>
      <c r="H4015" t="s">
        <v>107</v>
      </c>
      <c r="I4015">
        <v>1.6297540137828515E-2</v>
      </c>
      <c r="J4015" t="s">
        <v>63</v>
      </c>
    </row>
    <row r="4016" spans="2:10" x14ac:dyDescent="0.45">
      <c r="B4016" t="s">
        <v>188</v>
      </c>
      <c r="C4016" t="s">
        <v>108</v>
      </c>
      <c r="D4016">
        <v>4.4959797548537718E-2</v>
      </c>
      <c r="E4016" t="s">
        <v>63</v>
      </c>
      <c r="G4016" t="s">
        <v>285</v>
      </c>
      <c r="H4016" t="s">
        <v>108</v>
      </c>
      <c r="I4016">
        <v>1.6855064096311968E-2</v>
      </c>
      <c r="J4016" t="s">
        <v>63</v>
      </c>
    </row>
    <row r="4017" spans="2:10" x14ac:dyDescent="0.45">
      <c r="B4017" t="s">
        <v>188</v>
      </c>
      <c r="C4017" t="s">
        <v>109</v>
      </c>
      <c r="D4017">
        <v>3.2348030367104971E-2</v>
      </c>
      <c r="E4017" t="s">
        <v>63</v>
      </c>
      <c r="G4017" t="s">
        <v>285</v>
      </c>
      <c r="H4017" t="s">
        <v>109</v>
      </c>
      <c r="I4017">
        <v>1.6597807347374878E-2</v>
      </c>
      <c r="J4017" t="s">
        <v>63</v>
      </c>
    </row>
    <row r="4018" spans="2:10" x14ac:dyDescent="0.45">
      <c r="B4018" t="s">
        <v>188</v>
      </c>
      <c r="C4018" t="s">
        <v>110</v>
      </c>
      <c r="D4018">
        <v>9.8325476948534236E-3</v>
      </c>
      <c r="E4018" t="s">
        <v>63</v>
      </c>
      <c r="G4018" t="s">
        <v>285</v>
      </c>
      <c r="H4018" t="s">
        <v>110</v>
      </c>
      <c r="I4018">
        <v>1.5349184417703199E-2</v>
      </c>
      <c r="J4018" t="s">
        <v>63</v>
      </c>
    </row>
    <row r="4019" spans="2:10" x14ac:dyDescent="0.45">
      <c r="B4019" t="s">
        <v>188</v>
      </c>
      <c r="C4019" t="s">
        <v>111</v>
      </c>
      <c r="D4019">
        <v>1.2355446215078192E-5</v>
      </c>
      <c r="E4019" t="s">
        <v>63</v>
      </c>
      <c r="G4019" t="s">
        <v>285</v>
      </c>
      <c r="H4019" t="s">
        <v>111</v>
      </c>
      <c r="I4019">
        <v>1.6466576907763451E-2</v>
      </c>
      <c r="J4019" t="s">
        <v>63</v>
      </c>
    </row>
    <row r="4020" spans="2:10" x14ac:dyDescent="0.45">
      <c r="B4020" t="s">
        <v>188</v>
      </c>
      <c r="C4020" t="s">
        <v>112</v>
      </c>
      <c r="D4020">
        <v>0</v>
      </c>
      <c r="E4020" t="s">
        <v>63</v>
      </c>
      <c r="G4020" t="s">
        <v>285</v>
      </c>
      <c r="H4020" t="s">
        <v>112</v>
      </c>
      <c r="I4020">
        <v>2.8638491269302426E-2</v>
      </c>
      <c r="J4020" t="s">
        <v>63</v>
      </c>
    </row>
    <row r="4021" spans="2:10" x14ac:dyDescent="0.45">
      <c r="B4021" t="s">
        <v>188</v>
      </c>
      <c r="C4021" t="s">
        <v>113</v>
      </c>
      <c r="D4021">
        <v>0</v>
      </c>
      <c r="E4021" t="s">
        <v>63</v>
      </c>
      <c r="G4021" t="s">
        <v>285</v>
      </c>
      <c r="H4021" t="s">
        <v>113</v>
      </c>
      <c r="I4021">
        <v>4.5265659919676432E-2</v>
      </c>
      <c r="J4021" t="s">
        <v>63</v>
      </c>
    </row>
    <row r="4022" spans="2:10" x14ac:dyDescent="0.45">
      <c r="B4022" t="s">
        <v>188</v>
      </c>
      <c r="C4022" t="s">
        <v>114</v>
      </c>
      <c r="D4022">
        <v>8.1517323582102697E-4</v>
      </c>
      <c r="E4022" t="s">
        <v>63</v>
      </c>
      <c r="G4022" t="s">
        <v>285</v>
      </c>
      <c r="H4022" t="s">
        <v>114</v>
      </c>
      <c r="I4022">
        <v>1.6437610620666947E-2</v>
      </c>
      <c r="J4022" t="s">
        <v>63</v>
      </c>
    </row>
    <row r="4023" spans="2:10" x14ac:dyDescent="0.45">
      <c r="B4023" t="s">
        <v>188</v>
      </c>
      <c r="C4023" t="s">
        <v>115</v>
      </c>
      <c r="D4023">
        <v>1.6547421196517621E-2</v>
      </c>
      <c r="E4023" t="s">
        <v>63</v>
      </c>
      <c r="G4023" t="s">
        <v>285</v>
      </c>
      <c r="H4023" t="s">
        <v>115</v>
      </c>
      <c r="I4023">
        <v>1.1837465047460152E-2</v>
      </c>
      <c r="J4023" t="s">
        <v>63</v>
      </c>
    </row>
    <row r="4024" spans="2:10" x14ac:dyDescent="0.45">
      <c r="B4024" t="s">
        <v>188</v>
      </c>
      <c r="C4024" t="s">
        <v>116</v>
      </c>
      <c r="D4024">
        <v>3.8777580309478692E-2</v>
      </c>
      <c r="E4024" t="s">
        <v>63</v>
      </c>
      <c r="G4024" t="s">
        <v>285</v>
      </c>
      <c r="H4024" t="s">
        <v>116</v>
      </c>
      <c r="I4024">
        <v>1.03542380299874E-2</v>
      </c>
      <c r="J4024" t="s">
        <v>63</v>
      </c>
    </row>
    <row r="4025" spans="2:10" x14ac:dyDescent="0.45">
      <c r="B4025" t="s">
        <v>188</v>
      </c>
      <c r="C4025" t="s">
        <v>117</v>
      </c>
      <c r="D4025">
        <v>4.994545528070584E-2</v>
      </c>
      <c r="E4025" t="s">
        <v>63</v>
      </c>
      <c r="G4025" t="s">
        <v>285</v>
      </c>
      <c r="H4025" t="s">
        <v>117</v>
      </c>
      <c r="I4025">
        <v>9.8959198603626505E-3</v>
      </c>
      <c r="J4025" t="s">
        <v>63</v>
      </c>
    </row>
    <row r="4026" spans="2:10" x14ac:dyDescent="0.45">
      <c r="B4026" t="s">
        <v>188</v>
      </c>
      <c r="C4026" t="s">
        <v>118</v>
      </c>
      <c r="D4026">
        <v>5.0120438014684972E-2</v>
      </c>
      <c r="E4026" t="s">
        <v>63</v>
      </c>
      <c r="G4026" t="s">
        <v>285</v>
      </c>
      <c r="H4026" t="s">
        <v>118</v>
      </c>
      <c r="I4026">
        <v>1.0157432532402432E-2</v>
      </c>
      <c r="J4026" t="s">
        <v>63</v>
      </c>
    </row>
    <row r="4027" spans="2:10" x14ac:dyDescent="0.45">
      <c r="B4027" t="s">
        <v>188</v>
      </c>
      <c r="C4027" t="s">
        <v>119</v>
      </c>
      <c r="D4027">
        <v>3.8343318060275799E-2</v>
      </c>
      <c r="E4027" t="s">
        <v>63</v>
      </c>
      <c r="G4027" t="s">
        <v>285</v>
      </c>
      <c r="H4027" t="s">
        <v>119</v>
      </c>
      <c r="I4027">
        <v>1.1192034142037174E-2</v>
      </c>
      <c r="J4027" t="s">
        <v>63</v>
      </c>
    </row>
    <row r="4028" spans="2:10" x14ac:dyDescent="0.45">
      <c r="B4028" t="s">
        <v>188</v>
      </c>
      <c r="C4028" t="s">
        <v>120</v>
      </c>
      <c r="D4028">
        <v>1.6226692633099345E-2</v>
      </c>
      <c r="E4028" t="s">
        <v>63</v>
      </c>
      <c r="G4028" t="s">
        <v>285</v>
      </c>
      <c r="H4028" t="s">
        <v>120</v>
      </c>
      <c r="I4028">
        <v>1.2389681038371752E-2</v>
      </c>
      <c r="J4028" t="s">
        <v>63</v>
      </c>
    </row>
    <row r="4029" spans="2:10" x14ac:dyDescent="0.45">
      <c r="B4029" t="s">
        <v>188</v>
      </c>
      <c r="C4029" t="s">
        <v>121</v>
      </c>
      <c r="D4029">
        <v>8.185210988562679E-4</v>
      </c>
      <c r="E4029" t="s">
        <v>63</v>
      </c>
      <c r="G4029" t="s">
        <v>285</v>
      </c>
      <c r="H4029" t="s">
        <v>121</v>
      </c>
      <c r="I4029">
        <v>1.3955207232281405E-2</v>
      </c>
      <c r="J4029" t="s">
        <v>63</v>
      </c>
    </row>
    <row r="4030" spans="2:10" x14ac:dyDescent="0.45">
      <c r="B4030" t="s">
        <v>188</v>
      </c>
      <c r="C4030" t="s">
        <v>122</v>
      </c>
      <c r="D4030">
        <v>0</v>
      </c>
      <c r="E4030" t="s">
        <v>63</v>
      </c>
      <c r="G4030" t="s">
        <v>285</v>
      </c>
      <c r="H4030" t="s">
        <v>122</v>
      </c>
      <c r="I4030">
        <v>2.5871164817689637E-2</v>
      </c>
      <c r="J4030" t="s">
        <v>63</v>
      </c>
    </row>
    <row r="4031" spans="2:10" x14ac:dyDescent="0.45">
      <c r="B4031" t="s">
        <v>189</v>
      </c>
      <c r="C4031" t="s">
        <v>62</v>
      </c>
      <c r="D4031">
        <v>0</v>
      </c>
      <c r="E4031" t="s">
        <v>63</v>
      </c>
      <c r="G4031" t="s">
        <v>286</v>
      </c>
      <c r="H4031" t="s">
        <v>62</v>
      </c>
      <c r="I4031">
        <v>4.9073196716663325E-2</v>
      </c>
      <c r="J4031" t="s">
        <v>63</v>
      </c>
    </row>
    <row r="4032" spans="2:10" x14ac:dyDescent="0.45">
      <c r="B4032" t="s">
        <v>189</v>
      </c>
      <c r="C4032" t="s">
        <v>64</v>
      </c>
      <c r="D4032">
        <v>2.5798812343634812E-4</v>
      </c>
      <c r="E4032" t="s">
        <v>63</v>
      </c>
      <c r="G4032" t="s">
        <v>286</v>
      </c>
      <c r="H4032" t="s">
        <v>64</v>
      </c>
      <c r="I4032">
        <v>1.6089408943655122E-2</v>
      </c>
      <c r="J4032" t="s">
        <v>63</v>
      </c>
    </row>
    <row r="4033" spans="2:10" x14ac:dyDescent="0.45">
      <c r="B4033" t="s">
        <v>189</v>
      </c>
      <c r="C4033" t="s">
        <v>65</v>
      </c>
      <c r="D4033">
        <v>1.1435834989181104E-2</v>
      </c>
      <c r="E4033" t="s">
        <v>63</v>
      </c>
      <c r="G4033" t="s">
        <v>286</v>
      </c>
      <c r="H4033" t="s">
        <v>65</v>
      </c>
      <c r="I4033">
        <v>1.1736805284212677E-2</v>
      </c>
      <c r="J4033" t="s">
        <v>63</v>
      </c>
    </row>
    <row r="4034" spans="2:10" x14ac:dyDescent="0.45">
      <c r="B4034" t="s">
        <v>189</v>
      </c>
      <c r="C4034" t="s">
        <v>66</v>
      </c>
      <c r="D4034">
        <v>3.495302977102871E-2</v>
      </c>
      <c r="E4034" t="s">
        <v>63</v>
      </c>
      <c r="G4034" t="s">
        <v>286</v>
      </c>
      <c r="H4034" t="s">
        <v>66</v>
      </c>
      <c r="I4034">
        <v>9.6864617905918111E-3</v>
      </c>
      <c r="J4034" t="s">
        <v>63</v>
      </c>
    </row>
    <row r="4035" spans="2:10" x14ac:dyDescent="0.45">
      <c r="B4035" t="s">
        <v>189</v>
      </c>
      <c r="C4035" t="s">
        <v>67</v>
      </c>
      <c r="D4035">
        <v>4.9999334022307461E-2</v>
      </c>
      <c r="E4035" t="s">
        <v>63</v>
      </c>
      <c r="G4035" t="s">
        <v>286</v>
      </c>
      <c r="H4035" t="s">
        <v>67</v>
      </c>
      <c r="I4035">
        <v>8.0473348924594099E-3</v>
      </c>
      <c r="J4035" t="s">
        <v>63</v>
      </c>
    </row>
    <row r="4036" spans="2:10" x14ac:dyDescent="0.45">
      <c r="B4036" t="s">
        <v>189</v>
      </c>
      <c r="C4036" t="s">
        <v>68</v>
      </c>
      <c r="D4036">
        <v>5.3222929996273927E-2</v>
      </c>
      <c r="E4036" t="s">
        <v>63</v>
      </c>
      <c r="G4036" t="s">
        <v>286</v>
      </c>
      <c r="H4036" t="s">
        <v>68</v>
      </c>
      <c r="I4036">
        <v>7.8332555956044554E-3</v>
      </c>
      <c r="J4036" t="s">
        <v>63</v>
      </c>
    </row>
    <row r="4037" spans="2:10" x14ac:dyDescent="0.45">
      <c r="B4037" t="s">
        <v>189</v>
      </c>
      <c r="C4037" t="s">
        <v>69</v>
      </c>
      <c r="D4037">
        <v>4.3208702105481708E-2</v>
      </c>
      <c r="E4037" t="s">
        <v>63</v>
      </c>
      <c r="G4037" t="s">
        <v>286</v>
      </c>
      <c r="H4037" t="s">
        <v>69</v>
      </c>
      <c r="I4037">
        <v>9.0701955032483662E-3</v>
      </c>
      <c r="J4037" t="s">
        <v>63</v>
      </c>
    </row>
    <row r="4038" spans="2:10" x14ac:dyDescent="0.45">
      <c r="B4038" t="s">
        <v>189</v>
      </c>
      <c r="C4038" t="s">
        <v>70</v>
      </c>
      <c r="D4038">
        <v>2.1022191964470683E-2</v>
      </c>
      <c r="E4038" t="s">
        <v>63</v>
      </c>
      <c r="G4038" t="s">
        <v>286</v>
      </c>
      <c r="H4038" t="s">
        <v>70</v>
      </c>
      <c r="I4038">
        <v>1.1268902385378624E-2</v>
      </c>
      <c r="J4038" t="s">
        <v>63</v>
      </c>
    </row>
    <row r="4039" spans="2:10" x14ac:dyDescent="0.45">
      <c r="B4039" t="s">
        <v>189</v>
      </c>
      <c r="C4039" t="s">
        <v>71</v>
      </c>
      <c r="D4039">
        <v>1.2888192525909029E-3</v>
      </c>
      <c r="E4039" t="s">
        <v>63</v>
      </c>
      <c r="G4039" t="s">
        <v>286</v>
      </c>
      <c r="H4039" t="s">
        <v>71</v>
      </c>
      <c r="I4039">
        <v>1.5938084685728861E-2</v>
      </c>
      <c r="J4039" t="s">
        <v>63</v>
      </c>
    </row>
    <row r="4040" spans="2:10" x14ac:dyDescent="0.45">
      <c r="B4040" t="s">
        <v>189</v>
      </c>
      <c r="C4040" t="s">
        <v>72</v>
      </c>
      <c r="D4040">
        <v>0</v>
      </c>
      <c r="E4040" t="s">
        <v>63</v>
      </c>
      <c r="G4040" t="s">
        <v>286</v>
      </c>
      <c r="H4040" t="s">
        <v>72</v>
      </c>
      <c r="I4040">
        <v>3.3176162718011028E-2</v>
      </c>
      <c r="J4040" t="s">
        <v>63</v>
      </c>
    </row>
    <row r="4041" spans="2:10" x14ac:dyDescent="0.45">
      <c r="B4041" t="s">
        <v>189</v>
      </c>
      <c r="C4041" t="s">
        <v>73</v>
      </c>
      <c r="D4041">
        <v>0</v>
      </c>
      <c r="E4041" t="s">
        <v>63</v>
      </c>
      <c r="G4041" t="s">
        <v>286</v>
      </c>
      <c r="H4041" t="s">
        <v>73</v>
      </c>
      <c r="I4041">
        <v>4.1341139859635216E-2</v>
      </c>
      <c r="J4041" t="s">
        <v>63</v>
      </c>
    </row>
    <row r="4042" spans="2:10" x14ac:dyDescent="0.45">
      <c r="B4042" t="s">
        <v>189</v>
      </c>
      <c r="C4042" t="s">
        <v>74</v>
      </c>
      <c r="D4042">
        <v>0</v>
      </c>
      <c r="E4042" t="s">
        <v>63</v>
      </c>
      <c r="G4042" t="s">
        <v>286</v>
      </c>
      <c r="H4042" t="s">
        <v>74</v>
      </c>
      <c r="I4042">
        <v>1.4306346775740213E-2</v>
      </c>
      <c r="J4042" t="s">
        <v>63</v>
      </c>
    </row>
    <row r="4043" spans="2:10" x14ac:dyDescent="0.45">
      <c r="B4043" t="s">
        <v>189</v>
      </c>
      <c r="C4043" t="s">
        <v>75</v>
      </c>
      <c r="D4043">
        <v>5.4890153680047194E-3</v>
      </c>
      <c r="E4043" t="s">
        <v>63</v>
      </c>
      <c r="G4043" t="s">
        <v>286</v>
      </c>
      <c r="H4043" t="s">
        <v>75</v>
      </c>
      <c r="I4043">
        <v>1.1258143570760448E-2</v>
      </c>
      <c r="J4043" t="s">
        <v>63</v>
      </c>
    </row>
    <row r="4044" spans="2:10" x14ac:dyDescent="0.45">
      <c r="B4044" t="s">
        <v>189</v>
      </c>
      <c r="C4044" t="s">
        <v>76</v>
      </c>
      <c r="D4044">
        <v>3.0119418634693553E-2</v>
      </c>
      <c r="E4044" t="s">
        <v>63</v>
      </c>
      <c r="G4044" t="s">
        <v>286</v>
      </c>
      <c r="H4044" t="s">
        <v>76</v>
      </c>
      <c r="I4044">
        <v>9.038786264284485E-3</v>
      </c>
      <c r="J4044" t="s">
        <v>63</v>
      </c>
    </row>
    <row r="4045" spans="2:10" x14ac:dyDescent="0.45">
      <c r="B4045" t="s">
        <v>189</v>
      </c>
      <c r="C4045" t="s">
        <v>77</v>
      </c>
      <c r="D4045">
        <v>4.5482071656053433E-2</v>
      </c>
      <c r="E4045" t="s">
        <v>63</v>
      </c>
      <c r="G4045" t="s">
        <v>286</v>
      </c>
      <c r="H4045" t="s">
        <v>77</v>
      </c>
      <c r="I4045">
        <v>8.7179957594589359E-3</v>
      </c>
      <c r="J4045" t="s">
        <v>63</v>
      </c>
    </row>
    <row r="4046" spans="2:10" x14ac:dyDescent="0.45">
      <c r="B4046" t="s">
        <v>189</v>
      </c>
      <c r="C4046" t="s">
        <v>78</v>
      </c>
      <c r="D4046">
        <v>4.5000812247260859E-2</v>
      </c>
      <c r="E4046" t="s">
        <v>63</v>
      </c>
      <c r="G4046" t="s">
        <v>286</v>
      </c>
      <c r="H4046" t="s">
        <v>78</v>
      </c>
      <c r="I4046">
        <v>8.8012509200379521E-3</v>
      </c>
      <c r="J4046" t="s">
        <v>63</v>
      </c>
    </row>
    <row r="4047" spans="2:10" x14ac:dyDescent="0.45">
      <c r="B4047" t="s">
        <v>189</v>
      </c>
      <c r="C4047" t="s">
        <v>79</v>
      </c>
      <c r="D4047">
        <v>3.1953722451775662E-2</v>
      </c>
      <c r="E4047" t="s">
        <v>63</v>
      </c>
      <c r="G4047" t="s">
        <v>286</v>
      </c>
      <c r="H4047" t="s">
        <v>79</v>
      </c>
      <c r="I4047">
        <v>8.8792838148728254E-3</v>
      </c>
      <c r="J4047" t="s">
        <v>63</v>
      </c>
    </row>
    <row r="4048" spans="2:10" x14ac:dyDescent="0.45">
      <c r="B4048" t="s">
        <v>189</v>
      </c>
      <c r="C4048" t="s">
        <v>80</v>
      </c>
      <c r="D4048">
        <v>9.9597096095171683E-3</v>
      </c>
      <c r="E4048" t="s">
        <v>63</v>
      </c>
      <c r="G4048" t="s">
        <v>286</v>
      </c>
      <c r="H4048" t="s">
        <v>80</v>
      </c>
      <c r="I4048">
        <v>9.3642554687647216E-3</v>
      </c>
      <c r="J4048" t="s">
        <v>63</v>
      </c>
    </row>
    <row r="4049" spans="2:10" x14ac:dyDescent="0.45">
      <c r="B4049" t="s">
        <v>189</v>
      </c>
      <c r="C4049" t="s">
        <v>81</v>
      </c>
      <c r="D4049">
        <v>2.0466077948038517E-5</v>
      </c>
      <c r="E4049" t="s">
        <v>63</v>
      </c>
      <c r="G4049" t="s">
        <v>286</v>
      </c>
      <c r="H4049" t="s">
        <v>81</v>
      </c>
      <c r="I4049">
        <v>1.3216458933881532E-2</v>
      </c>
      <c r="J4049" t="s">
        <v>63</v>
      </c>
    </row>
    <row r="4050" spans="2:10" x14ac:dyDescent="0.45">
      <c r="B4050" t="s">
        <v>189</v>
      </c>
      <c r="C4050" t="s">
        <v>82</v>
      </c>
      <c r="D4050">
        <v>0</v>
      </c>
      <c r="E4050" t="s">
        <v>63</v>
      </c>
      <c r="G4050" t="s">
        <v>286</v>
      </c>
      <c r="H4050" t="s">
        <v>82</v>
      </c>
      <c r="I4050">
        <v>2.5158501853302092E-2</v>
      </c>
      <c r="J4050" t="s">
        <v>63</v>
      </c>
    </row>
    <row r="4051" spans="2:10" x14ac:dyDescent="0.45">
      <c r="B4051" t="s">
        <v>189</v>
      </c>
      <c r="C4051" t="s">
        <v>83</v>
      </c>
      <c r="D4051">
        <v>0</v>
      </c>
      <c r="E4051" t="s">
        <v>63</v>
      </c>
      <c r="G4051" t="s">
        <v>286</v>
      </c>
      <c r="H4051" t="s">
        <v>83</v>
      </c>
      <c r="I4051">
        <v>3.5723391942338013E-2</v>
      </c>
      <c r="J4051" t="s">
        <v>63</v>
      </c>
    </row>
    <row r="4052" spans="2:10" x14ac:dyDescent="0.45">
      <c r="B4052" t="s">
        <v>189</v>
      </c>
      <c r="C4052" t="s">
        <v>84</v>
      </c>
      <c r="D4052">
        <v>0</v>
      </c>
      <c r="E4052" t="s">
        <v>63</v>
      </c>
      <c r="G4052" t="s">
        <v>286</v>
      </c>
      <c r="H4052" t="s">
        <v>84</v>
      </c>
      <c r="I4052">
        <v>1.3337279564160816E-2</v>
      </c>
      <c r="J4052" t="s">
        <v>63</v>
      </c>
    </row>
    <row r="4053" spans="2:10" x14ac:dyDescent="0.45">
      <c r="B4053" t="s">
        <v>189</v>
      </c>
      <c r="C4053" t="s">
        <v>85</v>
      </c>
      <c r="D4053">
        <v>7.8275112392327739E-4</v>
      </c>
      <c r="E4053" t="s">
        <v>63</v>
      </c>
      <c r="G4053" t="s">
        <v>286</v>
      </c>
      <c r="H4053" t="s">
        <v>85</v>
      </c>
      <c r="I4053">
        <v>1.2015879383767506E-2</v>
      </c>
      <c r="J4053" t="s">
        <v>63</v>
      </c>
    </row>
    <row r="4054" spans="2:10" x14ac:dyDescent="0.45">
      <c r="B4054" t="s">
        <v>189</v>
      </c>
      <c r="C4054" t="s">
        <v>86</v>
      </c>
      <c r="D4054">
        <v>1.6686846774766794E-2</v>
      </c>
      <c r="E4054" t="s">
        <v>63</v>
      </c>
      <c r="G4054" t="s">
        <v>286</v>
      </c>
      <c r="H4054" t="s">
        <v>86</v>
      </c>
      <c r="I4054">
        <v>8.3051175069492784E-3</v>
      </c>
      <c r="J4054" t="s">
        <v>63</v>
      </c>
    </row>
    <row r="4055" spans="2:10" x14ac:dyDescent="0.45">
      <c r="B4055" t="s">
        <v>189</v>
      </c>
      <c r="C4055" t="s">
        <v>87</v>
      </c>
      <c r="D4055">
        <v>3.3676278775479726E-2</v>
      </c>
      <c r="E4055" t="s">
        <v>63</v>
      </c>
      <c r="G4055" t="s">
        <v>286</v>
      </c>
      <c r="H4055" t="s">
        <v>87</v>
      </c>
      <c r="I4055">
        <v>9.0834208291371947E-3</v>
      </c>
      <c r="J4055" t="s">
        <v>63</v>
      </c>
    </row>
    <row r="4056" spans="2:10" x14ac:dyDescent="0.45">
      <c r="B4056" t="s">
        <v>189</v>
      </c>
      <c r="C4056" t="s">
        <v>88</v>
      </c>
      <c r="D4056">
        <v>3.3882091577316413E-2</v>
      </c>
      <c r="E4056" t="s">
        <v>63</v>
      </c>
      <c r="G4056" t="s">
        <v>286</v>
      </c>
      <c r="H4056" t="s">
        <v>88</v>
      </c>
      <c r="I4056">
        <v>9.8446832743186944E-3</v>
      </c>
      <c r="J4056" t="s">
        <v>63</v>
      </c>
    </row>
    <row r="4057" spans="2:10" x14ac:dyDescent="0.45">
      <c r="B4057" t="s">
        <v>189</v>
      </c>
      <c r="C4057" t="s">
        <v>89</v>
      </c>
      <c r="D4057">
        <v>2.0984887057181829E-2</v>
      </c>
      <c r="E4057" t="s">
        <v>63</v>
      </c>
      <c r="G4057" t="s">
        <v>286</v>
      </c>
      <c r="H4057" t="s">
        <v>89</v>
      </c>
      <c r="I4057">
        <v>9.5595999212654929E-3</v>
      </c>
      <c r="J4057" t="s">
        <v>63</v>
      </c>
    </row>
    <row r="4058" spans="2:10" x14ac:dyDescent="0.45">
      <c r="B4058" t="s">
        <v>189</v>
      </c>
      <c r="C4058" t="s">
        <v>90</v>
      </c>
      <c r="D4058">
        <v>2.8605396831078047E-3</v>
      </c>
      <c r="E4058" t="s">
        <v>63</v>
      </c>
      <c r="G4058" t="s">
        <v>286</v>
      </c>
      <c r="H4058" t="s">
        <v>90</v>
      </c>
      <c r="I4058">
        <v>9.567360361982415E-3</v>
      </c>
      <c r="J4058" t="s">
        <v>63</v>
      </c>
    </row>
    <row r="4059" spans="2:10" x14ac:dyDescent="0.45">
      <c r="B4059" t="s">
        <v>189</v>
      </c>
      <c r="C4059" t="s">
        <v>91</v>
      </c>
      <c r="D4059">
        <v>0</v>
      </c>
      <c r="E4059" t="s">
        <v>63</v>
      </c>
      <c r="G4059" t="s">
        <v>286</v>
      </c>
      <c r="H4059" t="s">
        <v>91</v>
      </c>
      <c r="I4059">
        <v>1.1872590889984545E-2</v>
      </c>
      <c r="J4059" t="s">
        <v>63</v>
      </c>
    </row>
    <row r="4060" spans="2:10" x14ac:dyDescent="0.45">
      <c r="B4060" t="s">
        <v>189</v>
      </c>
      <c r="C4060" t="s">
        <v>92</v>
      </c>
      <c r="D4060">
        <v>0</v>
      </c>
      <c r="E4060" t="s">
        <v>63</v>
      </c>
      <c r="G4060" t="s">
        <v>286</v>
      </c>
      <c r="H4060" t="s">
        <v>92</v>
      </c>
      <c r="I4060">
        <v>2.0863093202549622E-2</v>
      </c>
      <c r="J4060" t="s">
        <v>63</v>
      </c>
    </row>
    <row r="4061" spans="2:10" x14ac:dyDescent="0.45">
      <c r="B4061" t="s">
        <v>189</v>
      </c>
      <c r="C4061" t="s">
        <v>93</v>
      </c>
      <c r="D4061">
        <v>0</v>
      </c>
      <c r="E4061" t="s">
        <v>63</v>
      </c>
      <c r="G4061" t="s">
        <v>286</v>
      </c>
      <c r="H4061" t="s">
        <v>93</v>
      </c>
      <c r="I4061">
        <v>4.0999168099289905E-2</v>
      </c>
      <c r="J4061" t="s">
        <v>63</v>
      </c>
    </row>
    <row r="4062" spans="2:10" x14ac:dyDescent="0.45">
      <c r="B4062" t="s">
        <v>189</v>
      </c>
      <c r="C4062" t="s">
        <v>94</v>
      </c>
      <c r="D4062">
        <v>0</v>
      </c>
      <c r="E4062" t="s">
        <v>63</v>
      </c>
      <c r="G4062" t="s">
        <v>286</v>
      </c>
      <c r="H4062" t="s">
        <v>94</v>
      </c>
      <c r="I4062">
        <v>1.5358957397457318E-2</v>
      </c>
      <c r="J4062" t="s">
        <v>63</v>
      </c>
    </row>
    <row r="4063" spans="2:10" x14ac:dyDescent="0.45">
      <c r="B4063" t="s">
        <v>189</v>
      </c>
      <c r="C4063" t="s">
        <v>95</v>
      </c>
      <c r="D4063">
        <v>1.2127321810927495E-3</v>
      </c>
      <c r="E4063" t="s">
        <v>63</v>
      </c>
      <c r="G4063" t="s">
        <v>286</v>
      </c>
      <c r="H4063" t="s">
        <v>95</v>
      </c>
      <c r="I4063">
        <v>1.3721420152800409E-2</v>
      </c>
      <c r="J4063" t="s">
        <v>63</v>
      </c>
    </row>
    <row r="4064" spans="2:10" x14ac:dyDescent="0.45">
      <c r="B4064" t="s">
        <v>189</v>
      </c>
      <c r="C4064" t="s">
        <v>96</v>
      </c>
      <c r="D4064">
        <v>1.8925218498374721E-2</v>
      </c>
      <c r="E4064" t="s">
        <v>63</v>
      </c>
      <c r="G4064" t="s">
        <v>286</v>
      </c>
      <c r="H4064" t="s">
        <v>96</v>
      </c>
      <c r="I4064">
        <v>1.0549858515736516E-2</v>
      </c>
      <c r="J4064" t="s">
        <v>63</v>
      </c>
    </row>
    <row r="4065" spans="2:10" x14ac:dyDescent="0.45">
      <c r="B4065" t="s">
        <v>189</v>
      </c>
      <c r="C4065" t="s">
        <v>97</v>
      </c>
      <c r="D4065">
        <v>3.5959491927311488E-2</v>
      </c>
      <c r="E4065" t="s">
        <v>63</v>
      </c>
      <c r="G4065" t="s">
        <v>286</v>
      </c>
      <c r="H4065" t="s">
        <v>97</v>
      </c>
      <c r="I4065">
        <v>1.2339618682296978E-2</v>
      </c>
      <c r="J4065" t="s">
        <v>63</v>
      </c>
    </row>
    <row r="4066" spans="2:10" x14ac:dyDescent="0.45">
      <c r="B4066" t="s">
        <v>189</v>
      </c>
      <c r="C4066" t="s">
        <v>98</v>
      </c>
      <c r="D4066">
        <v>3.705753459497959E-2</v>
      </c>
      <c r="E4066" t="s">
        <v>63</v>
      </c>
      <c r="G4066" t="s">
        <v>286</v>
      </c>
      <c r="H4066" t="s">
        <v>98</v>
      </c>
      <c r="I4066">
        <v>1.4754644309968028E-2</v>
      </c>
      <c r="J4066" t="s">
        <v>63</v>
      </c>
    </row>
    <row r="4067" spans="2:10" x14ac:dyDescent="0.45">
      <c r="B4067" t="s">
        <v>189</v>
      </c>
      <c r="C4067" t="s">
        <v>99</v>
      </c>
      <c r="D4067">
        <v>2.3320902157871436E-2</v>
      </c>
      <c r="E4067" t="s">
        <v>63</v>
      </c>
      <c r="G4067" t="s">
        <v>286</v>
      </c>
      <c r="H4067" t="s">
        <v>99</v>
      </c>
      <c r="I4067">
        <v>1.3986083463840067E-2</v>
      </c>
      <c r="J4067" t="s">
        <v>63</v>
      </c>
    </row>
    <row r="4068" spans="2:10" x14ac:dyDescent="0.45">
      <c r="B4068" t="s">
        <v>189</v>
      </c>
      <c r="C4068" t="s">
        <v>100</v>
      </c>
      <c r="D4068">
        <v>3.8283775782070695E-3</v>
      </c>
      <c r="E4068" t="s">
        <v>63</v>
      </c>
      <c r="G4068" t="s">
        <v>286</v>
      </c>
      <c r="H4068" t="s">
        <v>100</v>
      </c>
      <c r="I4068">
        <v>1.2646500991632722E-2</v>
      </c>
      <c r="J4068" t="s">
        <v>63</v>
      </c>
    </row>
    <row r="4069" spans="2:10" x14ac:dyDescent="0.45">
      <c r="B4069" t="s">
        <v>189</v>
      </c>
      <c r="C4069" t="s">
        <v>101</v>
      </c>
      <c r="D4069">
        <v>0</v>
      </c>
      <c r="E4069" t="s">
        <v>63</v>
      </c>
      <c r="G4069" t="s">
        <v>286</v>
      </c>
      <c r="H4069" t="s">
        <v>101</v>
      </c>
      <c r="I4069">
        <v>1.4036340495725956E-2</v>
      </c>
      <c r="J4069" t="s">
        <v>63</v>
      </c>
    </row>
    <row r="4070" spans="2:10" x14ac:dyDescent="0.45">
      <c r="B4070" t="s">
        <v>189</v>
      </c>
      <c r="C4070" t="s">
        <v>102</v>
      </c>
      <c r="D4070">
        <v>0</v>
      </c>
      <c r="E4070" t="s">
        <v>63</v>
      </c>
      <c r="G4070" t="s">
        <v>286</v>
      </c>
      <c r="H4070" t="s">
        <v>102</v>
      </c>
      <c r="I4070">
        <v>2.3553958093179773E-2</v>
      </c>
      <c r="J4070" t="s">
        <v>63</v>
      </c>
    </row>
    <row r="4071" spans="2:10" x14ac:dyDescent="0.45">
      <c r="B4071" t="s">
        <v>189</v>
      </c>
      <c r="C4071" t="s">
        <v>103</v>
      </c>
      <c r="D4071">
        <v>0</v>
      </c>
      <c r="E4071" t="s">
        <v>63</v>
      </c>
      <c r="G4071" t="s">
        <v>286</v>
      </c>
      <c r="H4071" t="s">
        <v>103</v>
      </c>
      <c r="I4071">
        <v>4.4713334685144705E-2</v>
      </c>
      <c r="J4071" t="s">
        <v>63</v>
      </c>
    </row>
    <row r="4072" spans="2:10" x14ac:dyDescent="0.45">
      <c r="B4072" t="s">
        <v>189</v>
      </c>
      <c r="C4072" t="s">
        <v>104</v>
      </c>
      <c r="D4072">
        <v>5.6345054453508851E-5</v>
      </c>
      <c r="E4072" t="s">
        <v>63</v>
      </c>
      <c r="G4072" t="s">
        <v>286</v>
      </c>
      <c r="H4072" t="s">
        <v>104</v>
      </c>
      <c r="I4072">
        <v>1.7854824796111734E-2</v>
      </c>
      <c r="J4072" t="s">
        <v>63</v>
      </c>
    </row>
    <row r="4073" spans="2:10" x14ac:dyDescent="0.45">
      <c r="B4073" t="s">
        <v>189</v>
      </c>
      <c r="C4073" t="s">
        <v>105</v>
      </c>
      <c r="D4073">
        <v>1.1000847662934372E-2</v>
      </c>
      <c r="E4073" t="s">
        <v>63</v>
      </c>
      <c r="G4073" t="s">
        <v>286</v>
      </c>
      <c r="H4073" t="s">
        <v>105</v>
      </c>
      <c r="I4073">
        <v>1.4860851472861878E-2</v>
      </c>
      <c r="J4073" t="s">
        <v>63</v>
      </c>
    </row>
    <row r="4074" spans="2:10" x14ac:dyDescent="0.45">
      <c r="B4074" t="s">
        <v>189</v>
      </c>
      <c r="C4074" t="s">
        <v>106</v>
      </c>
      <c r="D4074">
        <v>3.4106005863822383E-2</v>
      </c>
      <c r="E4074" t="s">
        <v>63</v>
      </c>
      <c r="G4074" t="s">
        <v>286</v>
      </c>
      <c r="H4074" t="s">
        <v>106</v>
      </c>
      <c r="I4074">
        <v>1.3133363432917601E-2</v>
      </c>
      <c r="J4074" t="s">
        <v>63</v>
      </c>
    </row>
    <row r="4075" spans="2:10" x14ac:dyDescent="0.45">
      <c r="B4075" t="s">
        <v>189</v>
      </c>
      <c r="C4075" t="s">
        <v>107</v>
      </c>
      <c r="D4075">
        <v>4.6248849856338481E-2</v>
      </c>
      <c r="E4075" t="s">
        <v>63</v>
      </c>
      <c r="G4075" t="s">
        <v>286</v>
      </c>
      <c r="H4075" t="s">
        <v>107</v>
      </c>
      <c r="I4075">
        <v>1.4887186023822352E-2</v>
      </c>
      <c r="J4075" t="s">
        <v>63</v>
      </c>
    </row>
    <row r="4076" spans="2:10" x14ac:dyDescent="0.45">
      <c r="B4076" t="s">
        <v>189</v>
      </c>
      <c r="C4076" t="s">
        <v>108</v>
      </c>
      <c r="D4076">
        <v>4.6258767128714517E-2</v>
      </c>
      <c r="E4076" t="s">
        <v>63</v>
      </c>
      <c r="G4076" t="s">
        <v>286</v>
      </c>
      <c r="H4076" t="s">
        <v>108</v>
      </c>
      <c r="I4076">
        <v>1.6057662120938759E-2</v>
      </c>
      <c r="J4076" t="s">
        <v>63</v>
      </c>
    </row>
    <row r="4077" spans="2:10" x14ac:dyDescent="0.45">
      <c r="B4077" t="s">
        <v>189</v>
      </c>
      <c r="C4077" t="s">
        <v>109</v>
      </c>
      <c r="D4077">
        <v>3.3156659062328474E-2</v>
      </c>
      <c r="E4077" t="s">
        <v>63</v>
      </c>
      <c r="G4077" t="s">
        <v>286</v>
      </c>
      <c r="H4077" t="s">
        <v>109</v>
      </c>
      <c r="I4077">
        <v>1.6255398034812775E-2</v>
      </c>
      <c r="J4077" t="s">
        <v>63</v>
      </c>
    </row>
    <row r="4078" spans="2:10" x14ac:dyDescent="0.45">
      <c r="B4078" t="s">
        <v>189</v>
      </c>
      <c r="C4078" t="s">
        <v>110</v>
      </c>
      <c r="D4078">
        <v>1.0243348195069535E-2</v>
      </c>
      <c r="E4078" t="s">
        <v>63</v>
      </c>
      <c r="G4078" t="s">
        <v>286</v>
      </c>
      <c r="H4078" t="s">
        <v>110</v>
      </c>
      <c r="I4078">
        <v>1.3964360713021332E-2</v>
      </c>
      <c r="J4078" t="s">
        <v>63</v>
      </c>
    </row>
    <row r="4079" spans="2:10" x14ac:dyDescent="0.45">
      <c r="B4079" t="s">
        <v>189</v>
      </c>
      <c r="C4079" t="s">
        <v>111</v>
      </c>
      <c r="D4079">
        <v>1.841295797426205E-5</v>
      </c>
      <c r="E4079" t="s">
        <v>63</v>
      </c>
      <c r="G4079" t="s">
        <v>286</v>
      </c>
      <c r="H4079" t="s">
        <v>111</v>
      </c>
      <c r="I4079">
        <v>1.5315748124118973E-2</v>
      </c>
      <c r="J4079" t="s">
        <v>63</v>
      </c>
    </row>
    <row r="4080" spans="2:10" x14ac:dyDescent="0.45">
      <c r="B4080" t="s">
        <v>189</v>
      </c>
      <c r="C4080" t="s">
        <v>112</v>
      </c>
      <c r="D4080">
        <v>0</v>
      </c>
      <c r="E4080" t="s">
        <v>63</v>
      </c>
      <c r="G4080" t="s">
        <v>286</v>
      </c>
      <c r="H4080" t="s">
        <v>112</v>
      </c>
      <c r="I4080">
        <v>2.6227254566497608E-2</v>
      </c>
      <c r="J4080" t="s">
        <v>63</v>
      </c>
    </row>
    <row r="4081" spans="2:10" x14ac:dyDescent="0.45">
      <c r="B4081" t="s">
        <v>189</v>
      </c>
      <c r="C4081" t="s">
        <v>113</v>
      </c>
      <c r="D4081">
        <v>0</v>
      </c>
      <c r="E4081" t="s">
        <v>63</v>
      </c>
      <c r="G4081" t="s">
        <v>286</v>
      </c>
      <c r="H4081" t="s">
        <v>113</v>
      </c>
      <c r="I4081">
        <v>4.6385886537807432E-2</v>
      </c>
      <c r="J4081" t="s">
        <v>63</v>
      </c>
    </row>
    <row r="4082" spans="2:10" x14ac:dyDescent="0.45">
      <c r="B4082" t="s">
        <v>189</v>
      </c>
      <c r="C4082" t="s">
        <v>114</v>
      </c>
      <c r="D4082">
        <v>9.1538935040529708E-4</v>
      </c>
      <c r="E4082" t="s">
        <v>63</v>
      </c>
      <c r="G4082" t="s">
        <v>286</v>
      </c>
      <c r="H4082" t="s">
        <v>114</v>
      </c>
      <c r="I4082">
        <v>1.4905005740930849E-2</v>
      </c>
      <c r="J4082" t="s">
        <v>63</v>
      </c>
    </row>
    <row r="4083" spans="2:10" x14ac:dyDescent="0.45">
      <c r="B4083" t="s">
        <v>189</v>
      </c>
      <c r="C4083" t="s">
        <v>115</v>
      </c>
      <c r="D4083">
        <v>1.5957787610347052E-2</v>
      </c>
      <c r="E4083" t="s">
        <v>63</v>
      </c>
      <c r="G4083" t="s">
        <v>286</v>
      </c>
      <c r="H4083" t="s">
        <v>115</v>
      </c>
      <c r="I4083">
        <v>1.0320860037201845E-2</v>
      </c>
      <c r="J4083" t="s">
        <v>63</v>
      </c>
    </row>
    <row r="4084" spans="2:10" x14ac:dyDescent="0.45">
      <c r="B4084" t="s">
        <v>189</v>
      </c>
      <c r="C4084" t="s">
        <v>116</v>
      </c>
      <c r="D4084">
        <v>3.6413381310872829E-2</v>
      </c>
      <c r="E4084" t="s">
        <v>63</v>
      </c>
      <c r="G4084" t="s">
        <v>286</v>
      </c>
      <c r="H4084" t="s">
        <v>116</v>
      </c>
      <c r="I4084">
        <v>9.9147179775694299E-3</v>
      </c>
      <c r="J4084" t="s">
        <v>63</v>
      </c>
    </row>
    <row r="4085" spans="2:10" x14ac:dyDescent="0.45">
      <c r="B4085" t="s">
        <v>189</v>
      </c>
      <c r="C4085" t="s">
        <v>117</v>
      </c>
      <c r="D4085">
        <v>4.8662954840189197E-2</v>
      </c>
      <c r="E4085" t="s">
        <v>63</v>
      </c>
      <c r="G4085" t="s">
        <v>286</v>
      </c>
      <c r="H4085" t="s">
        <v>117</v>
      </c>
      <c r="I4085">
        <v>1.0699301577823898E-2</v>
      </c>
      <c r="J4085" t="s">
        <v>63</v>
      </c>
    </row>
    <row r="4086" spans="2:10" x14ac:dyDescent="0.45">
      <c r="B4086" t="s">
        <v>189</v>
      </c>
      <c r="C4086" t="s">
        <v>118</v>
      </c>
      <c r="D4086">
        <v>4.9231897064168292E-2</v>
      </c>
      <c r="E4086" t="s">
        <v>63</v>
      </c>
      <c r="G4086" t="s">
        <v>286</v>
      </c>
      <c r="H4086" t="s">
        <v>118</v>
      </c>
      <c r="I4086">
        <v>1.1900312028763694E-2</v>
      </c>
      <c r="J4086" t="s">
        <v>63</v>
      </c>
    </row>
    <row r="4087" spans="2:10" x14ac:dyDescent="0.45">
      <c r="B4087" t="s">
        <v>189</v>
      </c>
      <c r="C4087" t="s">
        <v>119</v>
      </c>
      <c r="D4087">
        <v>3.7660919093019309E-2</v>
      </c>
      <c r="E4087" t="s">
        <v>63</v>
      </c>
      <c r="G4087" t="s">
        <v>286</v>
      </c>
      <c r="H4087" t="s">
        <v>119</v>
      </c>
      <c r="I4087">
        <v>1.2882715840224442E-2</v>
      </c>
      <c r="J4087" t="s">
        <v>63</v>
      </c>
    </row>
    <row r="4088" spans="2:10" x14ac:dyDescent="0.45">
      <c r="B4088" t="s">
        <v>189</v>
      </c>
      <c r="C4088" t="s">
        <v>120</v>
      </c>
      <c r="D4088">
        <v>1.6518454017779134E-2</v>
      </c>
      <c r="E4088" t="s">
        <v>63</v>
      </c>
      <c r="G4088" t="s">
        <v>286</v>
      </c>
      <c r="H4088" t="s">
        <v>120</v>
      </c>
      <c r="I4088">
        <v>1.251808302337107E-2</v>
      </c>
      <c r="J4088" t="s">
        <v>63</v>
      </c>
    </row>
    <row r="4089" spans="2:10" x14ac:dyDescent="0.45">
      <c r="B4089" t="s">
        <v>189</v>
      </c>
      <c r="C4089" t="s">
        <v>121</v>
      </c>
      <c r="D4089">
        <v>9.5828273194604454E-4</v>
      </c>
      <c r="E4089" t="s">
        <v>63</v>
      </c>
      <c r="G4089" t="s">
        <v>286</v>
      </c>
      <c r="H4089" t="s">
        <v>121</v>
      </c>
      <c r="I4089">
        <v>1.4494634799422276E-2</v>
      </c>
      <c r="J4089" t="s">
        <v>63</v>
      </c>
    </row>
    <row r="4090" spans="2:10" x14ac:dyDescent="0.45">
      <c r="B4090" t="s">
        <v>189</v>
      </c>
      <c r="C4090" t="s">
        <v>122</v>
      </c>
      <c r="D4090">
        <v>0</v>
      </c>
      <c r="E4090" t="s">
        <v>63</v>
      </c>
      <c r="G4090" t="s">
        <v>286</v>
      </c>
      <c r="H4090" t="s">
        <v>122</v>
      </c>
      <c r="I4090">
        <v>2.8587559651961171E-2</v>
      </c>
      <c r="J4090" t="s">
        <v>63</v>
      </c>
    </row>
    <row r="4091" spans="2:10" x14ac:dyDescent="0.45">
      <c r="B4091" t="s">
        <v>190</v>
      </c>
      <c r="C4091" t="s">
        <v>62</v>
      </c>
      <c r="D4091">
        <v>0</v>
      </c>
      <c r="E4091" t="s">
        <v>63</v>
      </c>
      <c r="G4091" t="s">
        <v>287</v>
      </c>
      <c r="H4091" t="s">
        <v>62</v>
      </c>
      <c r="I4091">
        <v>5.3435501600152709E-2</v>
      </c>
      <c r="J4091" t="s">
        <v>63</v>
      </c>
    </row>
    <row r="4092" spans="2:10" x14ac:dyDescent="0.45">
      <c r="B4092" t="s">
        <v>190</v>
      </c>
      <c r="C4092" t="s">
        <v>64</v>
      </c>
      <c r="D4092">
        <v>2.603151465139969E-4</v>
      </c>
      <c r="E4092" t="s">
        <v>63</v>
      </c>
      <c r="G4092" t="s">
        <v>287</v>
      </c>
      <c r="H4092" t="s">
        <v>64</v>
      </c>
      <c r="I4092">
        <v>1.9086660026848213E-2</v>
      </c>
      <c r="J4092" t="s">
        <v>63</v>
      </c>
    </row>
    <row r="4093" spans="2:10" x14ac:dyDescent="0.45">
      <c r="B4093" t="s">
        <v>190</v>
      </c>
      <c r="C4093" t="s">
        <v>65</v>
      </c>
      <c r="D4093">
        <v>1.3746886057093838E-2</v>
      </c>
      <c r="E4093" t="s">
        <v>63</v>
      </c>
      <c r="G4093" t="s">
        <v>287</v>
      </c>
      <c r="H4093" t="s">
        <v>65</v>
      </c>
      <c r="I4093">
        <v>1.6435498857485083E-2</v>
      </c>
      <c r="J4093" t="s">
        <v>63</v>
      </c>
    </row>
    <row r="4094" spans="2:10" x14ac:dyDescent="0.45">
      <c r="B4094" t="s">
        <v>190</v>
      </c>
      <c r="C4094" t="s">
        <v>66</v>
      </c>
      <c r="D4094">
        <v>3.6286185785560345E-2</v>
      </c>
      <c r="E4094" t="s">
        <v>63</v>
      </c>
      <c r="G4094" t="s">
        <v>287</v>
      </c>
      <c r="H4094" t="s">
        <v>66</v>
      </c>
      <c r="I4094">
        <v>1.4618137712658057E-2</v>
      </c>
      <c r="J4094" t="s">
        <v>63</v>
      </c>
    </row>
    <row r="4095" spans="2:10" x14ac:dyDescent="0.45">
      <c r="B4095" t="s">
        <v>190</v>
      </c>
      <c r="C4095" t="s">
        <v>67</v>
      </c>
      <c r="D4095">
        <v>4.9585750651972391E-2</v>
      </c>
      <c r="E4095" t="s">
        <v>63</v>
      </c>
      <c r="G4095" t="s">
        <v>287</v>
      </c>
      <c r="H4095" t="s">
        <v>67</v>
      </c>
      <c r="I4095">
        <v>1.0486747585794475E-2</v>
      </c>
      <c r="J4095" t="s">
        <v>63</v>
      </c>
    </row>
    <row r="4096" spans="2:10" x14ac:dyDescent="0.45">
      <c r="B4096" t="s">
        <v>190</v>
      </c>
      <c r="C4096" t="s">
        <v>68</v>
      </c>
      <c r="D4096">
        <v>5.0616668118081021E-2</v>
      </c>
      <c r="E4096" t="s">
        <v>63</v>
      </c>
      <c r="G4096" t="s">
        <v>287</v>
      </c>
      <c r="H4096" t="s">
        <v>68</v>
      </c>
      <c r="I4096">
        <v>8.134842576638145E-3</v>
      </c>
      <c r="J4096" t="s">
        <v>63</v>
      </c>
    </row>
    <row r="4097" spans="2:10" x14ac:dyDescent="0.45">
      <c r="B4097" t="s">
        <v>190</v>
      </c>
      <c r="C4097" t="s">
        <v>69</v>
      </c>
      <c r="D4097">
        <v>3.843512717817054E-2</v>
      </c>
      <c r="E4097" t="s">
        <v>63</v>
      </c>
      <c r="G4097" t="s">
        <v>287</v>
      </c>
      <c r="H4097" t="s">
        <v>69</v>
      </c>
      <c r="I4097">
        <v>8.891865457812018E-3</v>
      </c>
      <c r="J4097" t="s">
        <v>63</v>
      </c>
    </row>
    <row r="4098" spans="2:10" x14ac:dyDescent="0.45">
      <c r="B4098" t="s">
        <v>190</v>
      </c>
      <c r="C4098" t="s">
        <v>70</v>
      </c>
      <c r="D4098">
        <v>1.4868936582936478E-2</v>
      </c>
      <c r="E4098" t="s">
        <v>63</v>
      </c>
      <c r="G4098" t="s">
        <v>287</v>
      </c>
      <c r="H4098" t="s">
        <v>70</v>
      </c>
      <c r="I4098">
        <v>1.1985531840570211E-2</v>
      </c>
      <c r="J4098" t="s">
        <v>63</v>
      </c>
    </row>
    <row r="4099" spans="2:10" x14ac:dyDescent="0.45">
      <c r="B4099" t="s">
        <v>190</v>
      </c>
      <c r="C4099" t="s">
        <v>71</v>
      </c>
      <c r="D4099">
        <v>2.5056119190851751E-4</v>
      </c>
      <c r="E4099" t="s">
        <v>63</v>
      </c>
      <c r="G4099" t="s">
        <v>287</v>
      </c>
      <c r="H4099" t="s">
        <v>71</v>
      </c>
      <c r="I4099">
        <v>1.7138145624355342E-2</v>
      </c>
      <c r="J4099" t="s">
        <v>63</v>
      </c>
    </row>
    <row r="4100" spans="2:10" x14ac:dyDescent="0.45">
      <c r="B4100" t="s">
        <v>190</v>
      </c>
      <c r="C4100" t="s">
        <v>72</v>
      </c>
      <c r="D4100">
        <v>0</v>
      </c>
      <c r="E4100" t="s">
        <v>63</v>
      </c>
      <c r="G4100" t="s">
        <v>287</v>
      </c>
      <c r="H4100" t="s">
        <v>72</v>
      </c>
      <c r="I4100">
        <v>3.258403399055583E-2</v>
      </c>
      <c r="J4100" t="s">
        <v>63</v>
      </c>
    </row>
    <row r="4101" spans="2:10" x14ac:dyDescent="0.45">
      <c r="B4101" t="s">
        <v>190</v>
      </c>
      <c r="C4101" t="s">
        <v>73</v>
      </c>
      <c r="D4101">
        <v>0</v>
      </c>
      <c r="E4101" t="s">
        <v>63</v>
      </c>
      <c r="G4101" t="s">
        <v>287</v>
      </c>
      <c r="H4101" t="s">
        <v>73</v>
      </c>
      <c r="I4101">
        <v>4.2187464501068007E-2</v>
      </c>
      <c r="J4101" t="s">
        <v>63</v>
      </c>
    </row>
    <row r="4102" spans="2:10" x14ac:dyDescent="0.45">
      <c r="B4102" t="s">
        <v>190</v>
      </c>
      <c r="C4102" t="s">
        <v>74</v>
      </c>
      <c r="D4102">
        <v>0</v>
      </c>
      <c r="E4102" t="s">
        <v>63</v>
      </c>
      <c r="G4102" t="s">
        <v>287</v>
      </c>
      <c r="H4102" t="s">
        <v>74</v>
      </c>
      <c r="I4102">
        <v>1.5251931685991349E-2</v>
      </c>
      <c r="J4102" t="s">
        <v>63</v>
      </c>
    </row>
    <row r="4103" spans="2:10" x14ac:dyDescent="0.45">
      <c r="B4103" t="s">
        <v>190</v>
      </c>
      <c r="C4103" t="s">
        <v>75</v>
      </c>
      <c r="D4103">
        <v>8.1816281407468151E-3</v>
      </c>
      <c r="E4103" t="s">
        <v>63</v>
      </c>
      <c r="G4103" t="s">
        <v>287</v>
      </c>
      <c r="H4103" t="s">
        <v>75</v>
      </c>
      <c r="I4103">
        <v>1.3433443969606411E-2</v>
      </c>
      <c r="J4103" t="s">
        <v>63</v>
      </c>
    </row>
    <row r="4104" spans="2:10" x14ac:dyDescent="0.45">
      <c r="B4104" t="s">
        <v>190</v>
      </c>
      <c r="C4104" t="s">
        <v>76</v>
      </c>
      <c r="D4104">
        <v>2.9728289959526876E-2</v>
      </c>
      <c r="E4104" t="s">
        <v>63</v>
      </c>
      <c r="G4104" t="s">
        <v>287</v>
      </c>
      <c r="H4104" t="s">
        <v>76</v>
      </c>
      <c r="I4104">
        <v>1.1426104543480147E-2</v>
      </c>
      <c r="J4104" t="s">
        <v>63</v>
      </c>
    </row>
    <row r="4105" spans="2:10" x14ac:dyDescent="0.45">
      <c r="B4105" t="s">
        <v>190</v>
      </c>
      <c r="C4105" t="s">
        <v>77</v>
      </c>
      <c r="D4105">
        <v>4.088420151319145E-2</v>
      </c>
      <c r="E4105" t="s">
        <v>63</v>
      </c>
      <c r="G4105" t="s">
        <v>287</v>
      </c>
      <c r="H4105" t="s">
        <v>77</v>
      </c>
      <c r="I4105">
        <v>9.3179770949903366E-3</v>
      </c>
      <c r="J4105" t="s">
        <v>63</v>
      </c>
    </row>
    <row r="4106" spans="2:10" x14ac:dyDescent="0.45">
      <c r="B4106" t="s">
        <v>190</v>
      </c>
      <c r="C4106" t="s">
        <v>78</v>
      </c>
      <c r="D4106">
        <v>3.9735338573410259E-2</v>
      </c>
      <c r="E4106" t="s">
        <v>63</v>
      </c>
      <c r="G4106" t="s">
        <v>287</v>
      </c>
      <c r="H4106" t="s">
        <v>78</v>
      </c>
      <c r="I4106">
        <v>7.5003610185165499E-3</v>
      </c>
      <c r="J4106" t="s">
        <v>63</v>
      </c>
    </row>
    <row r="4107" spans="2:10" x14ac:dyDescent="0.45">
      <c r="B4107" t="s">
        <v>190</v>
      </c>
      <c r="C4107" t="s">
        <v>79</v>
      </c>
      <c r="D4107">
        <v>2.584182931464309E-2</v>
      </c>
      <c r="E4107" t="s">
        <v>63</v>
      </c>
      <c r="G4107" t="s">
        <v>287</v>
      </c>
      <c r="H4107" t="s">
        <v>79</v>
      </c>
      <c r="I4107">
        <v>7.7913673260192355E-3</v>
      </c>
      <c r="J4107" t="s">
        <v>63</v>
      </c>
    </row>
    <row r="4108" spans="2:10" x14ac:dyDescent="0.45">
      <c r="B4108" t="s">
        <v>190</v>
      </c>
      <c r="C4108" t="s">
        <v>80</v>
      </c>
      <c r="D4108">
        <v>5.763872694513633E-3</v>
      </c>
      <c r="E4108" t="s">
        <v>63</v>
      </c>
      <c r="G4108" t="s">
        <v>287</v>
      </c>
      <c r="H4108" t="s">
        <v>80</v>
      </c>
      <c r="I4108">
        <v>9.2720619946860903E-3</v>
      </c>
      <c r="J4108" t="s">
        <v>63</v>
      </c>
    </row>
    <row r="4109" spans="2:10" x14ac:dyDescent="0.45">
      <c r="B4109" t="s">
        <v>190</v>
      </c>
      <c r="C4109" t="s">
        <v>81</v>
      </c>
      <c r="D4109">
        <v>0</v>
      </c>
      <c r="E4109" t="s">
        <v>63</v>
      </c>
      <c r="G4109" t="s">
        <v>287</v>
      </c>
      <c r="H4109" t="s">
        <v>81</v>
      </c>
      <c r="I4109">
        <v>1.3410213009422389E-2</v>
      </c>
      <c r="J4109" t="s">
        <v>63</v>
      </c>
    </row>
    <row r="4110" spans="2:10" x14ac:dyDescent="0.45">
      <c r="B4110" t="s">
        <v>190</v>
      </c>
      <c r="C4110" t="s">
        <v>82</v>
      </c>
      <c r="D4110">
        <v>0</v>
      </c>
      <c r="E4110" t="s">
        <v>63</v>
      </c>
      <c r="G4110" t="s">
        <v>287</v>
      </c>
      <c r="H4110" t="s">
        <v>82</v>
      </c>
      <c r="I4110">
        <v>2.5064078715332328E-2</v>
      </c>
      <c r="J4110" t="s">
        <v>63</v>
      </c>
    </row>
    <row r="4111" spans="2:10" x14ac:dyDescent="0.45">
      <c r="B4111" t="s">
        <v>190</v>
      </c>
      <c r="C4111" t="s">
        <v>83</v>
      </c>
      <c r="D4111">
        <v>0</v>
      </c>
      <c r="E4111" t="s">
        <v>63</v>
      </c>
      <c r="G4111" t="s">
        <v>287</v>
      </c>
      <c r="H4111" t="s">
        <v>83</v>
      </c>
      <c r="I4111">
        <v>3.5644154701504165E-2</v>
      </c>
      <c r="J4111" t="s">
        <v>63</v>
      </c>
    </row>
    <row r="4112" spans="2:10" x14ac:dyDescent="0.45">
      <c r="B4112" t="s">
        <v>190</v>
      </c>
      <c r="C4112" t="s">
        <v>84</v>
      </c>
      <c r="D4112">
        <v>0</v>
      </c>
      <c r="E4112" t="s">
        <v>63</v>
      </c>
      <c r="G4112" t="s">
        <v>287</v>
      </c>
      <c r="H4112" t="s">
        <v>84</v>
      </c>
      <c r="I4112">
        <v>1.3659403297958875E-2</v>
      </c>
      <c r="J4112" t="s">
        <v>63</v>
      </c>
    </row>
    <row r="4113" spans="2:10" x14ac:dyDescent="0.45">
      <c r="B4113" t="s">
        <v>190</v>
      </c>
      <c r="C4113" t="s">
        <v>85</v>
      </c>
      <c r="D4113">
        <v>3.9490077556817845E-3</v>
      </c>
      <c r="E4113" t="s">
        <v>63</v>
      </c>
      <c r="G4113" t="s">
        <v>287</v>
      </c>
      <c r="H4113" t="s">
        <v>85</v>
      </c>
      <c r="I4113">
        <v>1.321372263297001E-2</v>
      </c>
      <c r="J4113" t="s">
        <v>63</v>
      </c>
    </row>
    <row r="4114" spans="2:10" x14ac:dyDescent="0.45">
      <c r="B4114" t="s">
        <v>190</v>
      </c>
      <c r="C4114" t="s">
        <v>86</v>
      </c>
      <c r="D4114">
        <v>2.4277915790019939E-2</v>
      </c>
      <c r="E4114" t="s">
        <v>63</v>
      </c>
      <c r="G4114" t="s">
        <v>287</v>
      </c>
      <c r="H4114" t="s">
        <v>86</v>
      </c>
      <c r="I4114">
        <v>1.062016049101332E-2</v>
      </c>
      <c r="J4114" t="s">
        <v>63</v>
      </c>
    </row>
    <row r="4115" spans="2:10" x14ac:dyDescent="0.45">
      <c r="B4115" t="s">
        <v>190</v>
      </c>
      <c r="C4115" t="s">
        <v>87</v>
      </c>
      <c r="D4115">
        <v>3.5658627710483885E-2</v>
      </c>
      <c r="E4115" t="s">
        <v>63</v>
      </c>
      <c r="G4115" t="s">
        <v>287</v>
      </c>
      <c r="H4115" t="s">
        <v>87</v>
      </c>
      <c r="I4115">
        <v>1.0416848231819532E-2</v>
      </c>
      <c r="J4115" t="s">
        <v>63</v>
      </c>
    </row>
    <row r="4116" spans="2:10" x14ac:dyDescent="0.45">
      <c r="B4116" t="s">
        <v>190</v>
      </c>
      <c r="C4116" t="s">
        <v>88</v>
      </c>
      <c r="D4116">
        <v>3.1623247996024555E-2</v>
      </c>
      <c r="E4116" t="s">
        <v>63</v>
      </c>
      <c r="G4116" t="s">
        <v>287</v>
      </c>
      <c r="H4116" t="s">
        <v>88</v>
      </c>
      <c r="I4116">
        <v>9.4810998317488224E-3</v>
      </c>
      <c r="J4116" t="s">
        <v>63</v>
      </c>
    </row>
    <row r="4117" spans="2:10" x14ac:dyDescent="0.45">
      <c r="B4117" t="s">
        <v>190</v>
      </c>
      <c r="C4117" t="s">
        <v>89</v>
      </c>
      <c r="D4117">
        <v>1.6804158867321888E-2</v>
      </c>
      <c r="E4117" t="s">
        <v>63</v>
      </c>
      <c r="G4117" t="s">
        <v>287</v>
      </c>
      <c r="H4117" t="s">
        <v>89</v>
      </c>
      <c r="I4117">
        <v>9.3070077687305401E-3</v>
      </c>
      <c r="J4117" t="s">
        <v>63</v>
      </c>
    </row>
    <row r="4118" spans="2:10" x14ac:dyDescent="0.45">
      <c r="B4118" t="s">
        <v>190</v>
      </c>
      <c r="C4118" t="s">
        <v>90</v>
      </c>
      <c r="D4118">
        <v>1.9595653624190274E-3</v>
      </c>
      <c r="E4118" t="s">
        <v>63</v>
      </c>
      <c r="G4118" t="s">
        <v>287</v>
      </c>
      <c r="H4118" t="s">
        <v>90</v>
      </c>
      <c r="I4118">
        <v>9.441355036203785E-3</v>
      </c>
      <c r="J4118" t="s">
        <v>63</v>
      </c>
    </row>
    <row r="4119" spans="2:10" x14ac:dyDescent="0.45">
      <c r="B4119" t="s">
        <v>190</v>
      </c>
      <c r="C4119" t="s">
        <v>91</v>
      </c>
      <c r="D4119">
        <v>0</v>
      </c>
      <c r="E4119" t="s">
        <v>63</v>
      </c>
      <c r="G4119" t="s">
        <v>287</v>
      </c>
      <c r="H4119" t="s">
        <v>91</v>
      </c>
      <c r="I4119">
        <v>1.207688067367437E-2</v>
      </c>
      <c r="J4119" t="s">
        <v>63</v>
      </c>
    </row>
    <row r="4120" spans="2:10" x14ac:dyDescent="0.45">
      <c r="B4120" t="s">
        <v>190</v>
      </c>
      <c r="C4120" t="s">
        <v>92</v>
      </c>
      <c r="D4120">
        <v>0</v>
      </c>
      <c r="E4120" t="s">
        <v>63</v>
      </c>
      <c r="G4120" t="s">
        <v>287</v>
      </c>
      <c r="H4120" t="s">
        <v>92</v>
      </c>
      <c r="I4120">
        <v>2.1208206229868395E-2</v>
      </c>
      <c r="J4120" t="s">
        <v>63</v>
      </c>
    </row>
    <row r="4121" spans="2:10" x14ac:dyDescent="0.45">
      <c r="B4121" t="s">
        <v>190</v>
      </c>
      <c r="C4121" t="s">
        <v>93</v>
      </c>
      <c r="D4121">
        <v>0</v>
      </c>
      <c r="E4121" t="s">
        <v>63</v>
      </c>
      <c r="G4121" t="s">
        <v>287</v>
      </c>
      <c r="H4121" t="s">
        <v>93</v>
      </c>
      <c r="I4121">
        <v>3.5896684877783719E-2</v>
      </c>
      <c r="J4121" t="s">
        <v>63</v>
      </c>
    </row>
    <row r="4122" spans="2:10" x14ac:dyDescent="0.45">
      <c r="B4122" t="s">
        <v>190</v>
      </c>
      <c r="C4122" t="s">
        <v>94</v>
      </c>
      <c r="D4122">
        <v>0</v>
      </c>
      <c r="E4122" t="s">
        <v>63</v>
      </c>
      <c r="G4122" t="s">
        <v>287</v>
      </c>
      <c r="H4122" t="s">
        <v>94</v>
      </c>
      <c r="I4122">
        <v>1.3380012291634718E-2</v>
      </c>
      <c r="J4122" t="s">
        <v>63</v>
      </c>
    </row>
    <row r="4123" spans="2:10" x14ac:dyDescent="0.45">
      <c r="B4123" t="s">
        <v>190</v>
      </c>
      <c r="C4123" t="s">
        <v>95</v>
      </c>
      <c r="D4123">
        <v>4.8678778900864339E-3</v>
      </c>
      <c r="E4123" t="s">
        <v>63</v>
      </c>
      <c r="G4123" t="s">
        <v>287</v>
      </c>
      <c r="H4123" t="s">
        <v>95</v>
      </c>
      <c r="I4123">
        <v>1.2510107514397335E-2</v>
      </c>
      <c r="J4123" t="s">
        <v>63</v>
      </c>
    </row>
    <row r="4124" spans="2:10" x14ac:dyDescent="0.45">
      <c r="B4124" t="s">
        <v>190</v>
      </c>
      <c r="C4124" t="s">
        <v>96</v>
      </c>
      <c r="D4124">
        <v>2.762810489264091E-2</v>
      </c>
      <c r="E4124" t="s">
        <v>63</v>
      </c>
      <c r="G4124" t="s">
        <v>287</v>
      </c>
      <c r="H4124" t="s">
        <v>96</v>
      </c>
      <c r="I4124">
        <v>9.8746915630963765E-3</v>
      </c>
      <c r="J4124" t="s">
        <v>63</v>
      </c>
    </row>
    <row r="4125" spans="2:10" x14ac:dyDescent="0.45">
      <c r="B4125" t="s">
        <v>190</v>
      </c>
      <c r="C4125" t="s">
        <v>97</v>
      </c>
      <c r="D4125">
        <v>3.905355708545459E-2</v>
      </c>
      <c r="E4125" t="s">
        <v>63</v>
      </c>
      <c r="G4125" t="s">
        <v>287</v>
      </c>
      <c r="H4125" t="s">
        <v>97</v>
      </c>
      <c r="I4125">
        <v>1.0614540559158704E-2</v>
      </c>
      <c r="J4125" t="s">
        <v>63</v>
      </c>
    </row>
    <row r="4126" spans="2:10" x14ac:dyDescent="0.45">
      <c r="B4126" t="s">
        <v>190</v>
      </c>
      <c r="C4126" t="s">
        <v>98</v>
      </c>
      <c r="D4126">
        <v>3.4286282897936497E-2</v>
      </c>
      <c r="E4126" t="s">
        <v>63</v>
      </c>
      <c r="G4126" t="s">
        <v>287</v>
      </c>
      <c r="H4126" t="s">
        <v>98</v>
      </c>
      <c r="I4126">
        <v>1.0218986214430131E-2</v>
      </c>
      <c r="J4126" t="s">
        <v>63</v>
      </c>
    </row>
    <row r="4127" spans="2:10" x14ac:dyDescent="0.45">
      <c r="B4127" t="s">
        <v>190</v>
      </c>
      <c r="C4127" t="s">
        <v>99</v>
      </c>
      <c r="D4127">
        <v>2.1001147772767143E-2</v>
      </c>
      <c r="E4127" t="s">
        <v>63</v>
      </c>
      <c r="G4127" t="s">
        <v>287</v>
      </c>
      <c r="H4127" t="s">
        <v>99</v>
      </c>
      <c r="I4127">
        <v>1.0649493741422409E-2</v>
      </c>
      <c r="J4127" t="s">
        <v>63</v>
      </c>
    </row>
    <row r="4128" spans="2:10" x14ac:dyDescent="0.45">
      <c r="B4128" t="s">
        <v>190</v>
      </c>
      <c r="C4128" t="s">
        <v>100</v>
      </c>
      <c r="D4128">
        <v>3.0665308207446069E-3</v>
      </c>
      <c r="E4128" t="s">
        <v>63</v>
      </c>
      <c r="G4128" t="s">
        <v>287</v>
      </c>
      <c r="H4128" t="s">
        <v>100</v>
      </c>
      <c r="I4128">
        <v>1.100487195981908E-2</v>
      </c>
      <c r="J4128" t="s">
        <v>63</v>
      </c>
    </row>
    <row r="4129" spans="2:10" x14ac:dyDescent="0.45">
      <c r="B4129" t="s">
        <v>190</v>
      </c>
      <c r="C4129" t="s">
        <v>101</v>
      </c>
      <c r="D4129">
        <v>0</v>
      </c>
      <c r="E4129" t="s">
        <v>63</v>
      </c>
      <c r="G4129" t="s">
        <v>287</v>
      </c>
      <c r="H4129" t="s">
        <v>101</v>
      </c>
      <c r="I4129">
        <v>1.3280193039274919E-2</v>
      </c>
      <c r="J4129" t="s">
        <v>63</v>
      </c>
    </row>
    <row r="4130" spans="2:10" x14ac:dyDescent="0.45">
      <c r="B4130" t="s">
        <v>190</v>
      </c>
      <c r="C4130" t="s">
        <v>102</v>
      </c>
      <c r="D4130">
        <v>0</v>
      </c>
      <c r="E4130" t="s">
        <v>63</v>
      </c>
      <c r="G4130" t="s">
        <v>287</v>
      </c>
      <c r="H4130" t="s">
        <v>102</v>
      </c>
      <c r="I4130">
        <v>2.1862133050658369E-2</v>
      </c>
      <c r="J4130" t="s">
        <v>63</v>
      </c>
    </row>
    <row r="4131" spans="2:10" x14ac:dyDescent="0.45">
      <c r="B4131" t="s">
        <v>190</v>
      </c>
      <c r="C4131" t="s">
        <v>103</v>
      </c>
      <c r="D4131">
        <v>0</v>
      </c>
      <c r="E4131" t="s">
        <v>63</v>
      </c>
      <c r="G4131" t="s">
        <v>287</v>
      </c>
      <c r="H4131" t="s">
        <v>103</v>
      </c>
      <c r="I4131">
        <v>4.2363604058191284E-2</v>
      </c>
      <c r="J4131" t="s">
        <v>63</v>
      </c>
    </row>
    <row r="4132" spans="2:10" x14ac:dyDescent="0.45">
      <c r="B4132" t="s">
        <v>190</v>
      </c>
      <c r="C4132" t="s">
        <v>104</v>
      </c>
      <c r="D4132">
        <v>1.8805146957833477E-4</v>
      </c>
      <c r="E4132" t="s">
        <v>63</v>
      </c>
      <c r="G4132" t="s">
        <v>287</v>
      </c>
      <c r="H4132" t="s">
        <v>104</v>
      </c>
      <c r="I4132">
        <v>1.4808254256352318E-2</v>
      </c>
      <c r="J4132" t="s">
        <v>63</v>
      </c>
    </row>
    <row r="4133" spans="2:10" x14ac:dyDescent="0.45">
      <c r="B4133" t="s">
        <v>190</v>
      </c>
      <c r="C4133" t="s">
        <v>105</v>
      </c>
      <c r="D4133">
        <v>1.5273218691397916E-2</v>
      </c>
      <c r="E4133" t="s">
        <v>63</v>
      </c>
      <c r="G4133" t="s">
        <v>287</v>
      </c>
      <c r="H4133" t="s">
        <v>105</v>
      </c>
      <c r="I4133">
        <v>1.220576679795923E-2</v>
      </c>
      <c r="J4133" t="s">
        <v>63</v>
      </c>
    </row>
    <row r="4134" spans="2:10" x14ac:dyDescent="0.45">
      <c r="B4134" t="s">
        <v>190</v>
      </c>
      <c r="C4134" t="s">
        <v>106</v>
      </c>
      <c r="D4134">
        <v>3.8609318609607882E-2</v>
      </c>
      <c r="E4134" t="s">
        <v>63</v>
      </c>
      <c r="G4134" t="s">
        <v>287</v>
      </c>
      <c r="H4134" t="s">
        <v>106</v>
      </c>
      <c r="I4134">
        <v>1.1232940771126729E-2</v>
      </c>
      <c r="J4134" t="s">
        <v>63</v>
      </c>
    </row>
    <row r="4135" spans="2:10" x14ac:dyDescent="0.45">
      <c r="B4135" t="s">
        <v>190</v>
      </c>
      <c r="C4135" t="s">
        <v>107</v>
      </c>
      <c r="D4135">
        <v>4.9513389918924955E-2</v>
      </c>
      <c r="E4135" t="s">
        <v>63</v>
      </c>
      <c r="G4135" t="s">
        <v>287</v>
      </c>
      <c r="H4135" t="s">
        <v>107</v>
      </c>
      <c r="I4135">
        <v>9.3099126055173689E-3</v>
      </c>
      <c r="J4135" t="s">
        <v>63</v>
      </c>
    </row>
    <row r="4136" spans="2:10" x14ac:dyDescent="0.45">
      <c r="B4136" t="s">
        <v>190</v>
      </c>
      <c r="C4136" t="s">
        <v>108</v>
      </c>
      <c r="D4136">
        <v>4.7092751961638382E-2</v>
      </c>
      <c r="E4136" t="s">
        <v>63</v>
      </c>
      <c r="G4136" t="s">
        <v>287</v>
      </c>
      <c r="H4136" t="s">
        <v>108</v>
      </c>
      <c r="I4136">
        <v>9.1061921132147075E-3</v>
      </c>
      <c r="J4136" t="s">
        <v>63</v>
      </c>
    </row>
    <row r="4137" spans="2:10" x14ac:dyDescent="0.45">
      <c r="B4137" t="s">
        <v>190</v>
      </c>
      <c r="C4137" t="s">
        <v>109</v>
      </c>
      <c r="D4137">
        <v>3.1225545746805965E-2</v>
      </c>
      <c r="E4137" t="s">
        <v>63</v>
      </c>
      <c r="G4137" t="s">
        <v>287</v>
      </c>
      <c r="H4137" t="s">
        <v>109</v>
      </c>
      <c r="I4137">
        <v>1.074550825310258E-2</v>
      </c>
      <c r="J4137" t="s">
        <v>63</v>
      </c>
    </row>
    <row r="4138" spans="2:10" x14ac:dyDescent="0.45">
      <c r="B4138" t="s">
        <v>190</v>
      </c>
      <c r="C4138" t="s">
        <v>110</v>
      </c>
      <c r="D4138">
        <v>6.8004638144648737E-3</v>
      </c>
      <c r="E4138" t="s">
        <v>63</v>
      </c>
      <c r="G4138" t="s">
        <v>287</v>
      </c>
      <c r="H4138" t="s">
        <v>110</v>
      </c>
      <c r="I4138">
        <v>1.2608055467853489E-2</v>
      </c>
      <c r="J4138" t="s">
        <v>63</v>
      </c>
    </row>
    <row r="4139" spans="2:10" x14ac:dyDescent="0.45">
      <c r="B4139" t="s">
        <v>190</v>
      </c>
      <c r="C4139" t="s">
        <v>111</v>
      </c>
      <c r="D4139">
        <v>0</v>
      </c>
      <c r="E4139" t="s">
        <v>63</v>
      </c>
      <c r="G4139" t="s">
        <v>287</v>
      </c>
      <c r="H4139" t="s">
        <v>111</v>
      </c>
      <c r="I4139">
        <v>1.6715418237110483E-2</v>
      </c>
      <c r="J4139" t="s">
        <v>63</v>
      </c>
    </row>
    <row r="4140" spans="2:10" x14ac:dyDescent="0.45">
      <c r="B4140" t="s">
        <v>190</v>
      </c>
      <c r="C4140" t="s">
        <v>112</v>
      </c>
      <c r="D4140">
        <v>0</v>
      </c>
      <c r="E4140" t="s">
        <v>63</v>
      </c>
      <c r="G4140" t="s">
        <v>287</v>
      </c>
      <c r="H4140" t="s">
        <v>112</v>
      </c>
      <c r="I4140">
        <v>2.8609786938600706E-2</v>
      </c>
      <c r="J4140" t="s">
        <v>63</v>
      </c>
    </row>
    <row r="4141" spans="2:10" x14ac:dyDescent="0.45">
      <c r="B4141" t="s">
        <v>190</v>
      </c>
      <c r="C4141" t="s">
        <v>113</v>
      </c>
      <c r="D4141">
        <v>0</v>
      </c>
      <c r="E4141" t="s">
        <v>63</v>
      </c>
      <c r="G4141" t="s">
        <v>287</v>
      </c>
      <c r="H4141" t="s">
        <v>113</v>
      </c>
      <c r="I4141">
        <v>5.2270760644701056E-2</v>
      </c>
      <c r="J4141" t="s">
        <v>63</v>
      </c>
    </row>
    <row r="4142" spans="2:10" x14ac:dyDescent="0.45">
      <c r="B4142" t="s">
        <v>190</v>
      </c>
      <c r="C4142" t="s">
        <v>114</v>
      </c>
      <c r="D4142">
        <v>1.149112329319042E-3</v>
      </c>
      <c r="E4142" t="s">
        <v>63</v>
      </c>
      <c r="G4142" t="s">
        <v>287</v>
      </c>
      <c r="H4142" t="s">
        <v>114</v>
      </c>
      <c r="I4142">
        <v>1.7767201717436405E-2</v>
      </c>
      <c r="J4142" t="s">
        <v>63</v>
      </c>
    </row>
    <row r="4143" spans="2:10" x14ac:dyDescent="0.45">
      <c r="B4143" t="s">
        <v>190</v>
      </c>
      <c r="C4143" t="s">
        <v>115</v>
      </c>
      <c r="D4143">
        <v>1.9019282437533667E-2</v>
      </c>
      <c r="E4143" t="s">
        <v>63</v>
      </c>
      <c r="G4143" t="s">
        <v>287</v>
      </c>
      <c r="H4143" t="s">
        <v>115</v>
      </c>
      <c r="I4143">
        <v>1.5005281541463567E-2</v>
      </c>
      <c r="J4143" t="s">
        <v>63</v>
      </c>
    </row>
    <row r="4144" spans="2:10" x14ac:dyDescent="0.45">
      <c r="B4144" t="s">
        <v>190</v>
      </c>
      <c r="C4144" t="s">
        <v>116</v>
      </c>
      <c r="D4144">
        <v>4.1053238434312439E-2</v>
      </c>
      <c r="E4144" t="s">
        <v>63</v>
      </c>
      <c r="G4144" t="s">
        <v>287</v>
      </c>
      <c r="H4144" t="s">
        <v>116</v>
      </c>
      <c r="I4144">
        <v>1.3106278698301358E-2</v>
      </c>
      <c r="J4144" t="s">
        <v>63</v>
      </c>
    </row>
    <row r="4145" spans="2:10" x14ac:dyDescent="0.45">
      <c r="B4145" t="s">
        <v>190</v>
      </c>
      <c r="C4145" t="s">
        <v>117</v>
      </c>
      <c r="D4145">
        <v>5.3130871723638069E-2</v>
      </c>
      <c r="E4145" t="s">
        <v>63</v>
      </c>
      <c r="G4145" t="s">
        <v>287</v>
      </c>
      <c r="H4145" t="s">
        <v>117</v>
      </c>
      <c r="I4145">
        <v>9.3218483197120266E-3</v>
      </c>
      <c r="J4145" t="s">
        <v>63</v>
      </c>
    </row>
    <row r="4146" spans="2:10" x14ac:dyDescent="0.45">
      <c r="B4146" t="s">
        <v>190</v>
      </c>
      <c r="C4146" t="s">
        <v>118</v>
      </c>
      <c r="D4146">
        <v>5.1157590105825032E-2</v>
      </c>
      <c r="E4146" t="s">
        <v>63</v>
      </c>
      <c r="G4146" t="s">
        <v>287</v>
      </c>
      <c r="H4146" t="s">
        <v>118</v>
      </c>
      <c r="I4146">
        <v>8.00205045359988E-3</v>
      </c>
      <c r="J4146" t="s">
        <v>63</v>
      </c>
    </row>
    <row r="4147" spans="2:10" x14ac:dyDescent="0.45">
      <c r="B4147" t="s">
        <v>190</v>
      </c>
      <c r="C4147" t="s">
        <v>119</v>
      </c>
      <c r="D4147">
        <v>3.5685270030210318E-2</v>
      </c>
      <c r="E4147" t="s">
        <v>63</v>
      </c>
      <c r="G4147" t="s">
        <v>287</v>
      </c>
      <c r="H4147" t="s">
        <v>119</v>
      </c>
      <c r="I4147">
        <v>9.3475244049418798E-3</v>
      </c>
      <c r="J4147" t="s">
        <v>63</v>
      </c>
    </row>
    <row r="4148" spans="2:10" x14ac:dyDescent="0.45">
      <c r="B4148" t="s">
        <v>190</v>
      </c>
      <c r="C4148" t="s">
        <v>120</v>
      </c>
      <c r="D4148">
        <v>1.1594500662292125E-2</v>
      </c>
      <c r="E4148" t="s">
        <v>63</v>
      </c>
      <c r="G4148" t="s">
        <v>287</v>
      </c>
      <c r="H4148" t="s">
        <v>120</v>
      </c>
      <c r="I4148">
        <v>1.2507125624055555E-2</v>
      </c>
      <c r="J4148" t="s">
        <v>63</v>
      </c>
    </row>
    <row r="4149" spans="2:10" x14ac:dyDescent="0.45">
      <c r="B4149" t="s">
        <v>190</v>
      </c>
      <c r="C4149" t="s">
        <v>121</v>
      </c>
      <c r="D4149">
        <v>1.4577831459973152E-4</v>
      </c>
      <c r="E4149" t="s">
        <v>63</v>
      </c>
      <c r="G4149" t="s">
        <v>287</v>
      </c>
      <c r="H4149" t="s">
        <v>121</v>
      </c>
      <c r="I4149">
        <v>1.8891292206116465E-2</v>
      </c>
      <c r="J4149" t="s">
        <v>63</v>
      </c>
    </row>
    <row r="4150" spans="2:10" x14ac:dyDescent="0.45">
      <c r="B4150" t="s">
        <v>190</v>
      </c>
      <c r="C4150" t="s">
        <v>122</v>
      </c>
      <c r="D4150">
        <v>0</v>
      </c>
      <c r="E4150" t="s">
        <v>63</v>
      </c>
      <c r="G4150" t="s">
        <v>287</v>
      </c>
      <c r="H4150" t="s">
        <v>122</v>
      </c>
      <c r="I4150">
        <v>3.4262674051491769E-2</v>
      </c>
      <c r="J4150" t="s">
        <v>63</v>
      </c>
    </row>
    <row r="4151" spans="2:10" x14ac:dyDescent="0.45">
      <c r="B4151" t="s">
        <v>191</v>
      </c>
      <c r="C4151" t="s">
        <v>62</v>
      </c>
      <c r="D4151">
        <v>0</v>
      </c>
      <c r="E4151" t="s">
        <v>63</v>
      </c>
      <c r="G4151" t="s">
        <v>288</v>
      </c>
      <c r="H4151" t="s">
        <v>62</v>
      </c>
      <c r="I4151">
        <v>5.408515708122618E-2</v>
      </c>
      <c r="J4151" t="s">
        <v>63</v>
      </c>
    </row>
    <row r="4152" spans="2:10" x14ac:dyDescent="0.45">
      <c r="B4152" t="s">
        <v>191</v>
      </c>
      <c r="C4152" t="s">
        <v>64</v>
      </c>
      <c r="D4152">
        <v>1.4300234382687874E-4</v>
      </c>
      <c r="E4152" t="s">
        <v>63</v>
      </c>
      <c r="G4152" t="s">
        <v>288</v>
      </c>
      <c r="H4152" t="s">
        <v>64</v>
      </c>
      <c r="I4152">
        <v>1.9427437150962876E-2</v>
      </c>
      <c r="J4152" t="s">
        <v>63</v>
      </c>
    </row>
    <row r="4153" spans="2:10" x14ac:dyDescent="0.45">
      <c r="B4153" t="s">
        <v>191</v>
      </c>
      <c r="C4153" t="s">
        <v>65</v>
      </c>
      <c r="D4153">
        <v>1.2417856521283254E-2</v>
      </c>
      <c r="E4153" t="s">
        <v>63</v>
      </c>
      <c r="G4153" t="s">
        <v>288</v>
      </c>
      <c r="H4153" t="s">
        <v>65</v>
      </c>
      <c r="I4153">
        <v>1.6475499562417499E-2</v>
      </c>
      <c r="J4153" t="s">
        <v>63</v>
      </c>
    </row>
    <row r="4154" spans="2:10" x14ac:dyDescent="0.45">
      <c r="B4154" t="s">
        <v>191</v>
      </c>
      <c r="C4154" t="s">
        <v>66</v>
      </c>
      <c r="D4154">
        <v>3.637229705152794E-2</v>
      </c>
      <c r="E4154" t="s">
        <v>63</v>
      </c>
      <c r="G4154" t="s">
        <v>288</v>
      </c>
      <c r="H4154" t="s">
        <v>66</v>
      </c>
      <c r="I4154">
        <v>1.4803351696434012E-2</v>
      </c>
      <c r="J4154" t="s">
        <v>63</v>
      </c>
    </row>
    <row r="4155" spans="2:10" x14ac:dyDescent="0.45">
      <c r="B4155" t="s">
        <v>191</v>
      </c>
      <c r="C4155" t="s">
        <v>67</v>
      </c>
      <c r="D4155">
        <v>5.0492111387862956E-2</v>
      </c>
      <c r="E4155" t="s">
        <v>63</v>
      </c>
      <c r="G4155" t="s">
        <v>288</v>
      </c>
      <c r="H4155" t="s">
        <v>67</v>
      </c>
      <c r="I4155">
        <v>1.0456288058121131E-2</v>
      </c>
      <c r="J4155" t="s">
        <v>63</v>
      </c>
    </row>
    <row r="4156" spans="2:10" x14ac:dyDescent="0.45">
      <c r="B4156" t="s">
        <v>191</v>
      </c>
      <c r="C4156" t="s">
        <v>68</v>
      </c>
      <c r="D4156">
        <v>5.1173845030918132E-2</v>
      </c>
      <c r="E4156" t="s">
        <v>63</v>
      </c>
      <c r="G4156" t="s">
        <v>288</v>
      </c>
      <c r="H4156" t="s">
        <v>68</v>
      </c>
      <c r="I4156">
        <v>7.7264838252280458E-3</v>
      </c>
      <c r="J4156" t="s">
        <v>63</v>
      </c>
    </row>
    <row r="4157" spans="2:10" x14ac:dyDescent="0.45">
      <c r="B4157" t="s">
        <v>191</v>
      </c>
      <c r="C4157" t="s">
        <v>69</v>
      </c>
      <c r="D4157">
        <v>3.9372355456929027E-2</v>
      </c>
      <c r="E4157" t="s">
        <v>63</v>
      </c>
      <c r="G4157" t="s">
        <v>288</v>
      </c>
      <c r="H4157" t="s">
        <v>69</v>
      </c>
      <c r="I4157">
        <v>7.542485382484229E-3</v>
      </c>
      <c r="J4157" t="s">
        <v>63</v>
      </c>
    </row>
    <row r="4158" spans="2:10" x14ac:dyDescent="0.45">
      <c r="B4158" t="s">
        <v>191</v>
      </c>
      <c r="C4158" t="s">
        <v>70</v>
      </c>
      <c r="D4158">
        <v>1.6007367800362535E-2</v>
      </c>
      <c r="E4158" t="s">
        <v>63</v>
      </c>
      <c r="G4158" t="s">
        <v>288</v>
      </c>
      <c r="H4158" t="s">
        <v>70</v>
      </c>
      <c r="I4158">
        <v>9.1905030367054365E-3</v>
      </c>
      <c r="J4158" t="s">
        <v>63</v>
      </c>
    </row>
    <row r="4159" spans="2:10" x14ac:dyDescent="0.45">
      <c r="B4159" t="s">
        <v>191</v>
      </c>
      <c r="C4159" t="s">
        <v>71</v>
      </c>
      <c r="D4159">
        <v>3.3781922255936623E-4</v>
      </c>
      <c r="E4159" t="s">
        <v>63</v>
      </c>
      <c r="G4159" t="s">
        <v>288</v>
      </c>
      <c r="H4159" t="s">
        <v>71</v>
      </c>
      <c r="I4159">
        <v>1.4143542031182956E-2</v>
      </c>
      <c r="J4159" t="s">
        <v>63</v>
      </c>
    </row>
    <row r="4160" spans="2:10" x14ac:dyDescent="0.45">
      <c r="B4160" t="s">
        <v>191</v>
      </c>
      <c r="C4160" t="s">
        <v>72</v>
      </c>
      <c r="D4160">
        <v>0</v>
      </c>
      <c r="E4160" t="s">
        <v>63</v>
      </c>
      <c r="G4160" t="s">
        <v>288</v>
      </c>
      <c r="H4160" t="s">
        <v>72</v>
      </c>
      <c r="I4160">
        <v>3.042473447571184E-2</v>
      </c>
      <c r="J4160" t="s">
        <v>63</v>
      </c>
    </row>
    <row r="4161" spans="2:10" x14ac:dyDescent="0.45">
      <c r="B4161" t="s">
        <v>191</v>
      </c>
      <c r="C4161" t="s">
        <v>73</v>
      </c>
      <c r="D4161">
        <v>0</v>
      </c>
      <c r="E4161" t="s">
        <v>63</v>
      </c>
      <c r="G4161" t="s">
        <v>288</v>
      </c>
      <c r="H4161" t="s">
        <v>73</v>
      </c>
      <c r="I4161">
        <v>4.3752290166139157E-2</v>
      </c>
      <c r="J4161" t="s">
        <v>63</v>
      </c>
    </row>
    <row r="4162" spans="2:10" x14ac:dyDescent="0.45">
      <c r="B4162" t="s">
        <v>191</v>
      </c>
      <c r="C4162" t="s">
        <v>74</v>
      </c>
      <c r="D4162">
        <v>0</v>
      </c>
      <c r="E4162" t="s">
        <v>63</v>
      </c>
      <c r="G4162" t="s">
        <v>288</v>
      </c>
      <c r="H4162" t="s">
        <v>74</v>
      </c>
      <c r="I4162">
        <v>1.5551021578484566E-2</v>
      </c>
      <c r="J4162" t="s">
        <v>63</v>
      </c>
    </row>
    <row r="4163" spans="2:10" x14ac:dyDescent="0.45">
      <c r="B4163" t="s">
        <v>191</v>
      </c>
      <c r="C4163" t="s">
        <v>75</v>
      </c>
      <c r="D4163">
        <v>7.0886961467021489E-3</v>
      </c>
      <c r="E4163" t="s">
        <v>63</v>
      </c>
      <c r="G4163" t="s">
        <v>288</v>
      </c>
      <c r="H4163" t="s">
        <v>75</v>
      </c>
      <c r="I4163">
        <v>1.3479999352010611E-2</v>
      </c>
      <c r="J4163" t="s">
        <v>63</v>
      </c>
    </row>
    <row r="4164" spans="2:10" x14ac:dyDescent="0.45">
      <c r="B4164" t="s">
        <v>191</v>
      </c>
      <c r="C4164" t="s">
        <v>76</v>
      </c>
      <c r="D4164">
        <v>2.9071757226532872E-2</v>
      </c>
      <c r="E4164" t="s">
        <v>63</v>
      </c>
      <c r="G4164" t="s">
        <v>288</v>
      </c>
      <c r="H4164" t="s">
        <v>76</v>
      </c>
      <c r="I4164">
        <v>1.1832748146608243E-2</v>
      </c>
      <c r="J4164" t="s">
        <v>63</v>
      </c>
    </row>
    <row r="4165" spans="2:10" x14ac:dyDescent="0.45">
      <c r="B4165" t="s">
        <v>191</v>
      </c>
      <c r="C4165" t="s">
        <v>77</v>
      </c>
      <c r="D4165">
        <v>4.1751027823522358E-2</v>
      </c>
      <c r="E4165" t="s">
        <v>63</v>
      </c>
      <c r="G4165" t="s">
        <v>288</v>
      </c>
      <c r="H4165" t="s">
        <v>77</v>
      </c>
      <c r="I4165">
        <v>9.8406394819160643E-3</v>
      </c>
      <c r="J4165" t="s">
        <v>63</v>
      </c>
    </row>
    <row r="4166" spans="2:10" x14ac:dyDescent="0.45">
      <c r="B4166" t="s">
        <v>191</v>
      </c>
      <c r="C4166" t="s">
        <v>78</v>
      </c>
      <c r="D4166">
        <v>4.0630091499625938E-2</v>
      </c>
      <c r="E4166" t="s">
        <v>63</v>
      </c>
      <c r="G4166" t="s">
        <v>288</v>
      </c>
      <c r="H4166" t="s">
        <v>78</v>
      </c>
      <c r="I4166">
        <v>7.7859827291453538E-3</v>
      </c>
      <c r="J4166" t="s">
        <v>63</v>
      </c>
    </row>
    <row r="4167" spans="2:10" x14ac:dyDescent="0.45">
      <c r="B4167" t="s">
        <v>191</v>
      </c>
      <c r="C4167" t="s">
        <v>79</v>
      </c>
      <c r="D4167">
        <v>2.6691074782802797E-2</v>
      </c>
      <c r="E4167" t="s">
        <v>63</v>
      </c>
      <c r="G4167" t="s">
        <v>288</v>
      </c>
      <c r="H4167" t="s">
        <v>79</v>
      </c>
      <c r="I4167">
        <v>7.6664262303493096E-3</v>
      </c>
      <c r="J4167" t="s">
        <v>63</v>
      </c>
    </row>
    <row r="4168" spans="2:10" x14ac:dyDescent="0.45">
      <c r="B4168" t="s">
        <v>191</v>
      </c>
      <c r="C4168" t="s">
        <v>80</v>
      </c>
      <c r="D4168">
        <v>6.9217045690163383E-3</v>
      </c>
      <c r="E4168" t="s">
        <v>63</v>
      </c>
      <c r="G4168" t="s">
        <v>288</v>
      </c>
      <c r="H4168" t="s">
        <v>80</v>
      </c>
      <c r="I4168">
        <v>8.22902336867605E-3</v>
      </c>
      <c r="J4168" t="s">
        <v>63</v>
      </c>
    </row>
    <row r="4169" spans="2:10" x14ac:dyDescent="0.45">
      <c r="B4169" t="s">
        <v>191</v>
      </c>
      <c r="C4169" t="s">
        <v>81</v>
      </c>
      <c r="D4169">
        <v>3.7329770571183199E-10</v>
      </c>
      <c r="E4169" t="s">
        <v>63</v>
      </c>
      <c r="G4169" t="s">
        <v>288</v>
      </c>
      <c r="H4169" t="s">
        <v>81</v>
      </c>
      <c r="I4169">
        <v>1.1559373565794317E-2</v>
      </c>
      <c r="J4169" t="s">
        <v>63</v>
      </c>
    </row>
    <row r="4170" spans="2:10" x14ac:dyDescent="0.45">
      <c r="B4170" t="s">
        <v>191</v>
      </c>
      <c r="C4170" t="s">
        <v>82</v>
      </c>
      <c r="D4170">
        <v>0</v>
      </c>
      <c r="E4170" t="s">
        <v>63</v>
      </c>
      <c r="G4170" t="s">
        <v>288</v>
      </c>
      <c r="H4170" t="s">
        <v>82</v>
      </c>
      <c r="I4170">
        <v>2.4058839854539028E-2</v>
      </c>
      <c r="J4170" t="s">
        <v>63</v>
      </c>
    </row>
    <row r="4171" spans="2:10" x14ac:dyDescent="0.45">
      <c r="B4171" t="s">
        <v>191</v>
      </c>
      <c r="C4171" t="s">
        <v>83</v>
      </c>
      <c r="D4171">
        <v>0</v>
      </c>
      <c r="E4171" t="s">
        <v>63</v>
      </c>
      <c r="G4171" t="s">
        <v>288</v>
      </c>
      <c r="H4171" t="s">
        <v>83</v>
      </c>
      <c r="I4171">
        <v>3.4715417498134907E-2</v>
      </c>
      <c r="J4171" t="s">
        <v>63</v>
      </c>
    </row>
    <row r="4172" spans="2:10" x14ac:dyDescent="0.45">
      <c r="B4172" t="s">
        <v>191</v>
      </c>
      <c r="C4172" t="s">
        <v>84</v>
      </c>
      <c r="D4172">
        <v>0</v>
      </c>
      <c r="E4172" t="s">
        <v>63</v>
      </c>
      <c r="G4172" t="s">
        <v>288</v>
      </c>
      <c r="H4172" t="s">
        <v>84</v>
      </c>
      <c r="I4172">
        <v>1.285985689817909E-2</v>
      </c>
      <c r="J4172" t="s">
        <v>63</v>
      </c>
    </row>
    <row r="4173" spans="2:10" x14ac:dyDescent="0.45">
      <c r="B4173" t="s">
        <v>191</v>
      </c>
      <c r="C4173" t="s">
        <v>85</v>
      </c>
      <c r="D4173">
        <v>3.4915751442537975E-3</v>
      </c>
      <c r="E4173" t="s">
        <v>63</v>
      </c>
      <c r="G4173" t="s">
        <v>288</v>
      </c>
      <c r="H4173" t="s">
        <v>85</v>
      </c>
      <c r="I4173">
        <v>1.2058394322947252E-2</v>
      </c>
      <c r="J4173" t="s">
        <v>63</v>
      </c>
    </row>
    <row r="4174" spans="2:10" x14ac:dyDescent="0.45">
      <c r="B4174" t="s">
        <v>191</v>
      </c>
      <c r="C4174" t="s">
        <v>86</v>
      </c>
      <c r="D4174">
        <v>2.3006982489742197E-2</v>
      </c>
      <c r="E4174" t="s">
        <v>63</v>
      </c>
      <c r="G4174" t="s">
        <v>288</v>
      </c>
      <c r="H4174" t="s">
        <v>86</v>
      </c>
      <c r="I4174">
        <v>9.9854552334192881E-3</v>
      </c>
      <c r="J4174" t="s">
        <v>63</v>
      </c>
    </row>
    <row r="4175" spans="2:10" x14ac:dyDescent="0.45">
      <c r="B4175" t="s">
        <v>191</v>
      </c>
      <c r="C4175" t="s">
        <v>87</v>
      </c>
      <c r="D4175">
        <v>3.5064139494829928E-2</v>
      </c>
      <c r="E4175" t="s">
        <v>63</v>
      </c>
      <c r="G4175" t="s">
        <v>288</v>
      </c>
      <c r="H4175" t="s">
        <v>87</v>
      </c>
      <c r="I4175">
        <v>1.0497318955054282E-2</v>
      </c>
      <c r="J4175" t="s">
        <v>63</v>
      </c>
    </row>
    <row r="4176" spans="2:10" x14ac:dyDescent="0.45">
      <c r="B4176" t="s">
        <v>191</v>
      </c>
      <c r="C4176" t="s">
        <v>88</v>
      </c>
      <c r="D4176">
        <v>3.1636401194865729E-2</v>
      </c>
      <c r="E4176" t="s">
        <v>63</v>
      </c>
      <c r="G4176" t="s">
        <v>288</v>
      </c>
      <c r="H4176" t="s">
        <v>88</v>
      </c>
      <c r="I4176">
        <v>9.7786272120561693E-3</v>
      </c>
      <c r="J4176" t="s">
        <v>63</v>
      </c>
    </row>
    <row r="4177" spans="2:10" x14ac:dyDescent="0.45">
      <c r="B4177" t="s">
        <v>191</v>
      </c>
      <c r="C4177" t="s">
        <v>89</v>
      </c>
      <c r="D4177">
        <v>1.7487253141678347E-2</v>
      </c>
      <c r="E4177" t="s">
        <v>63</v>
      </c>
      <c r="G4177" t="s">
        <v>288</v>
      </c>
      <c r="H4177" t="s">
        <v>89</v>
      </c>
      <c r="I4177">
        <v>9.7502107677249639E-3</v>
      </c>
      <c r="J4177" t="s">
        <v>63</v>
      </c>
    </row>
    <row r="4178" spans="2:10" x14ac:dyDescent="0.45">
      <c r="B4178" t="s">
        <v>191</v>
      </c>
      <c r="C4178" t="s">
        <v>90</v>
      </c>
      <c r="D4178">
        <v>2.3688589297480743E-3</v>
      </c>
      <c r="E4178" t="s">
        <v>63</v>
      </c>
      <c r="G4178" t="s">
        <v>288</v>
      </c>
      <c r="H4178" t="s">
        <v>90</v>
      </c>
      <c r="I4178">
        <v>9.5774390640636729E-3</v>
      </c>
      <c r="J4178" t="s">
        <v>63</v>
      </c>
    </row>
    <row r="4179" spans="2:10" x14ac:dyDescent="0.45">
      <c r="B4179" t="s">
        <v>191</v>
      </c>
      <c r="C4179" t="s">
        <v>91</v>
      </c>
      <c r="D4179">
        <v>0</v>
      </c>
      <c r="E4179" t="s">
        <v>63</v>
      </c>
      <c r="G4179" t="s">
        <v>288</v>
      </c>
      <c r="H4179" t="s">
        <v>91</v>
      </c>
      <c r="I4179">
        <v>1.1689733934737281E-2</v>
      </c>
      <c r="J4179" t="s">
        <v>63</v>
      </c>
    </row>
    <row r="4180" spans="2:10" x14ac:dyDescent="0.45">
      <c r="B4180" t="s">
        <v>191</v>
      </c>
      <c r="C4180" t="s">
        <v>92</v>
      </c>
      <c r="D4180">
        <v>0</v>
      </c>
      <c r="E4180" t="s">
        <v>63</v>
      </c>
      <c r="G4180" t="s">
        <v>288</v>
      </c>
      <c r="H4180" t="s">
        <v>92</v>
      </c>
      <c r="I4180">
        <v>2.0759016823903322E-2</v>
      </c>
      <c r="J4180" t="s">
        <v>63</v>
      </c>
    </row>
    <row r="4181" spans="2:10" x14ac:dyDescent="0.45">
      <c r="B4181" t="s">
        <v>191</v>
      </c>
      <c r="C4181" t="s">
        <v>93</v>
      </c>
      <c r="D4181">
        <v>0</v>
      </c>
      <c r="E4181" t="s">
        <v>63</v>
      </c>
      <c r="G4181" t="s">
        <v>288</v>
      </c>
      <c r="H4181" t="s">
        <v>93</v>
      </c>
      <c r="I4181">
        <v>3.644368778155354E-2</v>
      </c>
      <c r="J4181" t="s">
        <v>63</v>
      </c>
    </row>
    <row r="4182" spans="2:10" x14ac:dyDescent="0.45">
      <c r="B4182" t="s">
        <v>191</v>
      </c>
      <c r="C4182" t="s">
        <v>94</v>
      </c>
      <c r="D4182">
        <v>0</v>
      </c>
      <c r="E4182" t="s">
        <v>63</v>
      </c>
      <c r="G4182" t="s">
        <v>288</v>
      </c>
      <c r="H4182" t="s">
        <v>94</v>
      </c>
      <c r="I4182">
        <v>1.3622112725434628E-2</v>
      </c>
      <c r="J4182" t="s">
        <v>63</v>
      </c>
    </row>
    <row r="4183" spans="2:10" x14ac:dyDescent="0.45">
      <c r="B4183" t="s">
        <v>191</v>
      </c>
      <c r="C4183" t="s">
        <v>95</v>
      </c>
      <c r="D4183">
        <v>4.1692723939131685E-3</v>
      </c>
      <c r="E4183" t="s">
        <v>63</v>
      </c>
      <c r="G4183" t="s">
        <v>288</v>
      </c>
      <c r="H4183" t="s">
        <v>95</v>
      </c>
      <c r="I4183">
        <v>1.2517600229620403E-2</v>
      </c>
      <c r="J4183" t="s">
        <v>63</v>
      </c>
    </row>
    <row r="4184" spans="2:10" x14ac:dyDescent="0.45">
      <c r="B4184" t="s">
        <v>191</v>
      </c>
      <c r="C4184" t="s">
        <v>96</v>
      </c>
      <c r="D4184">
        <v>2.577969430459941E-2</v>
      </c>
      <c r="E4184" t="s">
        <v>63</v>
      </c>
      <c r="G4184" t="s">
        <v>288</v>
      </c>
      <c r="H4184" t="s">
        <v>96</v>
      </c>
      <c r="I4184">
        <v>1.05239551391293E-2</v>
      </c>
      <c r="J4184" t="s">
        <v>63</v>
      </c>
    </row>
    <row r="4185" spans="2:10" x14ac:dyDescent="0.45">
      <c r="B4185" t="s">
        <v>191</v>
      </c>
      <c r="C4185" t="s">
        <v>97</v>
      </c>
      <c r="D4185">
        <v>3.7932046123735394E-2</v>
      </c>
      <c r="E4185" t="s">
        <v>63</v>
      </c>
      <c r="G4185" t="s">
        <v>288</v>
      </c>
      <c r="H4185" t="s">
        <v>97</v>
      </c>
      <c r="I4185">
        <v>1.1661350388416454E-2</v>
      </c>
      <c r="J4185" t="s">
        <v>63</v>
      </c>
    </row>
    <row r="4186" spans="2:10" x14ac:dyDescent="0.45">
      <c r="B4186" t="s">
        <v>191</v>
      </c>
      <c r="C4186" t="s">
        <v>98</v>
      </c>
      <c r="D4186">
        <v>3.3901495507211159E-2</v>
      </c>
      <c r="E4186" t="s">
        <v>63</v>
      </c>
      <c r="G4186" t="s">
        <v>288</v>
      </c>
      <c r="H4186" t="s">
        <v>98</v>
      </c>
      <c r="I4186">
        <v>1.15304491373521E-2</v>
      </c>
      <c r="J4186" t="s">
        <v>63</v>
      </c>
    </row>
    <row r="4187" spans="2:10" x14ac:dyDescent="0.45">
      <c r="B4187" t="s">
        <v>191</v>
      </c>
      <c r="C4187" t="s">
        <v>99</v>
      </c>
      <c r="D4187">
        <v>2.1623738739082767E-2</v>
      </c>
      <c r="E4187" t="s">
        <v>63</v>
      </c>
      <c r="G4187" t="s">
        <v>288</v>
      </c>
      <c r="H4187" t="s">
        <v>99</v>
      </c>
      <c r="I4187">
        <v>1.1844722496872975E-2</v>
      </c>
      <c r="J4187" t="s">
        <v>63</v>
      </c>
    </row>
    <row r="4188" spans="2:10" x14ac:dyDescent="0.45">
      <c r="B4188" t="s">
        <v>191</v>
      </c>
      <c r="C4188" t="s">
        <v>100</v>
      </c>
      <c r="D4188">
        <v>3.6939293826850298E-3</v>
      </c>
      <c r="E4188" t="s">
        <v>63</v>
      </c>
      <c r="G4188" t="s">
        <v>288</v>
      </c>
      <c r="H4188" t="s">
        <v>100</v>
      </c>
      <c r="I4188">
        <v>1.1388116611570371E-2</v>
      </c>
      <c r="J4188" t="s">
        <v>63</v>
      </c>
    </row>
    <row r="4189" spans="2:10" x14ac:dyDescent="0.45">
      <c r="B4189" t="s">
        <v>191</v>
      </c>
      <c r="C4189" t="s">
        <v>101</v>
      </c>
      <c r="D4189">
        <v>0</v>
      </c>
      <c r="E4189" t="s">
        <v>63</v>
      </c>
      <c r="G4189" t="s">
        <v>288</v>
      </c>
      <c r="H4189" t="s">
        <v>101</v>
      </c>
      <c r="I4189">
        <v>1.2593028995543491E-2</v>
      </c>
      <c r="J4189" t="s">
        <v>63</v>
      </c>
    </row>
    <row r="4190" spans="2:10" x14ac:dyDescent="0.45">
      <c r="B4190" t="s">
        <v>191</v>
      </c>
      <c r="C4190" t="s">
        <v>102</v>
      </c>
      <c r="D4190">
        <v>0</v>
      </c>
      <c r="E4190" t="s">
        <v>63</v>
      </c>
      <c r="G4190" t="s">
        <v>288</v>
      </c>
      <c r="H4190" t="s">
        <v>102</v>
      </c>
      <c r="I4190">
        <v>2.1245366245943191E-2</v>
      </c>
      <c r="J4190" t="s">
        <v>63</v>
      </c>
    </row>
    <row r="4191" spans="2:10" x14ac:dyDescent="0.45">
      <c r="B4191" t="s">
        <v>191</v>
      </c>
      <c r="C4191" t="s">
        <v>103</v>
      </c>
      <c r="D4191">
        <v>0</v>
      </c>
      <c r="E4191" t="s">
        <v>63</v>
      </c>
      <c r="G4191" t="s">
        <v>288</v>
      </c>
      <c r="H4191" t="s">
        <v>103</v>
      </c>
      <c r="I4191">
        <v>4.2719203031126494E-2</v>
      </c>
      <c r="J4191" t="s">
        <v>63</v>
      </c>
    </row>
    <row r="4192" spans="2:10" x14ac:dyDescent="0.45">
      <c r="B4192" t="s">
        <v>191</v>
      </c>
      <c r="C4192" t="s">
        <v>104</v>
      </c>
      <c r="D4192">
        <v>8.5383135124911429E-5</v>
      </c>
      <c r="E4192" t="s">
        <v>63</v>
      </c>
      <c r="G4192" t="s">
        <v>288</v>
      </c>
      <c r="H4192" t="s">
        <v>104</v>
      </c>
      <c r="I4192">
        <v>1.5013854445909939E-2</v>
      </c>
      <c r="J4192" t="s">
        <v>63</v>
      </c>
    </row>
    <row r="4193" spans="2:10" x14ac:dyDescent="0.45">
      <c r="B4193" t="s">
        <v>191</v>
      </c>
      <c r="C4193" t="s">
        <v>105</v>
      </c>
      <c r="D4193">
        <v>1.3498015032539668E-2</v>
      </c>
      <c r="E4193" t="s">
        <v>63</v>
      </c>
      <c r="G4193" t="s">
        <v>288</v>
      </c>
      <c r="H4193" t="s">
        <v>105</v>
      </c>
      <c r="I4193">
        <v>1.2996462592808119E-2</v>
      </c>
      <c r="J4193" t="s">
        <v>63</v>
      </c>
    </row>
    <row r="4194" spans="2:10" x14ac:dyDescent="0.45">
      <c r="B4194" t="s">
        <v>191</v>
      </c>
      <c r="C4194" t="s">
        <v>106</v>
      </c>
      <c r="D4194">
        <v>3.7632361453380642E-2</v>
      </c>
      <c r="E4194" t="s">
        <v>63</v>
      </c>
      <c r="G4194" t="s">
        <v>288</v>
      </c>
      <c r="H4194" t="s">
        <v>106</v>
      </c>
      <c r="I4194">
        <v>1.2441653145317415E-2</v>
      </c>
      <c r="J4194" t="s">
        <v>63</v>
      </c>
    </row>
    <row r="4195" spans="2:10" x14ac:dyDescent="0.45">
      <c r="B4195" t="s">
        <v>191</v>
      </c>
      <c r="C4195" t="s">
        <v>107</v>
      </c>
      <c r="D4195">
        <v>4.9556049990738045E-2</v>
      </c>
      <c r="E4195" t="s">
        <v>63</v>
      </c>
      <c r="G4195" t="s">
        <v>288</v>
      </c>
      <c r="H4195" t="s">
        <v>107</v>
      </c>
      <c r="I4195">
        <v>1.1359475922682839E-2</v>
      </c>
      <c r="J4195" t="s">
        <v>63</v>
      </c>
    </row>
    <row r="4196" spans="2:10" x14ac:dyDescent="0.45">
      <c r="B4196" t="s">
        <v>191</v>
      </c>
      <c r="C4196" t="s">
        <v>108</v>
      </c>
      <c r="D4196">
        <v>4.7508314672041786E-2</v>
      </c>
      <c r="E4196" t="s">
        <v>63</v>
      </c>
      <c r="G4196" t="s">
        <v>288</v>
      </c>
      <c r="H4196" t="s">
        <v>108</v>
      </c>
      <c r="I4196">
        <v>1.1392513141247085E-2</v>
      </c>
      <c r="J4196" t="s">
        <v>63</v>
      </c>
    </row>
    <row r="4197" spans="2:10" x14ac:dyDescent="0.45">
      <c r="B4197" t="s">
        <v>191</v>
      </c>
      <c r="C4197" t="s">
        <v>109</v>
      </c>
      <c r="D4197">
        <v>3.2429794567696395E-2</v>
      </c>
      <c r="E4197" t="s">
        <v>63</v>
      </c>
      <c r="G4197" t="s">
        <v>288</v>
      </c>
      <c r="H4197" t="s">
        <v>109</v>
      </c>
      <c r="I4197">
        <v>1.2090564993633512E-2</v>
      </c>
      <c r="J4197" t="s">
        <v>63</v>
      </c>
    </row>
    <row r="4198" spans="2:10" x14ac:dyDescent="0.45">
      <c r="B4198" t="s">
        <v>191</v>
      </c>
      <c r="C4198" t="s">
        <v>110</v>
      </c>
      <c r="D4198">
        <v>8.2414004246312133E-3</v>
      </c>
      <c r="E4198" t="s">
        <v>63</v>
      </c>
      <c r="G4198" t="s">
        <v>288</v>
      </c>
      <c r="H4198" t="s">
        <v>110</v>
      </c>
      <c r="I4198">
        <v>1.2043762113378516E-2</v>
      </c>
      <c r="J4198" t="s">
        <v>63</v>
      </c>
    </row>
    <row r="4199" spans="2:10" x14ac:dyDescent="0.45">
      <c r="B4199" t="s">
        <v>191</v>
      </c>
      <c r="C4199" t="s">
        <v>111</v>
      </c>
      <c r="D4199">
        <v>0</v>
      </c>
      <c r="E4199" t="s">
        <v>63</v>
      </c>
      <c r="G4199" t="s">
        <v>288</v>
      </c>
      <c r="H4199" t="s">
        <v>111</v>
      </c>
      <c r="I4199">
        <v>1.4258368866784096E-2</v>
      </c>
      <c r="J4199" t="s">
        <v>63</v>
      </c>
    </row>
    <row r="4200" spans="2:10" x14ac:dyDescent="0.45">
      <c r="B4200" t="s">
        <v>191</v>
      </c>
      <c r="C4200" t="s">
        <v>112</v>
      </c>
      <c r="D4200">
        <v>0</v>
      </c>
      <c r="E4200" t="s">
        <v>63</v>
      </c>
      <c r="G4200" t="s">
        <v>288</v>
      </c>
      <c r="H4200" t="s">
        <v>112</v>
      </c>
      <c r="I4200">
        <v>2.6679420540078599E-2</v>
      </c>
      <c r="J4200" t="s">
        <v>63</v>
      </c>
    </row>
    <row r="4201" spans="2:10" x14ac:dyDescent="0.45">
      <c r="B4201" t="s">
        <v>191</v>
      </c>
      <c r="C4201" t="s">
        <v>113</v>
      </c>
      <c r="D4201">
        <v>0</v>
      </c>
      <c r="E4201" t="s">
        <v>63</v>
      </c>
      <c r="G4201" t="s">
        <v>288</v>
      </c>
      <c r="H4201" t="s">
        <v>113</v>
      </c>
      <c r="I4201">
        <v>5.9075419476677105E-2</v>
      </c>
      <c r="J4201" t="s">
        <v>63</v>
      </c>
    </row>
    <row r="4202" spans="2:10" x14ac:dyDescent="0.45">
      <c r="B4202" t="s">
        <v>191</v>
      </c>
      <c r="C4202" t="s">
        <v>114</v>
      </c>
      <c r="D4202">
        <v>7.4176980377365937E-4</v>
      </c>
      <c r="E4202" t="s">
        <v>63</v>
      </c>
      <c r="G4202" t="s">
        <v>288</v>
      </c>
      <c r="H4202" t="s">
        <v>114</v>
      </c>
      <c r="I4202">
        <v>2.0132500267011535E-2</v>
      </c>
      <c r="J4202" t="s">
        <v>63</v>
      </c>
    </row>
    <row r="4203" spans="2:10" x14ac:dyDescent="0.45">
      <c r="B4203" t="s">
        <v>191</v>
      </c>
      <c r="C4203" t="s">
        <v>115</v>
      </c>
      <c r="D4203">
        <v>1.7954946500397972E-2</v>
      </c>
      <c r="E4203" t="s">
        <v>63</v>
      </c>
      <c r="G4203" t="s">
        <v>288</v>
      </c>
      <c r="H4203" t="s">
        <v>115</v>
      </c>
      <c r="I4203">
        <v>1.7168789098761753E-2</v>
      </c>
      <c r="J4203" t="s">
        <v>63</v>
      </c>
    </row>
    <row r="4204" spans="2:10" x14ac:dyDescent="0.45">
      <c r="B4204" t="s">
        <v>191</v>
      </c>
      <c r="C4204" t="s">
        <v>116</v>
      </c>
      <c r="D4204">
        <v>4.1210392753201604E-2</v>
      </c>
      <c r="E4204" t="s">
        <v>63</v>
      </c>
      <c r="G4204" t="s">
        <v>288</v>
      </c>
      <c r="H4204" t="s">
        <v>116</v>
      </c>
      <c r="I4204">
        <v>1.5277045079625675E-2</v>
      </c>
      <c r="J4204" t="s">
        <v>63</v>
      </c>
    </row>
    <row r="4205" spans="2:10" x14ac:dyDescent="0.45">
      <c r="B4205" t="s">
        <v>191</v>
      </c>
      <c r="C4205" t="s">
        <v>117</v>
      </c>
      <c r="D4205">
        <v>5.344454859243257E-2</v>
      </c>
      <c r="E4205" t="s">
        <v>63</v>
      </c>
      <c r="G4205" t="s">
        <v>288</v>
      </c>
      <c r="H4205" t="s">
        <v>117</v>
      </c>
      <c r="I4205">
        <v>1.0825217676926676E-2</v>
      </c>
      <c r="J4205" t="s">
        <v>63</v>
      </c>
    </row>
    <row r="4206" spans="2:10" x14ac:dyDescent="0.45">
      <c r="B4206" t="s">
        <v>191</v>
      </c>
      <c r="C4206" t="s">
        <v>118</v>
      </c>
      <c r="D4206">
        <v>5.1052151796234714E-2</v>
      </c>
      <c r="E4206" t="s">
        <v>63</v>
      </c>
      <c r="G4206" t="s">
        <v>288</v>
      </c>
      <c r="H4206" t="s">
        <v>118</v>
      </c>
      <c r="I4206">
        <v>8.5665243638165176E-3</v>
      </c>
      <c r="J4206" t="s">
        <v>63</v>
      </c>
    </row>
    <row r="4207" spans="2:10" x14ac:dyDescent="0.45">
      <c r="B4207" t="s">
        <v>191</v>
      </c>
      <c r="C4207" t="s">
        <v>119</v>
      </c>
      <c r="D4207">
        <v>3.553279685151671E-2</v>
      </c>
      <c r="E4207" t="s">
        <v>63</v>
      </c>
      <c r="G4207" t="s">
        <v>288</v>
      </c>
      <c r="H4207" t="s">
        <v>119</v>
      </c>
      <c r="I4207">
        <v>8.4295190875095204E-3</v>
      </c>
      <c r="J4207" t="s">
        <v>63</v>
      </c>
    </row>
    <row r="4208" spans="2:10" x14ac:dyDescent="0.45">
      <c r="B4208" t="s">
        <v>191</v>
      </c>
      <c r="C4208" t="s">
        <v>120</v>
      </c>
      <c r="D4208">
        <v>1.2267600882944039E-2</v>
      </c>
      <c r="E4208" t="s">
        <v>63</v>
      </c>
      <c r="G4208" t="s">
        <v>288</v>
      </c>
      <c r="H4208" t="s">
        <v>120</v>
      </c>
      <c r="I4208">
        <v>9.4052946977171339E-3</v>
      </c>
      <c r="J4208" t="s">
        <v>63</v>
      </c>
    </row>
    <row r="4209" spans="2:10" x14ac:dyDescent="0.45">
      <c r="B4209" t="s">
        <v>191</v>
      </c>
      <c r="C4209" t="s">
        <v>121</v>
      </c>
      <c r="D4209">
        <v>2.1807946022744812E-4</v>
      </c>
      <c r="E4209" t="s">
        <v>63</v>
      </c>
      <c r="G4209" t="s">
        <v>288</v>
      </c>
      <c r="H4209" t="s">
        <v>121</v>
      </c>
      <c r="I4209">
        <v>1.4366927920954679E-2</v>
      </c>
      <c r="J4209" t="s">
        <v>63</v>
      </c>
    </row>
    <row r="4210" spans="2:10" x14ac:dyDescent="0.45">
      <c r="B4210" t="s">
        <v>191</v>
      </c>
      <c r="C4210" t="s">
        <v>122</v>
      </c>
      <c r="D4210">
        <v>0</v>
      </c>
      <c r="E4210" t="s">
        <v>63</v>
      </c>
      <c r="G4210" t="s">
        <v>288</v>
      </c>
      <c r="H4210" t="s">
        <v>122</v>
      </c>
      <c r="I4210">
        <v>3.2683796302236036E-2</v>
      </c>
      <c r="J4210" t="s">
        <v>63</v>
      </c>
    </row>
    <row r="4211" spans="2:10" x14ac:dyDescent="0.45">
      <c r="B4211" t="s">
        <v>192</v>
      </c>
      <c r="C4211" t="s">
        <v>62</v>
      </c>
      <c r="D4211">
        <v>0</v>
      </c>
      <c r="E4211" t="s">
        <v>63</v>
      </c>
      <c r="G4211" t="s">
        <v>289</v>
      </c>
      <c r="H4211" t="s">
        <v>62</v>
      </c>
      <c r="I4211">
        <v>5.621285141601879E-2</v>
      </c>
      <c r="J4211" t="s">
        <v>63</v>
      </c>
    </row>
    <row r="4212" spans="2:10" x14ac:dyDescent="0.45">
      <c r="B4212" t="s">
        <v>192</v>
      </c>
      <c r="C4212" t="s">
        <v>64</v>
      </c>
      <c r="D4212">
        <v>3.5759126087418488E-5</v>
      </c>
      <c r="E4212" t="s">
        <v>63</v>
      </c>
      <c r="G4212" t="s">
        <v>289</v>
      </c>
      <c r="H4212" t="s">
        <v>64</v>
      </c>
      <c r="I4212">
        <v>1.9310417839488635E-2</v>
      </c>
      <c r="J4212" t="s">
        <v>63</v>
      </c>
    </row>
    <row r="4213" spans="2:10" x14ac:dyDescent="0.45">
      <c r="B4213" t="s">
        <v>192</v>
      </c>
      <c r="C4213" t="s">
        <v>65</v>
      </c>
      <c r="D4213">
        <v>9.4492842696334185E-3</v>
      </c>
      <c r="E4213" t="s">
        <v>63</v>
      </c>
      <c r="G4213" t="s">
        <v>289</v>
      </c>
      <c r="H4213" t="s">
        <v>65</v>
      </c>
      <c r="I4213">
        <v>1.6323647200093022E-2</v>
      </c>
      <c r="J4213" t="s">
        <v>63</v>
      </c>
    </row>
    <row r="4214" spans="2:10" x14ac:dyDescent="0.45">
      <c r="B4214" t="s">
        <v>192</v>
      </c>
      <c r="C4214" t="s">
        <v>66</v>
      </c>
      <c r="D4214">
        <v>3.422968901578835E-2</v>
      </c>
      <c r="E4214" t="s">
        <v>63</v>
      </c>
      <c r="G4214" t="s">
        <v>289</v>
      </c>
      <c r="H4214" t="s">
        <v>66</v>
      </c>
      <c r="I4214">
        <v>1.4081892277157046E-2</v>
      </c>
      <c r="J4214" t="s">
        <v>63</v>
      </c>
    </row>
    <row r="4215" spans="2:10" x14ac:dyDescent="0.45">
      <c r="B4215" t="s">
        <v>192</v>
      </c>
      <c r="C4215" t="s">
        <v>67</v>
      </c>
      <c r="D4215">
        <v>5.0620927585880715E-2</v>
      </c>
      <c r="E4215" t="s">
        <v>63</v>
      </c>
      <c r="G4215" t="s">
        <v>289</v>
      </c>
      <c r="H4215" t="s">
        <v>67</v>
      </c>
      <c r="I4215">
        <v>1.0133637542031722E-2</v>
      </c>
      <c r="J4215" t="s">
        <v>63</v>
      </c>
    </row>
    <row r="4216" spans="2:10" x14ac:dyDescent="0.45">
      <c r="B4216" t="s">
        <v>192</v>
      </c>
      <c r="C4216" t="s">
        <v>68</v>
      </c>
      <c r="D4216">
        <v>5.5027104292936745E-2</v>
      </c>
      <c r="E4216" t="s">
        <v>63</v>
      </c>
      <c r="G4216" t="s">
        <v>289</v>
      </c>
      <c r="H4216" t="s">
        <v>68</v>
      </c>
      <c r="I4216">
        <v>8.2849508234461768E-3</v>
      </c>
      <c r="J4216" t="s">
        <v>63</v>
      </c>
    </row>
    <row r="4217" spans="2:10" x14ac:dyDescent="0.45">
      <c r="B4217" t="s">
        <v>192</v>
      </c>
      <c r="C4217" t="s">
        <v>69</v>
      </c>
      <c r="D4217">
        <v>4.4572861776468624E-2</v>
      </c>
      <c r="E4217" t="s">
        <v>63</v>
      </c>
      <c r="G4217" t="s">
        <v>289</v>
      </c>
      <c r="H4217" t="s">
        <v>69</v>
      </c>
      <c r="I4217">
        <v>9.2477176604197613E-3</v>
      </c>
      <c r="J4217" t="s">
        <v>63</v>
      </c>
    </row>
    <row r="4218" spans="2:10" x14ac:dyDescent="0.45">
      <c r="B4218" t="s">
        <v>192</v>
      </c>
      <c r="C4218" t="s">
        <v>70</v>
      </c>
      <c r="D4218">
        <v>2.1787317632460106E-2</v>
      </c>
      <c r="E4218" t="s">
        <v>63</v>
      </c>
      <c r="G4218" t="s">
        <v>289</v>
      </c>
      <c r="H4218" t="s">
        <v>70</v>
      </c>
      <c r="I4218">
        <v>1.2400478161139107E-2</v>
      </c>
      <c r="J4218" t="s">
        <v>63</v>
      </c>
    </row>
    <row r="4219" spans="2:10" x14ac:dyDescent="0.45">
      <c r="B4219" t="s">
        <v>192</v>
      </c>
      <c r="C4219" t="s">
        <v>71</v>
      </c>
      <c r="D4219">
        <v>1.2062259859185551E-3</v>
      </c>
      <c r="E4219" t="s">
        <v>63</v>
      </c>
      <c r="G4219" t="s">
        <v>289</v>
      </c>
      <c r="H4219" t="s">
        <v>71</v>
      </c>
      <c r="I4219">
        <v>1.8320678090106499E-2</v>
      </c>
      <c r="J4219" t="s">
        <v>63</v>
      </c>
    </row>
    <row r="4220" spans="2:10" x14ac:dyDescent="0.45">
      <c r="B4220" t="s">
        <v>192</v>
      </c>
      <c r="C4220" t="s">
        <v>72</v>
      </c>
      <c r="D4220">
        <v>0</v>
      </c>
      <c r="E4220" t="s">
        <v>63</v>
      </c>
      <c r="G4220" t="s">
        <v>289</v>
      </c>
      <c r="H4220" t="s">
        <v>72</v>
      </c>
      <c r="I4220">
        <v>3.502975276250897E-2</v>
      </c>
      <c r="J4220" t="s">
        <v>63</v>
      </c>
    </row>
    <row r="4221" spans="2:10" x14ac:dyDescent="0.45">
      <c r="B4221" t="s">
        <v>192</v>
      </c>
      <c r="C4221" t="s">
        <v>73</v>
      </c>
      <c r="D4221">
        <v>0</v>
      </c>
      <c r="E4221" t="s">
        <v>63</v>
      </c>
      <c r="G4221" t="s">
        <v>289</v>
      </c>
      <c r="H4221" t="s">
        <v>73</v>
      </c>
      <c r="I4221">
        <v>3.8966751710633241E-2</v>
      </c>
      <c r="J4221" t="s">
        <v>63</v>
      </c>
    </row>
    <row r="4222" spans="2:10" x14ac:dyDescent="0.45">
      <c r="B4222" t="s">
        <v>192</v>
      </c>
      <c r="C4222" t="s">
        <v>74</v>
      </c>
      <c r="D4222">
        <v>0</v>
      </c>
      <c r="E4222" t="s">
        <v>63</v>
      </c>
      <c r="G4222" t="s">
        <v>289</v>
      </c>
      <c r="H4222" t="s">
        <v>74</v>
      </c>
      <c r="I4222">
        <v>1.3696560018643425E-2</v>
      </c>
      <c r="J4222" t="s">
        <v>63</v>
      </c>
    </row>
    <row r="4223" spans="2:10" x14ac:dyDescent="0.45">
      <c r="B4223" t="s">
        <v>192</v>
      </c>
      <c r="C4223" t="s">
        <v>75</v>
      </c>
      <c r="D4223">
        <v>4.2871223784242329E-3</v>
      </c>
      <c r="E4223" t="s">
        <v>63</v>
      </c>
      <c r="G4223" t="s">
        <v>289</v>
      </c>
      <c r="H4223" t="s">
        <v>75</v>
      </c>
      <c r="I4223">
        <v>1.1658096854214119E-2</v>
      </c>
      <c r="J4223" t="s">
        <v>63</v>
      </c>
    </row>
    <row r="4224" spans="2:10" x14ac:dyDescent="0.45">
      <c r="B4224" t="s">
        <v>192</v>
      </c>
      <c r="C4224" t="s">
        <v>76</v>
      </c>
      <c r="D4224">
        <v>2.5682148122519337E-2</v>
      </c>
      <c r="E4224" t="s">
        <v>63</v>
      </c>
      <c r="G4224" t="s">
        <v>289</v>
      </c>
      <c r="H4224" t="s">
        <v>76</v>
      </c>
      <c r="I4224">
        <v>1.0154939385379419E-2</v>
      </c>
      <c r="J4224" t="s">
        <v>63</v>
      </c>
    </row>
    <row r="4225" spans="2:10" x14ac:dyDescent="0.45">
      <c r="B4225" t="s">
        <v>192</v>
      </c>
      <c r="C4225" t="s">
        <v>77</v>
      </c>
      <c r="D4225">
        <v>3.9234210522050846E-2</v>
      </c>
      <c r="E4225" t="s">
        <v>63</v>
      </c>
      <c r="G4225" t="s">
        <v>289</v>
      </c>
      <c r="H4225" t="s">
        <v>77</v>
      </c>
      <c r="I4225">
        <v>9.0190878001186331E-3</v>
      </c>
      <c r="J4225" t="s">
        <v>63</v>
      </c>
    </row>
    <row r="4226" spans="2:10" x14ac:dyDescent="0.45">
      <c r="B4226" t="s">
        <v>192</v>
      </c>
      <c r="C4226" t="s">
        <v>78</v>
      </c>
      <c r="D4226">
        <v>4.0889646814678431E-2</v>
      </c>
      <c r="E4226" t="s">
        <v>63</v>
      </c>
      <c r="G4226" t="s">
        <v>289</v>
      </c>
      <c r="H4226" t="s">
        <v>78</v>
      </c>
      <c r="I4226">
        <v>7.6746608935624253E-3</v>
      </c>
      <c r="J4226" t="s">
        <v>63</v>
      </c>
    </row>
    <row r="4227" spans="2:10" x14ac:dyDescent="0.45">
      <c r="B4227" t="s">
        <v>192</v>
      </c>
      <c r="C4227" t="s">
        <v>79</v>
      </c>
      <c r="D4227">
        <v>3.0100654949215277E-2</v>
      </c>
      <c r="E4227" t="s">
        <v>63</v>
      </c>
      <c r="G4227" t="s">
        <v>289</v>
      </c>
      <c r="H4227" t="s">
        <v>79</v>
      </c>
      <c r="I4227">
        <v>7.906181355686933E-3</v>
      </c>
      <c r="J4227" t="s">
        <v>63</v>
      </c>
    </row>
    <row r="4228" spans="2:10" x14ac:dyDescent="0.45">
      <c r="B4228" t="s">
        <v>192</v>
      </c>
      <c r="C4228" t="s">
        <v>80</v>
      </c>
      <c r="D4228">
        <v>1.0604992298868989E-2</v>
      </c>
      <c r="E4228" t="s">
        <v>63</v>
      </c>
      <c r="G4228" t="s">
        <v>289</v>
      </c>
      <c r="H4228" t="s">
        <v>80</v>
      </c>
      <c r="I4228">
        <v>9.0238713890224906E-3</v>
      </c>
      <c r="J4228" t="s">
        <v>63</v>
      </c>
    </row>
    <row r="4229" spans="2:10" x14ac:dyDescent="0.45">
      <c r="B4229" t="s">
        <v>192</v>
      </c>
      <c r="C4229" t="s">
        <v>81</v>
      </c>
      <c r="D4229">
        <v>3.8333939842946185E-5</v>
      </c>
      <c r="E4229" t="s">
        <v>63</v>
      </c>
      <c r="G4229" t="s">
        <v>289</v>
      </c>
      <c r="H4229" t="s">
        <v>81</v>
      </c>
      <c r="I4229">
        <v>1.4112095921421465E-2</v>
      </c>
      <c r="J4229" t="s">
        <v>63</v>
      </c>
    </row>
    <row r="4230" spans="2:10" x14ac:dyDescent="0.45">
      <c r="B4230" t="s">
        <v>192</v>
      </c>
      <c r="C4230" t="s">
        <v>82</v>
      </c>
      <c r="D4230">
        <v>0</v>
      </c>
      <c r="E4230" t="s">
        <v>63</v>
      </c>
      <c r="G4230" t="s">
        <v>289</v>
      </c>
      <c r="H4230" t="s">
        <v>82</v>
      </c>
      <c r="I4230">
        <v>2.5141138234071308E-2</v>
      </c>
      <c r="J4230" t="s">
        <v>63</v>
      </c>
    </row>
    <row r="4231" spans="2:10" x14ac:dyDescent="0.45">
      <c r="B4231" t="s">
        <v>192</v>
      </c>
      <c r="C4231" t="s">
        <v>83</v>
      </c>
      <c r="D4231">
        <v>0</v>
      </c>
      <c r="E4231" t="s">
        <v>63</v>
      </c>
      <c r="G4231" t="s">
        <v>289</v>
      </c>
      <c r="H4231" t="s">
        <v>83</v>
      </c>
      <c r="I4231">
        <v>3.227030968963137E-2</v>
      </c>
      <c r="J4231" t="s">
        <v>63</v>
      </c>
    </row>
    <row r="4232" spans="2:10" x14ac:dyDescent="0.45">
      <c r="B4232" t="s">
        <v>192</v>
      </c>
      <c r="C4232" t="s">
        <v>84</v>
      </c>
      <c r="D4232">
        <v>0</v>
      </c>
      <c r="E4232" t="s">
        <v>63</v>
      </c>
      <c r="G4232" t="s">
        <v>289</v>
      </c>
      <c r="H4232" t="s">
        <v>84</v>
      </c>
      <c r="I4232">
        <v>1.2311053308290999E-2</v>
      </c>
      <c r="J4232" t="s">
        <v>63</v>
      </c>
    </row>
    <row r="4233" spans="2:10" x14ac:dyDescent="0.45">
      <c r="B4233" t="s">
        <v>192</v>
      </c>
      <c r="C4233" t="s">
        <v>85</v>
      </c>
      <c r="D4233">
        <v>2.1107246578972818E-3</v>
      </c>
      <c r="E4233" t="s">
        <v>63</v>
      </c>
      <c r="G4233" t="s">
        <v>289</v>
      </c>
      <c r="H4233" t="s">
        <v>85</v>
      </c>
      <c r="I4233">
        <v>1.1519253720854203E-2</v>
      </c>
      <c r="J4233" t="s">
        <v>63</v>
      </c>
    </row>
    <row r="4234" spans="2:10" x14ac:dyDescent="0.45">
      <c r="B4234" t="s">
        <v>192</v>
      </c>
      <c r="C4234" t="s">
        <v>86</v>
      </c>
      <c r="D4234">
        <v>2.1309113574083449E-2</v>
      </c>
      <c r="E4234" t="s">
        <v>63</v>
      </c>
      <c r="G4234" t="s">
        <v>289</v>
      </c>
      <c r="H4234" t="s">
        <v>86</v>
      </c>
      <c r="I4234">
        <v>9.1201073039421446E-3</v>
      </c>
      <c r="J4234" t="s">
        <v>63</v>
      </c>
    </row>
    <row r="4235" spans="2:10" x14ac:dyDescent="0.45">
      <c r="B4235" t="s">
        <v>192</v>
      </c>
      <c r="C4235" t="s">
        <v>87</v>
      </c>
      <c r="D4235">
        <v>3.6465017959920965E-2</v>
      </c>
      <c r="E4235" t="s">
        <v>63</v>
      </c>
      <c r="G4235" t="s">
        <v>289</v>
      </c>
      <c r="H4235" t="s">
        <v>87</v>
      </c>
      <c r="I4235">
        <v>9.4103111131348324E-3</v>
      </c>
      <c r="J4235" t="s">
        <v>63</v>
      </c>
    </row>
    <row r="4236" spans="2:10" x14ac:dyDescent="0.45">
      <c r="B4236" t="s">
        <v>192</v>
      </c>
      <c r="C4236" t="s">
        <v>88</v>
      </c>
      <c r="D4236">
        <v>3.4559247542369664E-2</v>
      </c>
      <c r="E4236" t="s">
        <v>63</v>
      </c>
      <c r="G4236" t="s">
        <v>289</v>
      </c>
      <c r="H4236" t="s">
        <v>88</v>
      </c>
      <c r="I4236">
        <v>9.1636583322939232E-3</v>
      </c>
      <c r="J4236" t="s">
        <v>63</v>
      </c>
    </row>
    <row r="4237" spans="2:10" x14ac:dyDescent="0.45">
      <c r="B4237" t="s">
        <v>192</v>
      </c>
      <c r="C4237" t="s">
        <v>89</v>
      </c>
      <c r="D4237">
        <v>2.1481531969401953E-2</v>
      </c>
      <c r="E4237" t="s">
        <v>63</v>
      </c>
      <c r="G4237" t="s">
        <v>289</v>
      </c>
      <c r="H4237" t="s">
        <v>89</v>
      </c>
      <c r="I4237">
        <v>9.3763747835220127E-3</v>
      </c>
      <c r="J4237" t="s">
        <v>63</v>
      </c>
    </row>
    <row r="4238" spans="2:10" x14ac:dyDescent="0.45">
      <c r="B4238" t="s">
        <v>192</v>
      </c>
      <c r="C4238" t="s">
        <v>90</v>
      </c>
      <c r="D4238">
        <v>3.784078201218369E-3</v>
      </c>
      <c r="E4238" t="s">
        <v>63</v>
      </c>
      <c r="G4238" t="s">
        <v>289</v>
      </c>
      <c r="H4238" t="s">
        <v>90</v>
      </c>
      <c r="I4238">
        <v>9.6211933425121073E-3</v>
      </c>
      <c r="J4238" t="s">
        <v>63</v>
      </c>
    </row>
    <row r="4239" spans="2:10" x14ac:dyDescent="0.45">
      <c r="B4239" t="s">
        <v>192</v>
      </c>
      <c r="C4239" t="s">
        <v>91</v>
      </c>
      <c r="D4239">
        <v>0</v>
      </c>
      <c r="E4239" t="s">
        <v>63</v>
      </c>
      <c r="G4239" t="s">
        <v>289</v>
      </c>
      <c r="H4239" t="s">
        <v>91</v>
      </c>
      <c r="I4239">
        <v>1.1953778256312103E-2</v>
      </c>
      <c r="J4239" t="s">
        <v>63</v>
      </c>
    </row>
    <row r="4240" spans="2:10" x14ac:dyDescent="0.45">
      <c r="B4240" t="s">
        <v>192</v>
      </c>
      <c r="C4240" t="s">
        <v>92</v>
      </c>
      <c r="D4240">
        <v>0</v>
      </c>
      <c r="E4240" t="s">
        <v>63</v>
      </c>
      <c r="G4240" t="s">
        <v>289</v>
      </c>
      <c r="H4240" t="s">
        <v>92</v>
      </c>
      <c r="I4240">
        <v>2.0191210445051486E-2</v>
      </c>
      <c r="J4240" t="s">
        <v>63</v>
      </c>
    </row>
    <row r="4241" spans="2:10" x14ac:dyDescent="0.45">
      <c r="B4241" t="s">
        <v>192</v>
      </c>
      <c r="C4241" t="s">
        <v>93</v>
      </c>
      <c r="D4241">
        <v>0</v>
      </c>
      <c r="E4241" t="s">
        <v>63</v>
      </c>
      <c r="G4241" t="s">
        <v>289</v>
      </c>
      <c r="H4241" t="s">
        <v>93</v>
      </c>
      <c r="I4241">
        <v>3.2868006360029858E-2</v>
      </c>
      <c r="J4241" t="s">
        <v>63</v>
      </c>
    </row>
    <row r="4242" spans="2:10" x14ac:dyDescent="0.45">
      <c r="B4242" t="s">
        <v>192</v>
      </c>
      <c r="C4242" t="s">
        <v>94</v>
      </c>
      <c r="D4242">
        <v>0</v>
      </c>
      <c r="E4242" t="s">
        <v>63</v>
      </c>
      <c r="G4242" t="s">
        <v>289</v>
      </c>
      <c r="H4242" t="s">
        <v>94</v>
      </c>
      <c r="I4242">
        <v>1.2318296626576887E-2</v>
      </c>
      <c r="J4242" t="s">
        <v>63</v>
      </c>
    </row>
    <row r="4243" spans="2:10" x14ac:dyDescent="0.45">
      <c r="B4243" t="s">
        <v>192</v>
      </c>
      <c r="C4243" t="s">
        <v>95</v>
      </c>
      <c r="D4243">
        <v>1.9422809440259154E-3</v>
      </c>
      <c r="E4243" t="s">
        <v>63</v>
      </c>
      <c r="G4243" t="s">
        <v>289</v>
      </c>
      <c r="H4243" t="s">
        <v>95</v>
      </c>
      <c r="I4243">
        <v>1.1865511533020384E-2</v>
      </c>
      <c r="J4243" t="s">
        <v>63</v>
      </c>
    </row>
    <row r="4244" spans="2:10" x14ac:dyDescent="0.45">
      <c r="B4244" t="s">
        <v>192</v>
      </c>
      <c r="C4244" t="s">
        <v>96</v>
      </c>
      <c r="D4244">
        <v>1.9386716680980021E-2</v>
      </c>
      <c r="E4244" t="s">
        <v>63</v>
      </c>
      <c r="G4244" t="s">
        <v>289</v>
      </c>
      <c r="H4244" t="s">
        <v>96</v>
      </c>
      <c r="I4244">
        <v>1.0035925264618096E-2</v>
      </c>
      <c r="J4244" t="s">
        <v>63</v>
      </c>
    </row>
    <row r="4245" spans="2:10" x14ac:dyDescent="0.45">
      <c r="B4245" t="s">
        <v>192</v>
      </c>
      <c r="C4245" t="s">
        <v>97</v>
      </c>
      <c r="D4245">
        <v>3.4001333409562358E-2</v>
      </c>
      <c r="E4245" t="s">
        <v>63</v>
      </c>
      <c r="G4245" t="s">
        <v>289</v>
      </c>
      <c r="H4245" t="s">
        <v>97</v>
      </c>
      <c r="I4245">
        <v>1.230096556686343E-2</v>
      </c>
      <c r="J4245" t="s">
        <v>63</v>
      </c>
    </row>
    <row r="4246" spans="2:10" x14ac:dyDescent="0.45">
      <c r="B4246" t="s">
        <v>192</v>
      </c>
      <c r="C4246" t="s">
        <v>98</v>
      </c>
      <c r="D4246">
        <v>3.3485695067768086E-2</v>
      </c>
      <c r="E4246" t="s">
        <v>63</v>
      </c>
      <c r="G4246" t="s">
        <v>289</v>
      </c>
      <c r="H4246" t="s">
        <v>98</v>
      </c>
      <c r="I4246">
        <v>1.2620654210221179E-2</v>
      </c>
      <c r="J4246" t="s">
        <v>63</v>
      </c>
    </row>
    <row r="4247" spans="2:10" x14ac:dyDescent="0.45">
      <c r="B4247" t="s">
        <v>192</v>
      </c>
      <c r="C4247" t="s">
        <v>99</v>
      </c>
      <c r="D4247">
        <v>2.2270643908662322E-2</v>
      </c>
      <c r="E4247" t="s">
        <v>63</v>
      </c>
      <c r="G4247" t="s">
        <v>289</v>
      </c>
      <c r="H4247" t="s">
        <v>99</v>
      </c>
      <c r="I4247">
        <v>1.2727037490696431E-2</v>
      </c>
      <c r="J4247" t="s">
        <v>63</v>
      </c>
    </row>
    <row r="4248" spans="2:10" x14ac:dyDescent="0.45">
      <c r="B4248" t="s">
        <v>192</v>
      </c>
      <c r="C4248" t="s">
        <v>100</v>
      </c>
      <c r="D4248">
        <v>5.3423474092571281E-3</v>
      </c>
      <c r="E4248" t="s">
        <v>63</v>
      </c>
      <c r="G4248" t="s">
        <v>289</v>
      </c>
      <c r="H4248" t="s">
        <v>100</v>
      </c>
      <c r="I4248">
        <v>1.2052555167156299E-2</v>
      </c>
      <c r="J4248" t="s">
        <v>63</v>
      </c>
    </row>
    <row r="4249" spans="2:10" x14ac:dyDescent="0.45">
      <c r="B4249" t="s">
        <v>192</v>
      </c>
      <c r="C4249" t="s">
        <v>101</v>
      </c>
      <c r="D4249">
        <v>0</v>
      </c>
      <c r="E4249" t="s">
        <v>63</v>
      </c>
      <c r="G4249" t="s">
        <v>289</v>
      </c>
      <c r="H4249" t="s">
        <v>101</v>
      </c>
      <c r="I4249">
        <v>1.3251989534791904E-2</v>
      </c>
      <c r="J4249" t="s">
        <v>63</v>
      </c>
    </row>
    <row r="4250" spans="2:10" x14ac:dyDescent="0.45">
      <c r="B4250" t="s">
        <v>192</v>
      </c>
      <c r="C4250" t="s">
        <v>102</v>
      </c>
      <c r="D4250">
        <v>0</v>
      </c>
      <c r="E4250" t="s">
        <v>63</v>
      </c>
      <c r="G4250" t="s">
        <v>289</v>
      </c>
      <c r="H4250" t="s">
        <v>102</v>
      </c>
      <c r="I4250">
        <v>2.0984498910324511E-2</v>
      </c>
      <c r="J4250" t="s">
        <v>63</v>
      </c>
    </row>
    <row r="4251" spans="2:10" x14ac:dyDescent="0.45">
      <c r="B4251" t="s">
        <v>192</v>
      </c>
      <c r="C4251" t="s">
        <v>103</v>
      </c>
      <c r="D4251">
        <v>0</v>
      </c>
      <c r="E4251" t="s">
        <v>63</v>
      </c>
      <c r="G4251" t="s">
        <v>289</v>
      </c>
      <c r="H4251" t="s">
        <v>103</v>
      </c>
      <c r="I4251">
        <v>3.9082664177033946E-2</v>
      </c>
      <c r="J4251" t="s">
        <v>63</v>
      </c>
    </row>
    <row r="4252" spans="2:10" x14ac:dyDescent="0.45">
      <c r="B4252" t="s">
        <v>192</v>
      </c>
      <c r="C4252" t="s">
        <v>104</v>
      </c>
      <c r="D4252">
        <v>1.0262546445682041E-5</v>
      </c>
      <c r="E4252" t="s">
        <v>63</v>
      </c>
      <c r="G4252" t="s">
        <v>289</v>
      </c>
      <c r="H4252" t="s">
        <v>104</v>
      </c>
      <c r="I4252">
        <v>1.3404720764755238E-2</v>
      </c>
      <c r="J4252" t="s">
        <v>63</v>
      </c>
    </row>
    <row r="4253" spans="2:10" x14ac:dyDescent="0.45">
      <c r="B4253" t="s">
        <v>192</v>
      </c>
      <c r="C4253" t="s">
        <v>105</v>
      </c>
      <c r="D4253">
        <v>8.7641177282150179E-3</v>
      </c>
      <c r="E4253" t="s">
        <v>63</v>
      </c>
      <c r="G4253" t="s">
        <v>289</v>
      </c>
      <c r="H4253" t="s">
        <v>105</v>
      </c>
      <c r="I4253">
        <v>1.1599589122324436E-2</v>
      </c>
      <c r="J4253" t="s">
        <v>63</v>
      </c>
    </row>
    <row r="4254" spans="2:10" x14ac:dyDescent="0.45">
      <c r="B4254" t="s">
        <v>192</v>
      </c>
      <c r="C4254" t="s">
        <v>106</v>
      </c>
      <c r="D4254">
        <v>3.1641523814403966E-2</v>
      </c>
      <c r="E4254" t="s">
        <v>63</v>
      </c>
      <c r="G4254" t="s">
        <v>289</v>
      </c>
      <c r="H4254" t="s">
        <v>106</v>
      </c>
      <c r="I4254">
        <v>1.1877453683742873E-2</v>
      </c>
      <c r="J4254" t="s">
        <v>63</v>
      </c>
    </row>
    <row r="4255" spans="2:10" x14ac:dyDescent="0.45">
      <c r="B4255" t="s">
        <v>192</v>
      </c>
      <c r="C4255" t="s">
        <v>107</v>
      </c>
      <c r="D4255">
        <v>4.309772717742566E-2</v>
      </c>
      <c r="E4255" t="s">
        <v>63</v>
      </c>
      <c r="G4255" t="s">
        <v>289</v>
      </c>
      <c r="H4255" t="s">
        <v>107</v>
      </c>
      <c r="I4255">
        <v>1.1213041833826261E-2</v>
      </c>
      <c r="J4255" t="s">
        <v>63</v>
      </c>
    </row>
    <row r="4256" spans="2:10" x14ac:dyDescent="0.45">
      <c r="B4256" t="s">
        <v>192</v>
      </c>
      <c r="C4256" t="s">
        <v>108</v>
      </c>
      <c r="D4256">
        <v>4.3147188966137048E-2</v>
      </c>
      <c r="E4256" t="s">
        <v>63</v>
      </c>
      <c r="G4256" t="s">
        <v>289</v>
      </c>
      <c r="H4256" t="s">
        <v>108</v>
      </c>
      <c r="I4256">
        <v>1.1943641947730621E-2</v>
      </c>
      <c r="J4256" t="s">
        <v>63</v>
      </c>
    </row>
    <row r="4257" spans="2:10" x14ac:dyDescent="0.45">
      <c r="B4257" t="s">
        <v>192</v>
      </c>
      <c r="C4257" t="s">
        <v>109</v>
      </c>
      <c r="D4257">
        <v>3.1708175182901518E-2</v>
      </c>
      <c r="E4257" t="s">
        <v>63</v>
      </c>
      <c r="G4257" t="s">
        <v>289</v>
      </c>
      <c r="H4257" t="s">
        <v>109</v>
      </c>
      <c r="I4257">
        <v>1.3287163018889282E-2</v>
      </c>
      <c r="J4257" t="s">
        <v>63</v>
      </c>
    </row>
    <row r="4258" spans="2:10" x14ac:dyDescent="0.45">
      <c r="B4258" t="s">
        <v>192</v>
      </c>
      <c r="C4258" t="s">
        <v>110</v>
      </c>
      <c r="D4258">
        <v>1.0741360925615596E-2</v>
      </c>
      <c r="E4258" t="s">
        <v>63</v>
      </c>
      <c r="G4258" t="s">
        <v>289</v>
      </c>
      <c r="H4258" t="s">
        <v>110</v>
      </c>
      <c r="I4258">
        <v>1.4389570974949847E-2</v>
      </c>
      <c r="J4258" t="s">
        <v>63</v>
      </c>
    </row>
    <row r="4259" spans="2:10" x14ac:dyDescent="0.45">
      <c r="B4259" t="s">
        <v>192</v>
      </c>
      <c r="C4259" t="s">
        <v>111</v>
      </c>
      <c r="D4259">
        <v>1.0349938379034348E-5</v>
      </c>
      <c r="E4259" t="s">
        <v>63</v>
      </c>
      <c r="G4259" t="s">
        <v>289</v>
      </c>
      <c r="H4259" t="s">
        <v>111</v>
      </c>
      <c r="I4259">
        <v>1.7729649546786793E-2</v>
      </c>
      <c r="J4259" t="s">
        <v>63</v>
      </c>
    </row>
    <row r="4260" spans="2:10" x14ac:dyDescent="0.45">
      <c r="B4260" t="s">
        <v>192</v>
      </c>
      <c r="C4260" t="s">
        <v>112</v>
      </c>
      <c r="D4260">
        <v>0</v>
      </c>
      <c r="E4260" t="s">
        <v>63</v>
      </c>
      <c r="G4260" t="s">
        <v>289</v>
      </c>
      <c r="H4260" t="s">
        <v>112</v>
      </c>
      <c r="I4260">
        <v>2.757552081675145E-2</v>
      </c>
      <c r="J4260" t="s">
        <v>63</v>
      </c>
    </row>
    <row r="4261" spans="2:10" x14ac:dyDescent="0.45">
      <c r="B4261" t="s">
        <v>192</v>
      </c>
      <c r="C4261" t="s">
        <v>113</v>
      </c>
      <c r="D4261">
        <v>0</v>
      </c>
      <c r="E4261" t="s">
        <v>63</v>
      </c>
      <c r="G4261" t="s">
        <v>289</v>
      </c>
      <c r="H4261" t="s">
        <v>113</v>
      </c>
      <c r="I4261">
        <v>5.2244805684242897E-2</v>
      </c>
      <c r="J4261" t="s">
        <v>63</v>
      </c>
    </row>
    <row r="4262" spans="2:10" x14ac:dyDescent="0.45">
      <c r="B4262" t="s">
        <v>192</v>
      </c>
      <c r="C4262" t="s">
        <v>114</v>
      </c>
      <c r="D4262">
        <v>3.6159067655518222E-4</v>
      </c>
      <c r="E4262" t="s">
        <v>63</v>
      </c>
      <c r="G4262" t="s">
        <v>289</v>
      </c>
      <c r="H4262" t="s">
        <v>114</v>
      </c>
      <c r="I4262">
        <v>1.8342612420941967E-2</v>
      </c>
      <c r="J4262" t="s">
        <v>63</v>
      </c>
    </row>
    <row r="4263" spans="2:10" x14ac:dyDescent="0.45">
      <c r="B4263" t="s">
        <v>192</v>
      </c>
      <c r="C4263" t="s">
        <v>115</v>
      </c>
      <c r="D4263">
        <v>1.5355355576600912E-2</v>
      </c>
      <c r="E4263" t="s">
        <v>63</v>
      </c>
      <c r="G4263" t="s">
        <v>289</v>
      </c>
      <c r="H4263" t="s">
        <v>115</v>
      </c>
      <c r="I4263">
        <v>1.5618982497972892E-2</v>
      </c>
      <c r="J4263" t="s">
        <v>63</v>
      </c>
    </row>
    <row r="4264" spans="2:10" x14ac:dyDescent="0.45">
      <c r="B4264" t="s">
        <v>192</v>
      </c>
      <c r="C4264" t="s">
        <v>116</v>
      </c>
      <c r="D4264">
        <v>3.9869043593292859E-2</v>
      </c>
      <c r="E4264" t="s">
        <v>63</v>
      </c>
      <c r="G4264" t="s">
        <v>289</v>
      </c>
      <c r="H4264" t="s">
        <v>116</v>
      </c>
      <c r="I4264">
        <v>1.3806235564052114E-2</v>
      </c>
      <c r="J4264" t="s">
        <v>63</v>
      </c>
    </row>
    <row r="4265" spans="2:10" x14ac:dyDescent="0.45">
      <c r="B4265" t="s">
        <v>192</v>
      </c>
      <c r="C4265" t="s">
        <v>117</v>
      </c>
      <c r="D4265">
        <v>5.4183619508760474E-2</v>
      </c>
      <c r="E4265" t="s">
        <v>63</v>
      </c>
      <c r="G4265" t="s">
        <v>289</v>
      </c>
      <c r="H4265" t="s">
        <v>117</v>
      </c>
      <c r="I4265">
        <v>1.0111788092532626E-2</v>
      </c>
      <c r="J4265" t="s">
        <v>63</v>
      </c>
    </row>
    <row r="4266" spans="2:10" x14ac:dyDescent="0.45">
      <c r="B4266" t="s">
        <v>192</v>
      </c>
      <c r="C4266" t="s">
        <v>118</v>
      </c>
      <c r="D4266">
        <v>5.591971503102481E-2</v>
      </c>
      <c r="E4266" t="s">
        <v>63</v>
      </c>
      <c r="G4266" t="s">
        <v>289</v>
      </c>
      <c r="H4266" t="s">
        <v>118</v>
      </c>
      <c r="I4266">
        <v>8.5074638385974725E-3</v>
      </c>
      <c r="J4266" t="s">
        <v>63</v>
      </c>
    </row>
    <row r="4267" spans="2:10" x14ac:dyDescent="0.45">
      <c r="B4267" t="s">
        <v>192</v>
      </c>
      <c r="C4267" t="s">
        <v>119</v>
      </c>
      <c r="D4267">
        <v>4.2238062981319179E-2</v>
      </c>
      <c r="E4267" t="s">
        <v>63</v>
      </c>
      <c r="G4267" t="s">
        <v>289</v>
      </c>
      <c r="H4267" t="s">
        <v>119</v>
      </c>
      <c r="I4267">
        <v>9.7086570053193742E-3</v>
      </c>
      <c r="J4267" t="s">
        <v>63</v>
      </c>
    </row>
    <row r="4268" spans="2:10" x14ac:dyDescent="0.45">
      <c r="B4268" t="s">
        <v>192</v>
      </c>
      <c r="C4268" t="s">
        <v>120</v>
      </c>
      <c r="D4268">
        <v>1.8352662517083517E-2</v>
      </c>
      <c r="E4268" t="s">
        <v>63</v>
      </c>
      <c r="G4268" t="s">
        <v>289</v>
      </c>
      <c r="H4268" t="s">
        <v>120</v>
      </c>
      <c r="I4268">
        <v>1.2797952201408912E-2</v>
      </c>
      <c r="J4268" t="s">
        <v>63</v>
      </c>
    </row>
    <row r="4269" spans="2:10" x14ac:dyDescent="0.45">
      <c r="B4269" t="s">
        <v>192</v>
      </c>
      <c r="C4269" t="s">
        <v>121</v>
      </c>
      <c r="D4269">
        <v>6.9423379991710894E-4</v>
      </c>
      <c r="E4269" t="s">
        <v>63</v>
      </c>
      <c r="G4269" t="s">
        <v>289</v>
      </c>
      <c r="H4269" t="s">
        <v>121</v>
      </c>
      <c r="I4269">
        <v>1.9336095412076072E-2</v>
      </c>
      <c r="J4269" t="s">
        <v>63</v>
      </c>
    </row>
    <row r="4270" spans="2:10" x14ac:dyDescent="0.45">
      <c r="B4270" t="s">
        <v>192</v>
      </c>
      <c r="C4270" t="s">
        <v>122</v>
      </c>
      <c r="D4270">
        <v>0</v>
      </c>
      <c r="E4270" t="s">
        <v>63</v>
      </c>
      <c r="G4270" t="s">
        <v>289</v>
      </c>
      <c r="H4270" t="s">
        <v>122</v>
      </c>
      <c r="I4270">
        <v>3.4760293101059665E-2</v>
      </c>
      <c r="J4270" t="s">
        <v>63</v>
      </c>
    </row>
    <row r="4271" spans="2:10" x14ac:dyDescent="0.45">
      <c r="B4271" t="s">
        <v>193</v>
      </c>
      <c r="C4271" t="s">
        <v>62</v>
      </c>
      <c r="D4271">
        <v>0</v>
      </c>
      <c r="E4271" t="s">
        <v>63</v>
      </c>
      <c r="G4271" t="s">
        <v>290</v>
      </c>
      <c r="H4271" t="s">
        <v>62</v>
      </c>
      <c r="I4271">
        <v>5.9408860043150075E-2</v>
      </c>
      <c r="J4271" t="s">
        <v>63</v>
      </c>
    </row>
    <row r="4272" spans="2:10" x14ac:dyDescent="0.45">
      <c r="B4272" t="s">
        <v>193</v>
      </c>
      <c r="C4272" t="s">
        <v>64</v>
      </c>
      <c r="D4272">
        <v>9.0876935323637919E-5</v>
      </c>
      <c r="E4272" t="s">
        <v>63</v>
      </c>
      <c r="G4272" t="s">
        <v>290</v>
      </c>
      <c r="H4272" t="s">
        <v>64</v>
      </c>
      <c r="I4272">
        <v>1.8281801806015536E-2</v>
      </c>
      <c r="J4272" t="s">
        <v>63</v>
      </c>
    </row>
    <row r="4273" spans="2:10" x14ac:dyDescent="0.45">
      <c r="B4273" t="s">
        <v>193</v>
      </c>
      <c r="C4273" t="s">
        <v>65</v>
      </c>
      <c r="D4273">
        <v>1.1086561987549806E-2</v>
      </c>
      <c r="E4273" t="s">
        <v>63</v>
      </c>
      <c r="G4273" t="s">
        <v>290</v>
      </c>
      <c r="H4273" t="s">
        <v>65</v>
      </c>
      <c r="I4273">
        <v>1.3719998790816616E-2</v>
      </c>
      <c r="J4273" t="s">
        <v>63</v>
      </c>
    </row>
    <row r="4274" spans="2:10" x14ac:dyDescent="0.45">
      <c r="B4274" t="s">
        <v>193</v>
      </c>
      <c r="C4274" t="s">
        <v>66</v>
      </c>
      <c r="D4274">
        <v>3.5432706554857064E-2</v>
      </c>
      <c r="E4274" t="s">
        <v>63</v>
      </c>
      <c r="G4274" t="s">
        <v>290</v>
      </c>
      <c r="H4274" t="s">
        <v>66</v>
      </c>
      <c r="I4274">
        <v>1.14534252425415E-2</v>
      </c>
      <c r="J4274" t="s">
        <v>63</v>
      </c>
    </row>
    <row r="4275" spans="2:10" x14ac:dyDescent="0.45">
      <c r="B4275" t="s">
        <v>193</v>
      </c>
      <c r="C4275" t="s">
        <v>67</v>
      </c>
      <c r="D4275">
        <v>5.1051225439794484E-2</v>
      </c>
      <c r="E4275" t="s">
        <v>63</v>
      </c>
      <c r="G4275" t="s">
        <v>290</v>
      </c>
      <c r="H4275" t="s">
        <v>67</v>
      </c>
      <c r="I4275">
        <v>8.7337916497104897E-3</v>
      </c>
      <c r="J4275" t="s">
        <v>63</v>
      </c>
    </row>
    <row r="4276" spans="2:10" x14ac:dyDescent="0.45">
      <c r="B4276" t="s">
        <v>193</v>
      </c>
      <c r="C4276" t="s">
        <v>68</v>
      </c>
      <c r="D4276">
        <v>5.3786755712544709E-2</v>
      </c>
      <c r="E4276" t="s">
        <v>63</v>
      </c>
      <c r="G4276" t="s">
        <v>290</v>
      </c>
      <c r="H4276" t="s">
        <v>68</v>
      </c>
      <c r="I4276">
        <v>8.3813104349108984E-3</v>
      </c>
      <c r="J4276" t="s">
        <v>63</v>
      </c>
    </row>
    <row r="4277" spans="2:10" x14ac:dyDescent="0.45">
      <c r="B4277" t="s">
        <v>193</v>
      </c>
      <c r="C4277" t="s">
        <v>69</v>
      </c>
      <c r="D4277">
        <v>4.2328547479237068E-2</v>
      </c>
      <c r="E4277" t="s">
        <v>63</v>
      </c>
      <c r="G4277" t="s">
        <v>290</v>
      </c>
      <c r="H4277" t="s">
        <v>69</v>
      </c>
      <c r="I4277">
        <v>1.0887766850221723E-2</v>
      </c>
      <c r="J4277" t="s">
        <v>63</v>
      </c>
    </row>
    <row r="4278" spans="2:10" x14ac:dyDescent="0.45">
      <c r="B4278" t="s">
        <v>193</v>
      </c>
      <c r="C4278" t="s">
        <v>70</v>
      </c>
      <c r="D4278">
        <v>1.9225427757834285E-2</v>
      </c>
      <c r="E4278" t="s">
        <v>63</v>
      </c>
      <c r="G4278" t="s">
        <v>290</v>
      </c>
      <c r="H4278" t="s">
        <v>70</v>
      </c>
      <c r="I4278">
        <v>1.5733966007001447E-2</v>
      </c>
      <c r="J4278" t="s">
        <v>63</v>
      </c>
    </row>
    <row r="4279" spans="2:10" x14ac:dyDescent="0.45">
      <c r="B4279" t="s">
        <v>193</v>
      </c>
      <c r="C4279" t="s">
        <v>71</v>
      </c>
      <c r="D4279">
        <v>7.0124644301492746E-4</v>
      </c>
      <c r="E4279" t="s">
        <v>63</v>
      </c>
      <c r="G4279" t="s">
        <v>290</v>
      </c>
      <c r="H4279" t="s">
        <v>71</v>
      </c>
      <c r="I4279">
        <v>2.3183578221321732E-2</v>
      </c>
      <c r="J4279" t="s">
        <v>63</v>
      </c>
    </row>
    <row r="4280" spans="2:10" x14ac:dyDescent="0.45">
      <c r="B4280" t="s">
        <v>193</v>
      </c>
      <c r="C4280" t="s">
        <v>72</v>
      </c>
      <c r="D4280">
        <v>0</v>
      </c>
      <c r="E4280" t="s">
        <v>63</v>
      </c>
      <c r="G4280" t="s">
        <v>290</v>
      </c>
      <c r="H4280" t="s">
        <v>72</v>
      </c>
      <c r="I4280">
        <v>4.2429787136065635E-2</v>
      </c>
      <c r="J4280" t="s">
        <v>63</v>
      </c>
    </row>
    <row r="4281" spans="2:10" x14ac:dyDescent="0.45">
      <c r="B4281" t="s">
        <v>193</v>
      </c>
      <c r="C4281" t="s">
        <v>73</v>
      </c>
      <c r="D4281">
        <v>0</v>
      </c>
      <c r="E4281" t="s">
        <v>63</v>
      </c>
      <c r="G4281" t="s">
        <v>290</v>
      </c>
      <c r="H4281" t="s">
        <v>73</v>
      </c>
      <c r="I4281">
        <v>4.0303013892179482E-2</v>
      </c>
      <c r="J4281" t="s">
        <v>63</v>
      </c>
    </row>
    <row r="4282" spans="2:10" x14ac:dyDescent="0.45">
      <c r="B4282" t="s">
        <v>193</v>
      </c>
      <c r="C4282" t="s">
        <v>74</v>
      </c>
      <c r="D4282">
        <v>0</v>
      </c>
      <c r="E4282" t="s">
        <v>63</v>
      </c>
      <c r="G4282" t="s">
        <v>290</v>
      </c>
      <c r="H4282" t="s">
        <v>74</v>
      </c>
      <c r="I4282">
        <v>1.3657186673436251E-2</v>
      </c>
      <c r="J4282" t="s">
        <v>63</v>
      </c>
    </row>
    <row r="4283" spans="2:10" x14ac:dyDescent="0.45">
      <c r="B4283" t="s">
        <v>193</v>
      </c>
      <c r="C4283" t="s">
        <v>75</v>
      </c>
      <c r="D4283">
        <v>5.3052144194317245E-3</v>
      </c>
      <c r="E4283" t="s">
        <v>63</v>
      </c>
      <c r="G4283" t="s">
        <v>290</v>
      </c>
      <c r="H4283" t="s">
        <v>75</v>
      </c>
      <c r="I4283">
        <v>9.9556764123297902E-3</v>
      </c>
      <c r="J4283" t="s">
        <v>63</v>
      </c>
    </row>
    <row r="4284" spans="2:10" x14ac:dyDescent="0.45">
      <c r="B4284" t="s">
        <v>193</v>
      </c>
      <c r="C4284" t="s">
        <v>76</v>
      </c>
      <c r="D4284">
        <v>2.6405817794193952E-2</v>
      </c>
      <c r="E4284" t="s">
        <v>63</v>
      </c>
      <c r="G4284" t="s">
        <v>290</v>
      </c>
      <c r="H4284" t="s">
        <v>76</v>
      </c>
      <c r="I4284">
        <v>8.2085099068440904E-3</v>
      </c>
      <c r="J4284" t="s">
        <v>63</v>
      </c>
    </row>
    <row r="4285" spans="2:10" x14ac:dyDescent="0.45">
      <c r="B4285" t="s">
        <v>193</v>
      </c>
      <c r="C4285" t="s">
        <v>77</v>
      </c>
      <c r="D4285">
        <v>3.8962307656743224E-2</v>
      </c>
      <c r="E4285" t="s">
        <v>63</v>
      </c>
      <c r="G4285" t="s">
        <v>290</v>
      </c>
      <c r="H4285" t="s">
        <v>77</v>
      </c>
      <c r="I4285">
        <v>6.8056069828429837E-3</v>
      </c>
      <c r="J4285" t="s">
        <v>63</v>
      </c>
    </row>
    <row r="4286" spans="2:10" x14ac:dyDescent="0.45">
      <c r="B4286" t="s">
        <v>193</v>
      </c>
      <c r="C4286" t="s">
        <v>78</v>
      </c>
      <c r="D4286">
        <v>3.8443485363360057E-2</v>
      </c>
      <c r="E4286" t="s">
        <v>63</v>
      </c>
      <c r="G4286" t="s">
        <v>290</v>
      </c>
      <c r="H4286" t="s">
        <v>78</v>
      </c>
      <c r="I4286">
        <v>6.1913561334535653E-3</v>
      </c>
      <c r="J4286" t="s">
        <v>63</v>
      </c>
    </row>
    <row r="4287" spans="2:10" x14ac:dyDescent="0.45">
      <c r="B4287" t="s">
        <v>193</v>
      </c>
      <c r="C4287" t="s">
        <v>79</v>
      </c>
      <c r="D4287">
        <v>2.6325555554113249E-2</v>
      </c>
      <c r="E4287" t="s">
        <v>63</v>
      </c>
      <c r="G4287" t="s">
        <v>290</v>
      </c>
      <c r="H4287" t="s">
        <v>79</v>
      </c>
      <c r="I4287">
        <v>7.0807663443493239E-3</v>
      </c>
      <c r="J4287" t="s">
        <v>63</v>
      </c>
    </row>
    <row r="4288" spans="2:10" x14ac:dyDescent="0.45">
      <c r="B4288" t="s">
        <v>193</v>
      </c>
      <c r="C4288" t="s">
        <v>80</v>
      </c>
      <c r="D4288">
        <v>7.8419185075889221E-3</v>
      </c>
      <c r="E4288" t="s">
        <v>63</v>
      </c>
      <c r="G4288" t="s">
        <v>290</v>
      </c>
      <c r="H4288" t="s">
        <v>80</v>
      </c>
      <c r="I4288">
        <v>9.3531593157808058E-3</v>
      </c>
      <c r="J4288" t="s">
        <v>63</v>
      </c>
    </row>
    <row r="4289" spans="2:10" x14ac:dyDescent="0.45">
      <c r="B4289" t="s">
        <v>193</v>
      </c>
      <c r="C4289" t="s">
        <v>81</v>
      </c>
      <c r="D4289">
        <v>8.5897603423347837E-6</v>
      </c>
      <c r="E4289" t="s">
        <v>63</v>
      </c>
      <c r="G4289" t="s">
        <v>290</v>
      </c>
      <c r="H4289" t="s">
        <v>81</v>
      </c>
      <c r="I4289">
        <v>1.4659180526881107E-2</v>
      </c>
      <c r="J4289" t="s">
        <v>63</v>
      </c>
    </row>
    <row r="4290" spans="2:10" x14ac:dyDescent="0.45">
      <c r="B4290" t="s">
        <v>193</v>
      </c>
      <c r="C4290" t="s">
        <v>82</v>
      </c>
      <c r="D4290">
        <v>0</v>
      </c>
      <c r="E4290" t="s">
        <v>63</v>
      </c>
      <c r="G4290" t="s">
        <v>290</v>
      </c>
      <c r="H4290" t="s">
        <v>82</v>
      </c>
      <c r="I4290">
        <v>2.5804212924229717E-2</v>
      </c>
      <c r="J4290" t="s">
        <v>63</v>
      </c>
    </row>
    <row r="4291" spans="2:10" x14ac:dyDescent="0.45">
      <c r="B4291" t="s">
        <v>193</v>
      </c>
      <c r="C4291" t="s">
        <v>83</v>
      </c>
      <c r="D4291">
        <v>0</v>
      </c>
      <c r="E4291" t="s">
        <v>63</v>
      </c>
      <c r="G4291" t="s">
        <v>290</v>
      </c>
      <c r="H4291" t="s">
        <v>83</v>
      </c>
      <c r="I4291">
        <v>2.9479105242312668E-2</v>
      </c>
      <c r="J4291" t="s">
        <v>63</v>
      </c>
    </row>
    <row r="4292" spans="2:10" x14ac:dyDescent="0.45">
      <c r="B4292" t="s">
        <v>193</v>
      </c>
      <c r="C4292" t="s">
        <v>84</v>
      </c>
      <c r="D4292">
        <v>0</v>
      </c>
      <c r="E4292" t="s">
        <v>63</v>
      </c>
      <c r="G4292" t="s">
        <v>290</v>
      </c>
      <c r="H4292" t="s">
        <v>84</v>
      </c>
      <c r="I4292">
        <v>1.0588447399035654E-2</v>
      </c>
      <c r="J4292" t="s">
        <v>63</v>
      </c>
    </row>
    <row r="4293" spans="2:10" x14ac:dyDescent="0.45">
      <c r="B4293" t="s">
        <v>193</v>
      </c>
      <c r="C4293" t="s">
        <v>85</v>
      </c>
      <c r="D4293">
        <v>2.9570064766497547E-3</v>
      </c>
      <c r="E4293" t="s">
        <v>63</v>
      </c>
      <c r="G4293" t="s">
        <v>290</v>
      </c>
      <c r="H4293" t="s">
        <v>85</v>
      </c>
      <c r="I4293">
        <v>8.4570278773942187E-3</v>
      </c>
      <c r="J4293" t="s">
        <v>63</v>
      </c>
    </row>
    <row r="4294" spans="2:10" x14ac:dyDescent="0.45">
      <c r="B4294" t="s">
        <v>193</v>
      </c>
      <c r="C4294" t="s">
        <v>86</v>
      </c>
      <c r="D4294">
        <v>2.2599399806842859E-2</v>
      </c>
      <c r="E4294" t="s">
        <v>63</v>
      </c>
      <c r="G4294" t="s">
        <v>290</v>
      </c>
      <c r="H4294" t="s">
        <v>86</v>
      </c>
      <c r="I4294">
        <v>6.6679876665224729E-3</v>
      </c>
      <c r="J4294" t="s">
        <v>63</v>
      </c>
    </row>
    <row r="4295" spans="2:10" x14ac:dyDescent="0.45">
      <c r="B4295" t="s">
        <v>193</v>
      </c>
      <c r="C4295" t="s">
        <v>87</v>
      </c>
      <c r="D4295">
        <v>3.7209990882880788E-2</v>
      </c>
      <c r="E4295" t="s">
        <v>63</v>
      </c>
      <c r="G4295" t="s">
        <v>290</v>
      </c>
      <c r="H4295" t="s">
        <v>87</v>
      </c>
      <c r="I4295">
        <v>6.9318419301127457E-3</v>
      </c>
      <c r="J4295" t="s">
        <v>63</v>
      </c>
    </row>
    <row r="4296" spans="2:10" x14ac:dyDescent="0.45">
      <c r="B4296" t="s">
        <v>193</v>
      </c>
      <c r="C4296" t="s">
        <v>88</v>
      </c>
      <c r="D4296">
        <v>3.5614362128869891E-2</v>
      </c>
      <c r="E4296" t="s">
        <v>63</v>
      </c>
      <c r="G4296" t="s">
        <v>290</v>
      </c>
      <c r="H4296" t="s">
        <v>88</v>
      </c>
      <c r="I4296">
        <v>6.55715309129388E-3</v>
      </c>
      <c r="J4296" t="s">
        <v>63</v>
      </c>
    </row>
    <row r="4297" spans="2:10" x14ac:dyDescent="0.45">
      <c r="B4297" t="s">
        <v>193</v>
      </c>
      <c r="C4297" t="s">
        <v>89</v>
      </c>
      <c r="D4297">
        <v>2.0370777250777041E-2</v>
      </c>
      <c r="E4297" t="s">
        <v>63</v>
      </c>
      <c r="G4297" t="s">
        <v>290</v>
      </c>
      <c r="H4297" t="s">
        <v>89</v>
      </c>
      <c r="I4297">
        <v>6.4440805928532999E-3</v>
      </c>
      <c r="J4297" t="s">
        <v>63</v>
      </c>
    </row>
    <row r="4298" spans="2:10" x14ac:dyDescent="0.45">
      <c r="B4298" t="s">
        <v>193</v>
      </c>
      <c r="C4298" t="s">
        <v>90</v>
      </c>
      <c r="D4298">
        <v>3.0709997660897754E-3</v>
      </c>
      <c r="E4298" t="s">
        <v>63</v>
      </c>
      <c r="G4298" t="s">
        <v>290</v>
      </c>
      <c r="H4298" t="s">
        <v>90</v>
      </c>
      <c r="I4298">
        <v>8.02348500058578E-3</v>
      </c>
      <c r="J4298" t="s">
        <v>63</v>
      </c>
    </row>
    <row r="4299" spans="2:10" x14ac:dyDescent="0.45">
      <c r="B4299" t="s">
        <v>193</v>
      </c>
      <c r="C4299" t="s">
        <v>91</v>
      </c>
      <c r="D4299">
        <v>0</v>
      </c>
      <c r="E4299" t="s">
        <v>63</v>
      </c>
      <c r="G4299" t="s">
        <v>290</v>
      </c>
      <c r="H4299" t="s">
        <v>91</v>
      </c>
      <c r="I4299">
        <v>1.1038707695183569E-2</v>
      </c>
      <c r="J4299" t="s">
        <v>63</v>
      </c>
    </row>
    <row r="4300" spans="2:10" x14ac:dyDescent="0.45">
      <c r="B4300" t="s">
        <v>193</v>
      </c>
      <c r="C4300" t="s">
        <v>92</v>
      </c>
      <c r="D4300">
        <v>0</v>
      </c>
      <c r="E4300" t="s">
        <v>63</v>
      </c>
      <c r="G4300" t="s">
        <v>290</v>
      </c>
      <c r="H4300" t="s">
        <v>92</v>
      </c>
      <c r="I4300">
        <v>1.8893161655694678E-2</v>
      </c>
      <c r="J4300" t="s">
        <v>63</v>
      </c>
    </row>
    <row r="4301" spans="2:10" x14ac:dyDescent="0.45">
      <c r="B4301" t="s">
        <v>193</v>
      </c>
      <c r="C4301" t="s">
        <v>93</v>
      </c>
      <c r="D4301">
        <v>0</v>
      </c>
      <c r="E4301" t="s">
        <v>63</v>
      </c>
      <c r="G4301" t="s">
        <v>290</v>
      </c>
      <c r="H4301" t="s">
        <v>93</v>
      </c>
      <c r="I4301">
        <v>3.6294409702664267E-2</v>
      </c>
      <c r="J4301" t="s">
        <v>63</v>
      </c>
    </row>
    <row r="4302" spans="2:10" x14ac:dyDescent="0.45">
      <c r="B4302" t="s">
        <v>193</v>
      </c>
      <c r="C4302" t="s">
        <v>94</v>
      </c>
      <c r="D4302">
        <v>0</v>
      </c>
      <c r="E4302" t="s">
        <v>63</v>
      </c>
      <c r="G4302" t="s">
        <v>290</v>
      </c>
      <c r="H4302" t="s">
        <v>94</v>
      </c>
      <c r="I4302">
        <v>1.3370613455626715E-2</v>
      </c>
      <c r="J4302" t="s">
        <v>63</v>
      </c>
    </row>
    <row r="4303" spans="2:10" x14ac:dyDescent="0.45">
      <c r="B4303" t="s">
        <v>193</v>
      </c>
      <c r="C4303" t="s">
        <v>95</v>
      </c>
      <c r="D4303">
        <v>2.6927215357363545E-3</v>
      </c>
      <c r="E4303" t="s">
        <v>63</v>
      </c>
      <c r="G4303" t="s">
        <v>290</v>
      </c>
      <c r="H4303" t="s">
        <v>95</v>
      </c>
      <c r="I4303">
        <v>1.0872418872848478E-2</v>
      </c>
      <c r="J4303" t="s">
        <v>63</v>
      </c>
    </row>
    <row r="4304" spans="2:10" x14ac:dyDescent="0.45">
      <c r="B4304" t="s">
        <v>193</v>
      </c>
      <c r="C4304" t="s">
        <v>96</v>
      </c>
      <c r="D4304">
        <v>2.163354943678663E-2</v>
      </c>
      <c r="E4304" t="s">
        <v>63</v>
      </c>
      <c r="G4304" t="s">
        <v>290</v>
      </c>
      <c r="H4304" t="s">
        <v>96</v>
      </c>
      <c r="I4304">
        <v>8.0558800885505571E-3</v>
      </c>
      <c r="J4304" t="s">
        <v>63</v>
      </c>
    </row>
    <row r="4305" spans="2:10" x14ac:dyDescent="0.45">
      <c r="B4305" t="s">
        <v>193</v>
      </c>
      <c r="C4305" t="s">
        <v>97</v>
      </c>
      <c r="D4305">
        <v>3.6833587173143729E-2</v>
      </c>
      <c r="E4305" t="s">
        <v>63</v>
      </c>
      <c r="G4305" t="s">
        <v>290</v>
      </c>
      <c r="H4305" t="s">
        <v>97</v>
      </c>
      <c r="I4305">
        <v>9.170156829359755E-3</v>
      </c>
      <c r="J4305" t="s">
        <v>63</v>
      </c>
    </row>
    <row r="4306" spans="2:10" x14ac:dyDescent="0.45">
      <c r="B4306" t="s">
        <v>193</v>
      </c>
      <c r="C4306" t="s">
        <v>98</v>
      </c>
      <c r="D4306">
        <v>3.551916049003636E-2</v>
      </c>
      <c r="E4306" t="s">
        <v>63</v>
      </c>
      <c r="G4306" t="s">
        <v>290</v>
      </c>
      <c r="H4306" t="s">
        <v>98</v>
      </c>
      <c r="I4306">
        <v>9.397941569075613E-3</v>
      </c>
      <c r="J4306" t="s">
        <v>63</v>
      </c>
    </row>
    <row r="4307" spans="2:10" x14ac:dyDescent="0.45">
      <c r="B4307" t="s">
        <v>193</v>
      </c>
      <c r="C4307" t="s">
        <v>99</v>
      </c>
      <c r="D4307">
        <v>2.1820704961220763E-2</v>
      </c>
      <c r="E4307" t="s">
        <v>63</v>
      </c>
      <c r="G4307" t="s">
        <v>290</v>
      </c>
      <c r="H4307" t="s">
        <v>99</v>
      </c>
      <c r="I4307">
        <v>9.2242039983866601E-3</v>
      </c>
      <c r="J4307" t="s">
        <v>63</v>
      </c>
    </row>
    <row r="4308" spans="2:10" x14ac:dyDescent="0.45">
      <c r="B4308" t="s">
        <v>193</v>
      </c>
      <c r="C4308" t="s">
        <v>100</v>
      </c>
      <c r="D4308">
        <v>4.2929699132888931E-3</v>
      </c>
      <c r="E4308" t="s">
        <v>63</v>
      </c>
      <c r="G4308" t="s">
        <v>290</v>
      </c>
      <c r="H4308" t="s">
        <v>100</v>
      </c>
      <c r="I4308">
        <v>9.9626759549776012E-3</v>
      </c>
      <c r="J4308" t="s">
        <v>63</v>
      </c>
    </row>
    <row r="4309" spans="2:10" x14ac:dyDescent="0.45">
      <c r="B4309" t="s">
        <v>193</v>
      </c>
      <c r="C4309" t="s">
        <v>101</v>
      </c>
      <c r="D4309">
        <v>0</v>
      </c>
      <c r="E4309" t="s">
        <v>63</v>
      </c>
      <c r="G4309" t="s">
        <v>290</v>
      </c>
      <c r="H4309" t="s">
        <v>101</v>
      </c>
      <c r="I4309">
        <v>1.3213588510479199E-2</v>
      </c>
      <c r="J4309" t="s">
        <v>63</v>
      </c>
    </row>
    <row r="4310" spans="2:10" x14ac:dyDescent="0.45">
      <c r="B4310" t="s">
        <v>193</v>
      </c>
      <c r="C4310" t="s">
        <v>102</v>
      </c>
      <c r="D4310">
        <v>0</v>
      </c>
      <c r="E4310" t="s">
        <v>63</v>
      </c>
      <c r="G4310" t="s">
        <v>290</v>
      </c>
      <c r="H4310" t="s">
        <v>102</v>
      </c>
      <c r="I4310">
        <v>2.2045220028900983E-2</v>
      </c>
      <c r="J4310" t="s">
        <v>63</v>
      </c>
    </row>
    <row r="4311" spans="2:10" x14ac:dyDescent="0.45">
      <c r="B4311" t="s">
        <v>193</v>
      </c>
      <c r="C4311" t="s">
        <v>103</v>
      </c>
      <c r="D4311">
        <v>0</v>
      </c>
      <c r="E4311" t="s">
        <v>63</v>
      </c>
      <c r="G4311" t="s">
        <v>290</v>
      </c>
      <c r="H4311" t="s">
        <v>103</v>
      </c>
      <c r="I4311">
        <v>4.7758687169593549E-2</v>
      </c>
      <c r="J4311" t="s">
        <v>63</v>
      </c>
    </row>
    <row r="4312" spans="2:10" x14ac:dyDescent="0.45">
      <c r="B4312" t="s">
        <v>193</v>
      </c>
      <c r="C4312" t="s">
        <v>104</v>
      </c>
      <c r="D4312">
        <v>3.8934440140298343E-5</v>
      </c>
      <c r="E4312" t="s">
        <v>63</v>
      </c>
      <c r="G4312" t="s">
        <v>290</v>
      </c>
      <c r="H4312" t="s">
        <v>104</v>
      </c>
      <c r="I4312">
        <v>1.7313683686975688E-2</v>
      </c>
      <c r="J4312" t="s">
        <v>63</v>
      </c>
    </row>
    <row r="4313" spans="2:10" x14ac:dyDescent="0.45">
      <c r="B4313" t="s">
        <v>193</v>
      </c>
      <c r="C4313" t="s">
        <v>105</v>
      </c>
      <c r="D4313">
        <v>1.1379119318842522E-2</v>
      </c>
      <c r="E4313" t="s">
        <v>63</v>
      </c>
      <c r="G4313" t="s">
        <v>290</v>
      </c>
      <c r="H4313" t="s">
        <v>105</v>
      </c>
      <c r="I4313">
        <v>1.2196203899463118E-2</v>
      </c>
      <c r="J4313" t="s">
        <v>63</v>
      </c>
    </row>
    <row r="4314" spans="2:10" x14ac:dyDescent="0.45">
      <c r="B4314" t="s">
        <v>193</v>
      </c>
      <c r="C4314" t="s">
        <v>106</v>
      </c>
      <c r="D4314">
        <v>3.5757991668209942E-2</v>
      </c>
      <c r="E4314" t="s">
        <v>63</v>
      </c>
      <c r="G4314" t="s">
        <v>290</v>
      </c>
      <c r="H4314" t="s">
        <v>106</v>
      </c>
      <c r="I4314">
        <v>1.1961323893097999E-2</v>
      </c>
      <c r="J4314" t="s">
        <v>63</v>
      </c>
    </row>
    <row r="4315" spans="2:10" x14ac:dyDescent="0.45">
      <c r="B4315" t="s">
        <v>193</v>
      </c>
      <c r="C4315" t="s">
        <v>107</v>
      </c>
      <c r="D4315">
        <v>4.6683852862327152E-2</v>
      </c>
      <c r="E4315" t="s">
        <v>63</v>
      </c>
      <c r="G4315" t="s">
        <v>290</v>
      </c>
      <c r="H4315" t="s">
        <v>107</v>
      </c>
      <c r="I4315">
        <v>1.2829862912515639E-2</v>
      </c>
      <c r="J4315" t="s">
        <v>63</v>
      </c>
    </row>
    <row r="4316" spans="2:10" x14ac:dyDescent="0.45">
      <c r="B4316" t="s">
        <v>193</v>
      </c>
      <c r="C4316" t="s">
        <v>108</v>
      </c>
      <c r="D4316">
        <v>4.4293408076802994E-2</v>
      </c>
      <c r="E4316" t="s">
        <v>63</v>
      </c>
      <c r="G4316" t="s">
        <v>290</v>
      </c>
      <c r="H4316" t="s">
        <v>108</v>
      </c>
      <c r="I4316">
        <v>1.3756013638094707E-2</v>
      </c>
      <c r="J4316" t="s">
        <v>63</v>
      </c>
    </row>
    <row r="4317" spans="2:10" x14ac:dyDescent="0.45">
      <c r="B4317" t="s">
        <v>193</v>
      </c>
      <c r="C4317" t="s">
        <v>109</v>
      </c>
      <c r="D4317">
        <v>3.0986287851408268E-2</v>
      </c>
      <c r="E4317" t="s">
        <v>63</v>
      </c>
      <c r="G4317" t="s">
        <v>290</v>
      </c>
      <c r="H4317" t="s">
        <v>109</v>
      </c>
      <c r="I4317">
        <v>1.4411056615453706E-2</v>
      </c>
      <c r="J4317" t="s">
        <v>63</v>
      </c>
    </row>
    <row r="4318" spans="2:10" x14ac:dyDescent="0.45">
      <c r="B4318" t="s">
        <v>193</v>
      </c>
      <c r="C4318" t="s">
        <v>110</v>
      </c>
      <c r="D4318">
        <v>9.2391336084788195E-3</v>
      </c>
      <c r="E4318" t="s">
        <v>63</v>
      </c>
      <c r="G4318" t="s">
        <v>290</v>
      </c>
      <c r="H4318" t="s">
        <v>110</v>
      </c>
      <c r="I4318">
        <v>1.4178330188916597E-2</v>
      </c>
      <c r="J4318" t="s">
        <v>63</v>
      </c>
    </row>
    <row r="4319" spans="2:10" x14ac:dyDescent="0.45">
      <c r="B4319" t="s">
        <v>193</v>
      </c>
      <c r="C4319" t="s">
        <v>111</v>
      </c>
      <c r="D4319">
        <v>1.3152963671357011E-7</v>
      </c>
      <c r="E4319" t="s">
        <v>63</v>
      </c>
      <c r="G4319" t="s">
        <v>290</v>
      </c>
      <c r="H4319" t="s">
        <v>111</v>
      </c>
      <c r="I4319">
        <v>1.7348639969009885E-2</v>
      </c>
      <c r="J4319" t="s">
        <v>63</v>
      </c>
    </row>
    <row r="4320" spans="2:10" x14ac:dyDescent="0.45">
      <c r="B4320" t="s">
        <v>193</v>
      </c>
      <c r="C4320" t="s">
        <v>112</v>
      </c>
      <c r="D4320">
        <v>0</v>
      </c>
      <c r="E4320" t="s">
        <v>63</v>
      </c>
      <c r="G4320" t="s">
        <v>290</v>
      </c>
      <c r="H4320" t="s">
        <v>112</v>
      </c>
      <c r="I4320">
        <v>2.9447991479448616E-2</v>
      </c>
      <c r="J4320" t="s">
        <v>63</v>
      </c>
    </row>
    <row r="4321" spans="2:10" x14ac:dyDescent="0.45">
      <c r="B4321" t="s">
        <v>193</v>
      </c>
      <c r="C4321" t="s">
        <v>113</v>
      </c>
      <c r="D4321">
        <v>0</v>
      </c>
      <c r="E4321" t="s">
        <v>63</v>
      </c>
      <c r="G4321" t="s">
        <v>290</v>
      </c>
      <c r="H4321" t="s">
        <v>113</v>
      </c>
      <c r="I4321">
        <v>5.7900831984944376E-2</v>
      </c>
      <c r="J4321" t="s">
        <v>63</v>
      </c>
    </row>
    <row r="4322" spans="2:10" x14ac:dyDescent="0.45">
      <c r="B4322" t="s">
        <v>193</v>
      </c>
      <c r="C4322" t="s">
        <v>114</v>
      </c>
      <c r="D4322">
        <v>5.8806952898892611E-4</v>
      </c>
      <c r="E4322" t="s">
        <v>63</v>
      </c>
      <c r="G4322" t="s">
        <v>290</v>
      </c>
      <c r="H4322" t="s">
        <v>114</v>
      </c>
      <c r="I4322">
        <v>1.8035792941987528E-2</v>
      </c>
      <c r="J4322" t="s">
        <v>63</v>
      </c>
    </row>
    <row r="4323" spans="2:10" x14ac:dyDescent="0.45">
      <c r="B4323" t="s">
        <v>193</v>
      </c>
      <c r="C4323" t="s">
        <v>115</v>
      </c>
      <c r="D4323">
        <v>1.662243702476034E-2</v>
      </c>
      <c r="E4323" t="s">
        <v>63</v>
      </c>
      <c r="G4323" t="s">
        <v>290</v>
      </c>
      <c r="H4323" t="s">
        <v>115</v>
      </c>
      <c r="I4323">
        <v>1.3497662502982418E-2</v>
      </c>
      <c r="J4323" t="s">
        <v>63</v>
      </c>
    </row>
    <row r="4324" spans="2:10" x14ac:dyDescent="0.45">
      <c r="B4324" t="s">
        <v>193</v>
      </c>
      <c r="C4324" t="s">
        <v>116</v>
      </c>
      <c r="D4324">
        <v>4.0089482366090126E-2</v>
      </c>
      <c r="E4324" t="s">
        <v>63</v>
      </c>
      <c r="G4324" t="s">
        <v>290</v>
      </c>
      <c r="H4324" t="s">
        <v>116</v>
      </c>
      <c r="I4324">
        <v>1.0835502329469554E-2</v>
      </c>
      <c r="J4324" t="s">
        <v>63</v>
      </c>
    </row>
    <row r="4325" spans="2:10" x14ac:dyDescent="0.45">
      <c r="B4325" t="s">
        <v>193</v>
      </c>
      <c r="C4325" t="s">
        <v>117</v>
      </c>
      <c r="D4325">
        <v>5.3789831425211959E-2</v>
      </c>
      <c r="E4325" t="s">
        <v>63</v>
      </c>
      <c r="G4325" t="s">
        <v>290</v>
      </c>
      <c r="H4325" t="s">
        <v>117</v>
      </c>
      <c r="I4325">
        <v>8.0506188073749593E-3</v>
      </c>
      <c r="J4325" t="s">
        <v>63</v>
      </c>
    </row>
    <row r="4326" spans="2:10" x14ac:dyDescent="0.45">
      <c r="B4326" t="s">
        <v>193</v>
      </c>
      <c r="C4326" t="s">
        <v>118</v>
      </c>
      <c r="D4326">
        <v>5.3927491248421736E-2</v>
      </c>
      <c r="E4326" t="s">
        <v>63</v>
      </c>
      <c r="G4326" t="s">
        <v>290</v>
      </c>
      <c r="H4326" t="s">
        <v>118</v>
      </c>
      <c r="I4326">
        <v>7.7809502659548935E-3</v>
      </c>
      <c r="J4326" t="s">
        <v>63</v>
      </c>
    </row>
    <row r="4327" spans="2:10" x14ac:dyDescent="0.45">
      <c r="B4327" t="s">
        <v>193</v>
      </c>
      <c r="C4327" t="s">
        <v>119</v>
      </c>
      <c r="D4327">
        <v>3.8974576842315894E-2</v>
      </c>
      <c r="E4327" t="s">
        <v>63</v>
      </c>
      <c r="G4327" t="s">
        <v>290</v>
      </c>
      <c r="H4327" t="s">
        <v>119</v>
      </c>
      <c r="I4327">
        <v>9.6490225737755619E-3</v>
      </c>
      <c r="J4327" t="s">
        <v>63</v>
      </c>
    </row>
    <row r="4328" spans="2:10" x14ac:dyDescent="0.45">
      <c r="B4328" t="s">
        <v>193</v>
      </c>
      <c r="C4328" t="s">
        <v>120</v>
      </c>
      <c r="D4328">
        <v>1.5501425913216406E-2</v>
      </c>
      <c r="E4328" t="s">
        <v>63</v>
      </c>
      <c r="G4328" t="s">
        <v>290</v>
      </c>
      <c r="H4328" t="s">
        <v>120</v>
      </c>
      <c r="I4328">
        <v>1.3673550305049881E-2</v>
      </c>
      <c r="J4328" t="s">
        <v>63</v>
      </c>
    </row>
    <row r="4329" spans="2:10" x14ac:dyDescent="0.45">
      <c r="B4329" t="s">
        <v>193</v>
      </c>
      <c r="C4329" t="s">
        <v>121</v>
      </c>
      <c r="D4329">
        <v>5.1635910689585066E-4</v>
      </c>
      <c r="E4329" t="s">
        <v>63</v>
      </c>
      <c r="G4329" t="s">
        <v>290</v>
      </c>
      <c r="H4329" t="s">
        <v>121</v>
      </c>
      <c r="I4329">
        <v>2.1360607469208894E-2</v>
      </c>
      <c r="J4329" t="s">
        <v>63</v>
      </c>
    </row>
    <row r="4330" spans="2:10" x14ac:dyDescent="0.45">
      <c r="B4330" t="s">
        <v>193</v>
      </c>
      <c r="C4330" t="s">
        <v>122</v>
      </c>
      <c r="D4330">
        <v>0</v>
      </c>
      <c r="E4330" t="s">
        <v>63</v>
      </c>
      <c r="G4330" t="s">
        <v>290</v>
      </c>
      <c r="H4330" t="s">
        <v>122</v>
      </c>
      <c r="I4330">
        <v>3.9092604910736142E-2</v>
      </c>
      <c r="J4330" t="s">
        <v>63</v>
      </c>
    </row>
    <row r="4331" spans="2:10" x14ac:dyDescent="0.45">
      <c r="B4331" t="s">
        <v>194</v>
      </c>
      <c r="C4331" t="s">
        <v>62</v>
      </c>
      <c r="D4331">
        <v>0</v>
      </c>
      <c r="E4331" t="s">
        <v>63</v>
      </c>
      <c r="G4331" t="s">
        <v>291</v>
      </c>
      <c r="H4331" t="s">
        <v>62</v>
      </c>
      <c r="I4331">
        <v>5.9909071708625604E-2</v>
      </c>
      <c r="J4331" t="s">
        <v>63</v>
      </c>
    </row>
    <row r="4332" spans="2:10" x14ac:dyDescent="0.45">
      <c r="B4332" t="s">
        <v>194</v>
      </c>
      <c r="C4332" t="s">
        <v>64</v>
      </c>
      <c r="D4332">
        <v>3.4373148949598219E-6</v>
      </c>
      <c r="E4332" t="s">
        <v>63</v>
      </c>
      <c r="G4332" t="s">
        <v>291</v>
      </c>
      <c r="H4332" t="s">
        <v>64</v>
      </c>
      <c r="I4332">
        <v>1.9520844499474319E-2</v>
      </c>
      <c r="J4332" t="s">
        <v>63</v>
      </c>
    </row>
    <row r="4333" spans="2:10" x14ac:dyDescent="0.45">
      <c r="B4333" t="s">
        <v>194</v>
      </c>
      <c r="C4333" t="s">
        <v>65</v>
      </c>
      <c r="D4333">
        <v>7.6638071824219733E-3</v>
      </c>
      <c r="E4333" t="s">
        <v>63</v>
      </c>
      <c r="G4333" t="s">
        <v>291</v>
      </c>
      <c r="H4333" t="s">
        <v>65</v>
      </c>
      <c r="I4333">
        <v>1.5777898376079132E-2</v>
      </c>
      <c r="J4333" t="s">
        <v>63</v>
      </c>
    </row>
    <row r="4334" spans="2:10" x14ac:dyDescent="0.45">
      <c r="B4334" t="s">
        <v>194</v>
      </c>
      <c r="C4334" t="s">
        <v>66</v>
      </c>
      <c r="D4334">
        <v>2.9329470212136735E-2</v>
      </c>
      <c r="E4334" t="s">
        <v>63</v>
      </c>
      <c r="G4334" t="s">
        <v>291</v>
      </c>
      <c r="H4334" t="s">
        <v>66</v>
      </c>
      <c r="I4334">
        <v>1.3355811910943521E-2</v>
      </c>
      <c r="J4334" t="s">
        <v>63</v>
      </c>
    </row>
    <row r="4335" spans="2:10" x14ac:dyDescent="0.45">
      <c r="B4335" t="s">
        <v>194</v>
      </c>
      <c r="C4335" t="s">
        <v>67</v>
      </c>
      <c r="D4335">
        <v>4.275772852143133E-2</v>
      </c>
      <c r="E4335" t="s">
        <v>63</v>
      </c>
      <c r="G4335" t="s">
        <v>291</v>
      </c>
      <c r="H4335" t="s">
        <v>67</v>
      </c>
      <c r="I4335">
        <v>1.0359228417215691E-2</v>
      </c>
      <c r="J4335" t="s">
        <v>63</v>
      </c>
    </row>
    <row r="4336" spans="2:10" x14ac:dyDescent="0.45">
      <c r="B4336" t="s">
        <v>194</v>
      </c>
      <c r="C4336" t="s">
        <v>68</v>
      </c>
      <c r="D4336">
        <v>4.3679533137582133E-2</v>
      </c>
      <c r="E4336" t="s">
        <v>63</v>
      </c>
      <c r="G4336" t="s">
        <v>291</v>
      </c>
      <c r="H4336" t="s">
        <v>68</v>
      </c>
      <c r="I4336">
        <v>9.0064730494161058E-3</v>
      </c>
      <c r="J4336" t="s">
        <v>63</v>
      </c>
    </row>
    <row r="4337" spans="2:10" x14ac:dyDescent="0.45">
      <c r="B4337" t="s">
        <v>194</v>
      </c>
      <c r="C4337" t="s">
        <v>69</v>
      </c>
      <c r="D4337">
        <v>3.3974261695517247E-2</v>
      </c>
      <c r="E4337" t="s">
        <v>63</v>
      </c>
      <c r="G4337" t="s">
        <v>291</v>
      </c>
      <c r="H4337" t="s">
        <v>69</v>
      </c>
      <c r="I4337">
        <v>1.0729485468210068E-2</v>
      </c>
      <c r="J4337" t="s">
        <v>63</v>
      </c>
    </row>
    <row r="4338" spans="2:10" x14ac:dyDescent="0.45">
      <c r="B4338" t="s">
        <v>194</v>
      </c>
      <c r="C4338" t="s">
        <v>70</v>
      </c>
      <c r="D4338">
        <v>1.4651115973156929E-2</v>
      </c>
      <c r="E4338" t="s">
        <v>63</v>
      </c>
      <c r="G4338" t="s">
        <v>291</v>
      </c>
      <c r="H4338" t="s">
        <v>70</v>
      </c>
      <c r="I4338">
        <v>1.43324562490362E-2</v>
      </c>
      <c r="J4338" t="s">
        <v>63</v>
      </c>
    </row>
    <row r="4339" spans="2:10" x14ac:dyDescent="0.45">
      <c r="B4339" t="s">
        <v>194</v>
      </c>
      <c r="C4339" t="s">
        <v>71</v>
      </c>
      <c r="D4339">
        <v>5.3564433348314057E-4</v>
      </c>
      <c r="E4339" t="s">
        <v>63</v>
      </c>
      <c r="G4339" t="s">
        <v>291</v>
      </c>
      <c r="H4339" t="s">
        <v>71</v>
      </c>
      <c r="I4339">
        <v>1.9930074752522085E-2</v>
      </c>
      <c r="J4339" t="s">
        <v>63</v>
      </c>
    </row>
    <row r="4340" spans="2:10" x14ac:dyDescent="0.45">
      <c r="B4340" t="s">
        <v>194</v>
      </c>
      <c r="C4340" t="s">
        <v>72</v>
      </c>
      <c r="D4340">
        <v>0</v>
      </c>
      <c r="E4340" t="s">
        <v>63</v>
      </c>
      <c r="G4340" t="s">
        <v>291</v>
      </c>
      <c r="H4340" t="s">
        <v>72</v>
      </c>
      <c r="I4340">
        <v>3.8123689079082486E-2</v>
      </c>
      <c r="J4340" t="s">
        <v>63</v>
      </c>
    </row>
    <row r="4341" spans="2:10" x14ac:dyDescent="0.45">
      <c r="B4341" t="s">
        <v>194</v>
      </c>
      <c r="C4341" t="s">
        <v>73</v>
      </c>
      <c r="D4341">
        <v>0</v>
      </c>
      <c r="E4341" t="s">
        <v>63</v>
      </c>
      <c r="G4341" t="s">
        <v>291</v>
      </c>
      <c r="H4341" t="s">
        <v>73</v>
      </c>
      <c r="I4341">
        <v>4.0253048444767202E-2</v>
      </c>
      <c r="J4341" t="s">
        <v>63</v>
      </c>
    </row>
    <row r="4342" spans="2:10" x14ac:dyDescent="0.45">
      <c r="B4342" t="s">
        <v>194</v>
      </c>
      <c r="C4342" t="s">
        <v>74</v>
      </c>
      <c r="D4342">
        <v>0</v>
      </c>
      <c r="E4342" t="s">
        <v>63</v>
      </c>
      <c r="G4342" t="s">
        <v>291</v>
      </c>
      <c r="H4342" t="s">
        <v>74</v>
      </c>
      <c r="I4342">
        <v>1.2850691493933397E-2</v>
      </c>
      <c r="J4342" t="s">
        <v>63</v>
      </c>
    </row>
    <row r="4343" spans="2:10" x14ac:dyDescent="0.45">
      <c r="B4343" t="s">
        <v>194</v>
      </c>
      <c r="C4343" t="s">
        <v>75</v>
      </c>
      <c r="D4343">
        <v>5.5703472872888878E-3</v>
      </c>
      <c r="E4343" t="s">
        <v>63</v>
      </c>
      <c r="G4343" t="s">
        <v>291</v>
      </c>
      <c r="H4343" t="s">
        <v>75</v>
      </c>
      <c r="I4343">
        <v>9.8731416763368426E-3</v>
      </c>
      <c r="J4343" t="s">
        <v>63</v>
      </c>
    </row>
    <row r="4344" spans="2:10" x14ac:dyDescent="0.45">
      <c r="B4344" t="s">
        <v>194</v>
      </c>
      <c r="C4344" t="s">
        <v>76</v>
      </c>
      <c r="D4344">
        <v>2.9021561888529928E-2</v>
      </c>
      <c r="E4344" t="s">
        <v>63</v>
      </c>
      <c r="G4344" t="s">
        <v>291</v>
      </c>
      <c r="H4344" t="s">
        <v>76</v>
      </c>
      <c r="I4344">
        <v>8.1870937026074595E-3</v>
      </c>
      <c r="J4344" t="s">
        <v>63</v>
      </c>
    </row>
    <row r="4345" spans="2:10" x14ac:dyDescent="0.45">
      <c r="B4345" t="s">
        <v>194</v>
      </c>
      <c r="C4345" t="s">
        <v>77</v>
      </c>
      <c r="D4345">
        <v>4.3704662570926103E-2</v>
      </c>
      <c r="E4345" t="s">
        <v>63</v>
      </c>
      <c r="G4345" t="s">
        <v>291</v>
      </c>
      <c r="H4345" t="s">
        <v>77</v>
      </c>
      <c r="I4345">
        <v>7.4494944315501741E-3</v>
      </c>
      <c r="J4345" t="s">
        <v>63</v>
      </c>
    </row>
    <row r="4346" spans="2:10" x14ac:dyDescent="0.45">
      <c r="B4346" t="s">
        <v>194</v>
      </c>
      <c r="C4346" t="s">
        <v>78</v>
      </c>
      <c r="D4346">
        <v>4.4188685084740484E-2</v>
      </c>
      <c r="E4346" t="s">
        <v>63</v>
      </c>
      <c r="G4346" t="s">
        <v>291</v>
      </c>
      <c r="H4346" t="s">
        <v>78</v>
      </c>
      <c r="I4346">
        <v>7.3305063856546875E-3</v>
      </c>
      <c r="J4346" t="s">
        <v>63</v>
      </c>
    </row>
    <row r="4347" spans="2:10" x14ac:dyDescent="0.45">
      <c r="B4347" t="s">
        <v>194</v>
      </c>
      <c r="C4347" t="s">
        <v>79</v>
      </c>
      <c r="D4347">
        <v>3.2412864841956546E-2</v>
      </c>
      <c r="E4347" t="s">
        <v>63</v>
      </c>
      <c r="G4347" t="s">
        <v>291</v>
      </c>
      <c r="H4347" t="s">
        <v>79</v>
      </c>
      <c r="I4347">
        <v>8.0222259534456029E-3</v>
      </c>
      <c r="J4347" t="s">
        <v>63</v>
      </c>
    </row>
    <row r="4348" spans="2:10" x14ac:dyDescent="0.45">
      <c r="B4348" t="s">
        <v>194</v>
      </c>
      <c r="C4348" t="s">
        <v>80</v>
      </c>
      <c r="D4348">
        <v>1.11787272381733E-2</v>
      </c>
      <c r="E4348" t="s">
        <v>63</v>
      </c>
      <c r="G4348" t="s">
        <v>291</v>
      </c>
      <c r="H4348" t="s">
        <v>80</v>
      </c>
      <c r="I4348">
        <v>9.3014019315670118E-3</v>
      </c>
      <c r="J4348" t="s">
        <v>63</v>
      </c>
    </row>
    <row r="4349" spans="2:10" x14ac:dyDescent="0.45">
      <c r="B4349" t="s">
        <v>194</v>
      </c>
      <c r="C4349" t="s">
        <v>81</v>
      </c>
      <c r="D4349">
        <v>1.8154785109314894E-5</v>
      </c>
      <c r="E4349" t="s">
        <v>63</v>
      </c>
      <c r="G4349" t="s">
        <v>291</v>
      </c>
      <c r="H4349" t="s">
        <v>81</v>
      </c>
      <c r="I4349">
        <v>1.398644388642962E-2</v>
      </c>
      <c r="J4349" t="s">
        <v>63</v>
      </c>
    </row>
    <row r="4350" spans="2:10" x14ac:dyDescent="0.45">
      <c r="B4350" t="s">
        <v>194</v>
      </c>
      <c r="C4350" t="s">
        <v>82</v>
      </c>
      <c r="D4350">
        <v>0</v>
      </c>
      <c r="E4350" t="s">
        <v>63</v>
      </c>
      <c r="G4350" t="s">
        <v>291</v>
      </c>
      <c r="H4350" t="s">
        <v>82</v>
      </c>
      <c r="I4350">
        <v>2.5657316481137747E-2</v>
      </c>
      <c r="J4350" t="s">
        <v>63</v>
      </c>
    </row>
    <row r="4351" spans="2:10" x14ac:dyDescent="0.45">
      <c r="B4351" t="s">
        <v>194</v>
      </c>
      <c r="C4351" t="s">
        <v>83</v>
      </c>
      <c r="D4351">
        <v>0</v>
      </c>
      <c r="E4351" t="s">
        <v>63</v>
      </c>
      <c r="G4351" t="s">
        <v>291</v>
      </c>
      <c r="H4351" t="s">
        <v>83</v>
      </c>
      <c r="I4351">
        <v>2.9730615184378483E-2</v>
      </c>
      <c r="J4351" t="s">
        <v>63</v>
      </c>
    </row>
    <row r="4352" spans="2:10" x14ac:dyDescent="0.45">
      <c r="B4352" t="s">
        <v>194</v>
      </c>
      <c r="C4352" t="s">
        <v>84</v>
      </c>
      <c r="D4352">
        <v>0</v>
      </c>
      <c r="E4352" t="s">
        <v>63</v>
      </c>
      <c r="G4352" t="s">
        <v>291</v>
      </c>
      <c r="H4352" t="s">
        <v>84</v>
      </c>
      <c r="I4352">
        <v>1.0531104738892117E-2</v>
      </c>
      <c r="J4352" t="s">
        <v>63</v>
      </c>
    </row>
    <row r="4353" spans="2:10" x14ac:dyDescent="0.45">
      <c r="B4353" t="s">
        <v>194</v>
      </c>
      <c r="C4353" t="s">
        <v>85</v>
      </c>
      <c r="D4353">
        <v>3.2400724891329937E-3</v>
      </c>
      <c r="E4353" t="s">
        <v>63</v>
      </c>
      <c r="G4353" t="s">
        <v>291</v>
      </c>
      <c r="H4353" t="s">
        <v>85</v>
      </c>
      <c r="I4353">
        <v>8.8998086576940853E-3</v>
      </c>
      <c r="J4353" t="s">
        <v>63</v>
      </c>
    </row>
    <row r="4354" spans="2:10" x14ac:dyDescent="0.45">
      <c r="B4354" t="s">
        <v>194</v>
      </c>
      <c r="C4354" t="s">
        <v>86</v>
      </c>
      <c r="D4354">
        <v>2.3128424511874888E-2</v>
      </c>
      <c r="E4354" t="s">
        <v>63</v>
      </c>
      <c r="G4354" t="s">
        <v>291</v>
      </c>
      <c r="H4354" t="s">
        <v>86</v>
      </c>
      <c r="I4354">
        <v>7.7383107786870532E-3</v>
      </c>
      <c r="J4354" t="s">
        <v>63</v>
      </c>
    </row>
    <row r="4355" spans="2:10" x14ac:dyDescent="0.45">
      <c r="B4355" t="s">
        <v>194</v>
      </c>
      <c r="C4355" t="s">
        <v>87</v>
      </c>
      <c r="D4355">
        <v>3.6969762330502177E-2</v>
      </c>
      <c r="E4355" t="s">
        <v>63</v>
      </c>
      <c r="G4355" t="s">
        <v>291</v>
      </c>
      <c r="H4355" t="s">
        <v>87</v>
      </c>
      <c r="I4355">
        <v>8.0349274396178307E-3</v>
      </c>
      <c r="J4355" t="s">
        <v>63</v>
      </c>
    </row>
    <row r="4356" spans="2:10" x14ac:dyDescent="0.45">
      <c r="B4356" t="s">
        <v>194</v>
      </c>
      <c r="C4356" t="s">
        <v>88</v>
      </c>
      <c r="D4356">
        <v>3.7294670423444851E-2</v>
      </c>
      <c r="E4356" t="s">
        <v>63</v>
      </c>
      <c r="G4356" t="s">
        <v>291</v>
      </c>
      <c r="H4356" t="s">
        <v>88</v>
      </c>
      <c r="I4356">
        <v>7.4989719468106508E-3</v>
      </c>
      <c r="J4356" t="s">
        <v>63</v>
      </c>
    </row>
    <row r="4357" spans="2:10" x14ac:dyDescent="0.45">
      <c r="B4357" t="s">
        <v>194</v>
      </c>
      <c r="C4357" t="s">
        <v>89</v>
      </c>
      <c r="D4357">
        <v>2.514376386812392E-2</v>
      </c>
      <c r="E4357" t="s">
        <v>63</v>
      </c>
      <c r="G4357" t="s">
        <v>291</v>
      </c>
      <c r="H4357" t="s">
        <v>89</v>
      </c>
      <c r="I4357">
        <v>7.3198834358738892E-3</v>
      </c>
      <c r="J4357" t="s">
        <v>63</v>
      </c>
    </row>
    <row r="4358" spans="2:10" x14ac:dyDescent="0.45">
      <c r="B4358" t="s">
        <v>194</v>
      </c>
      <c r="C4358" t="s">
        <v>90</v>
      </c>
      <c r="D4358">
        <v>5.2713185306677542E-3</v>
      </c>
      <c r="E4358" t="s">
        <v>63</v>
      </c>
      <c r="G4358" t="s">
        <v>291</v>
      </c>
      <c r="H4358" t="s">
        <v>90</v>
      </c>
      <c r="I4358">
        <v>7.9282695811346716E-3</v>
      </c>
      <c r="J4358" t="s">
        <v>63</v>
      </c>
    </row>
    <row r="4359" spans="2:10" x14ac:dyDescent="0.45">
      <c r="B4359" t="s">
        <v>194</v>
      </c>
      <c r="C4359" t="s">
        <v>91</v>
      </c>
      <c r="D4359">
        <v>0</v>
      </c>
      <c r="E4359" t="s">
        <v>63</v>
      </c>
      <c r="G4359" t="s">
        <v>291</v>
      </c>
      <c r="H4359" t="s">
        <v>91</v>
      </c>
      <c r="I4359">
        <v>1.0759481269969239E-2</v>
      </c>
      <c r="J4359" t="s">
        <v>63</v>
      </c>
    </row>
    <row r="4360" spans="2:10" x14ac:dyDescent="0.45">
      <c r="B4360" t="s">
        <v>194</v>
      </c>
      <c r="C4360" t="s">
        <v>92</v>
      </c>
      <c r="D4360">
        <v>0</v>
      </c>
      <c r="E4360" t="s">
        <v>63</v>
      </c>
      <c r="G4360" t="s">
        <v>291</v>
      </c>
      <c r="H4360" t="s">
        <v>92</v>
      </c>
      <c r="I4360">
        <v>1.8542987523822271E-2</v>
      </c>
      <c r="J4360" t="s">
        <v>63</v>
      </c>
    </row>
    <row r="4361" spans="2:10" x14ac:dyDescent="0.45">
      <c r="B4361" t="s">
        <v>194</v>
      </c>
      <c r="C4361" t="s">
        <v>93</v>
      </c>
      <c r="D4361">
        <v>0</v>
      </c>
      <c r="E4361" t="s">
        <v>63</v>
      </c>
      <c r="G4361" t="s">
        <v>291</v>
      </c>
      <c r="H4361" t="s">
        <v>93</v>
      </c>
      <c r="I4361">
        <v>3.490836643032523E-2</v>
      </c>
      <c r="J4361" t="s">
        <v>63</v>
      </c>
    </row>
    <row r="4362" spans="2:10" x14ac:dyDescent="0.45">
      <c r="B4362" t="s">
        <v>194</v>
      </c>
      <c r="C4362" t="s">
        <v>94</v>
      </c>
      <c r="D4362">
        <v>0</v>
      </c>
      <c r="E4362" t="s">
        <v>63</v>
      </c>
      <c r="G4362" t="s">
        <v>291</v>
      </c>
      <c r="H4362" t="s">
        <v>94</v>
      </c>
      <c r="I4362">
        <v>1.3307080536108384E-2</v>
      </c>
      <c r="J4362" t="s">
        <v>63</v>
      </c>
    </row>
    <row r="4363" spans="2:10" x14ac:dyDescent="0.45">
      <c r="B4363" t="s">
        <v>194</v>
      </c>
      <c r="C4363" t="s">
        <v>95</v>
      </c>
      <c r="D4363">
        <v>3.4804087573749518E-3</v>
      </c>
      <c r="E4363" t="s">
        <v>63</v>
      </c>
      <c r="G4363" t="s">
        <v>291</v>
      </c>
      <c r="H4363" t="s">
        <v>95</v>
      </c>
      <c r="I4363">
        <v>1.1740195660386461E-2</v>
      </c>
      <c r="J4363" t="s">
        <v>63</v>
      </c>
    </row>
    <row r="4364" spans="2:10" x14ac:dyDescent="0.45">
      <c r="B4364" t="s">
        <v>194</v>
      </c>
      <c r="C4364" t="s">
        <v>96</v>
      </c>
      <c r="D4364">
        <v>2.5403507647655907E-2</v>
      </c>
      <c r="E4364" t="s">
        <v>63</v>
      </c>
      <c r="G4364" t="s">
        <v>291</v>
      </c>
      <c r="H4364" t="s">
        <v>96</v>
      </c>
      <c r="I4364">
        <v>9.1273762821661494E-3</v>
      </c>
      <c r="J4364" t="s">
        <v>63</v>
      </c>
    </row>
    <row r="4365" spans="2:10" x14ac:dyDescent="0.45">
      <c r="B4365" t="s">
        <v>194</v>
      </c>
      <c r="C4365" t="s">
        <v>97</v>
      </c>
      <c r="D4365">
        <v>4.0947099129801323E-2</v>
      </c>
      <c r="E4365" t="s">
        <v>63</v>
      </c>
      <c r="G4365" t="s">
        <v>291</v>
      </c>
      <c r="H4365" t="s">
        <v>97</v>
      </c>
      <c r="I4365">
        <v>1.0475390800552925E-2</v>
      </c>
      <c r="J4365" t="s">
        <v>63</v>
      </c>
    </row>
    <row r="4366" spans="2:10" x14ac:dyDescent="0.45">
      <c r="B4366" t="s">
        <v>194</v>
      </c>
      <c r="C4366" t="s">
        <v>98</v>
      </c>
      <c r="D4366">
        <v>4.1918238536841922E-2</v>
      </c>
      <c r="E4366" t="s">
        <v>63</v>
      </c>
      <c r="G4366" t="s">
        <v>291</v>
      </c>
      <c r="H4366" t="s">
        <v>98</v>
      </c>
      <c r="I4366">
        <v>1.0937421028386253E-2</v>
      </c>
      <c r="J4366" t="s">
        <v>63</v>
      </c>
    </row>
    <row r="4367" spans="2:10" x14ac:dyDescent="0.45">
      <c r="B4367" t="s">
        <v>194</v>
      </c>
      <c r="C4367" t="s">
        <v>99</v>
      </c>
      <c r="D4367">
        <v>3.0307487667946519E-2</v>
      </c>
      <c r="E4367" t="s">
        <v>63</v>
      </c>
      <c r="G4367" t="s">
        <v>291</v>
      </c>
      <c r="H4367" t="s">
        <v>99</v>
      </c>
      <c r="I4367">
        <v>1.119551068389203E-2</v>
      </c>
      <c r="J4367" t="s">
        <v>63</v>
      </c>
    </row>
    <row r="4368" spans="2:10" x14ac:dyDescent="0.45">
      <c r="B4368" t="s">
        <v>194</v>
      </c>
      <c r="C4368" t="s">
        <v>100</v>
      </c>
      <c r="D4368">
        <v>8.3720712139340112E-3</v>
      </c>
      <c r="E4368" t="s">
        <v>63</v>
      </c>
      <c r="G4368" t="s">
        <v>291</v>
      </c>
      <c r="H4368" t="s">
        <v>100</v>
      </c>
      <c r="I4368">
        <v>1.0658473784991815E-2</v>
      </c>
      <c r="J4368" t="s">
        <v>63</v>
      </c>
    </row>
    <row r="4369" spans="2:10" x14ac:dyDescent="0.45">
      <c r="B4369" t="s">
        <v>194</v>
      </c>
      <c r="C4369" t="s">
        <v>101</v>
      </c>
      <c r="D4369">
        <v>0</v>
      </c>
      <c r="E4369" t="s">
        <v>63</v>
      </c>
      <c r="G4369" t="s">
        <v>291</v>
      </c>
      <c r="H4369" t="s">
        <v>101</v>
      </c>
      <c r="I4369">
        <v>1.2757276079687758E-2</v>
      </c>
      <c r="J4369" t="s">
        <v>63</v>
      </c>
    </row>
    <row r="4370" spans="2:10" x14ac:dyDescent="0.45">
      <c r="B4370" t="s">
        <v>194</v>
      </c>
      <c r="C4370" t="s">
        <v>102</v>
      </c>
      <c r="D4370">
        <v>0</v>
      </c>
      <c r="E4370" t="s">
        <v>63</v>
      </c>
      <c r="G4370" t="s">
        <v>291</v>
      </c>
      <c r="H4370" t="s">
        <v>102</v>
      </c>
      <c r="I4370">
        <v>2.1095441180990385E-2</v>
      </c>
      <c r="J4370" t="s">
        <v>63</v>
      </c>
    </row>
    <row r="4371" spans="2:10" x14ac:dyDescent="0.45">
      <c r="B4371" t="s">
        <v>194</v>
      </c>
      <c r="C4371" t="s">
        <v>103</v>
      </c>
      <c r="D4371">
        <v>0</v>
      </c>
      <c r="E4371" t="s">
        <v>63</v>
      </c>
      <c r="G4371" t="s">
        <v>291</v>
      </c>
      <c r="H4371" t="s">
        <v>103</v>
      </c>
      <c r="I4371">
        <v>4.480132427606031E-2</v>
      </c>
      <c r="J4371" t="s">
        <v>63</v>
      </c>
    </row>
    <row r="4372" spans="2:10" x14ac:dyDescent="0.45">
      <c r="B4372" t="s">
        <v>194</v>
      </c>
      <c r="C4372" t="s">
        <v>104</v>
      </c>
      <c r="D4372">
        <v>2.1614219896434526E-6</v>
      </c>
      <c r="E4372" t="s">
        <v>63</v>
      </c>
      <c r="G4372" t="s">
        <v>291</v>
      </c>
      <c r="H4372" t="s">
        <v>104</v>
      </c>
      <c r="I4372">
        <v>1.6489961621708772E-2</v>
      </c>
      <c r="J4372" t="s">
        <v>63</v>
      </c>
    </row>
    <row r="4373" spans="2:10" x14ac:dyDescent="0.45">
      <c r="B4373" t="s">
        <v>194</v>
      </c>
      <c r="C4373" t="s">
        <v>105</v>
      </c>
      <c r="D4373">
        <v>1.0341980288626746E-2</v>
      </c>
      <c r="E4373" t="s">
        <v>63</v>
      </c>
      <c r="G4373" t="s">
        <v>291</v>
      </c>
      <c r="H4373" t="s">
        <v>105</v>
      </c>
      <c r="I4373">
        <v>1.2292198845134843E-2</v>
      </c>
      <c r="J4373" t="s">
        <v>63</v>
      </c>
    </row>
    <row r="4374" spans="2:10" x14ac:dyDescent="0.45">
      <c r="B4374" t="s">
        <v>194</v>
      </c>
      <c r="C4374" t="s">
        <v>106</v>
      </c>
      <c r="D4374">
        <v>3.4646844520297274E-2</v>
      </c>
      <c r="E4374" t="s">
        <v>63</v>
      </c>
      <c r="G4374" t="s">
        <v>291</v>
      </c>
      <c r="H4374" t="s">
        <v>106</v>
      </c>
      <c r="I4374">
        <v>1.1654643142415105E-2</v>
      </c>
      <c r="J4374" t="s">
        <v>63</v>
      </c>
    </row>
    <row r="4375" spans="2:10" x14ac:dyDescent="0.45">
      <c r="B4375" t="s">
        <v>194</v>
      </c>
      <c r="C4375" t="s">
        <v>107</v>
      </c>
      <c r="D4375">
        <v>4.796880098041089E-2</v>
      </c>
      <c r="E4375" t="s">
        <v>63</v>
      </c>
      <c r="G4375" t="s">
        <v>291</v>
      </c>
      <c r="H4375" t="s">
        <v>107</v>
      </c>
      <c r="I4375">
        <v>1.1771493763431857E-2</v>
      </c>
      <c r="J4375" t="s">
        <v>63</v>
      </c>
    </row>
    <row r="4376" spans="2:10" x14ac:dyDescent="0.45">
      <c r="B4376" t="s">
        <v>194</v>
      </c>
      <c r="C4376" t="s">
        <v>108</v>
      </c>
      <c r="D4376">
        <v>4.8066366185183416E-2</v>
      </c>
      <c r="E4376" t="s">
        <v>63</v>
      </c>
      <c r="G4376" t="s">
        <v>291</v>
      </c>
      <c r="H4376" t="s">
        <v>108</v>
      </c>
      <c r="I4376">
        <v>1.3261734281462214E-2</v>
      </c>
      <c r="J4376" t="s">
        <v>63</v>
      </c>
    </row>
    <row r="4377" spans="2:10" x14ac:dyDescent="0.45">
      <c r="B4377" t="s">
        <v>194</v>
      </c>
      <c r="C4377" t="s">
        <v>109</v>
      </c>
      <c r="D4377">
        <v>3.5377829923587498E-2</v>
      </c>
      <c r="E4377" t="s">
        <v>63</v>
      </c>
      <c r="G4377" t="s">
        <v>291</v>
      </c>
      <c r="H4377" t="s">
        <v>109</v>
      </c>
      <c r="I4377">
        <v>1.4306395474863193E-2</v>
      </c>
      <c r="J4377" t="s">
        <v>63</v>
      </c>
    </row>
    <row r="4378" spans="2:10" x14ac:dyDescent="0.45">
      <c r="B4378" t="s">
        <v>194</v>
      </c>
      <c r="C4378" t="s">
        <v>110</v>
      </c>
      <c r="D4378">
        <v>1.1596275964986901E-2</v>
      </c>
      <c r="E4378" t="s">
        <v>63</v>
      </c>
      <c r="G4378" t="s">
        <v>291</v>
      </c>
      <c r="H4378" t="s">
        <v>110</v>
      </c>
      <c r="I4378">
        <v>1.2699468580856322E-2</v>
      </c>
      <c r="J4378" t="s">
        <v>63</v>
      </c>
    </row>
    <row r="4379" spans="2:10" x14ac:dyDescent="0.45">
      <c r="B4379" t="s">
        <v>194</v>
      </c>
      <c r="C4379" t="s">
        <v>111</v>
      </c>
      <c r="D4379">
        <v>0</v>
      </c>
      <c r="E4379" t="s">
        <v>63</v>
      </c>
      <c r="G4379" t="s">
        <v>291</v>
      </c>
      <c r="H4379" t="s">
        <v>111</v>
      </c>
      <c r="I4379">
        <v>1.4149457994110553E-2</v>
      </c>
      <c r="J4379" t="s">
        <v>63</v>
      </c>
    </row>
    <row r="4380" spans="2:10" x14ac:dyDescent="0.45">
      <c r="B4380" t="s">
        <v>194</v>
      </c>
      <c r="C4380" t="s">
        <v>112</v>
      </c>
      <c r="D4380">
        <v>0</v>
      </c>
      <c r="E4380" t="s">
        <v>63</v>
      </c>
      <c r="G4380" t="s">
        <v>291</v>
      </c>
      <c r="H4380" t="s">
        <v>112</v>
      </c>
      <c r="I4380">
        <v>2.5418542919846441E-2</v>
      </c>
      <c r="J4380" t="s">
        <v>63</v>
      </c>
    </row>
    <row r="4381" spans="2:10" x14ac:dyDescent="0.45">
      <c r="B4381" t="s">
        <v>194</v>
      </c>
      <c r="C4381" t="s">
        <v>113</v>
      </c>
      <c r="D4381">
        <v>0</v>
      </c>
      <c r="E4381" t="s">
        <v>63</v>
      </c>
      <c r="G4381" t="s">
        <v>291</v>
      </c>
      <c r="H4381" t="s">
        <v>113</v>
      </c>
      <c r="I4381">
        <v>6.0492363646990475E-2</v>
      </c>
      <c r="J4381" t="s">
        <v>63</v>
      </c>
    </row>
    <row r="4382" spans="2:10" x14ac:dyDescent="0.45">
      <c r="B4382" t="s">
        <v>194</v>
      </c>
      <c r="C4382" t="s">
        <v>114</v>
      </c>
      <c r="D4382">
        <v>1.5660580802000001E-4</v>
      </c>
      <c r="E4382" t="s">
        <v>63</v>
      </c>
      <c r="G4382" t="s">
        <v>291</v>
      </c>
      <c r="H4382" t="s">
        <v>114</v>
      </c>
      <c r="I4382">
        <v>1.8989239126818293E-2</v>
      </c>
      <c r="J4382" t="s">
        <v>63</v>
      </c>
    </row>
    <row r="4383" spans="2:10" x14ac:dyDescent="0.45">
      <c r="B4383" t="s">
        <v>194</v>
      </c>
      <c r="C4383" t="s">
        <v>115</v>
      </c>
      <c r="D4383">
        <v>1.3438001305340971E-2</v>
      </c>
      <c r="E4383" t="s">
        <v>63</v>
      </c>
      <c r="G4383" t="s">
        <v>291</v>
      </c>
      <c r="H4383" t="s">
        <v>115</v>
      </c>
      <c r="I4383">
        <v>1.4206024021555401E-2</v>
      </c>
      <c r="J4383" t="s">
        <v>63</v>
      </c>
    </row>
    <row r="4384" spans="2:10" x14ac:dyDescent="0.45">
      <c r="B4384" t="s">
        <v>194</v>
      </c>
      <c r="C4384" t="s">
        <v>116</v>
      </c>
      <c r="D4384">
        <v>3.6108301095986416E-2</v>
      </c>
      <c r="E4384" t="s">
        <v>63</v>
      </c>
      <c r="G4384" t="s">
        <v>291</v>
      </c>
      <c r="H4384" t="s">
        <v>116</v>
      </c>
      <c r="I4384">
        <v>1.1675193032420155E-2</v>
      </c>
      <c r="J4384" t="s">
        <v>63</v>
      </c>
    </row>
    <row r="4385" spans="2:10" x14ac:dyDescent="0.45">
      <c r="B4385" t="s">
        <v>194</v>
      </c>
      <c r="C4385" t="s">
        <v>117</v>
      </c>
      <c r="D4385">
        <v>4.7586549672957772E-2</v>
      </c>
      <c r="E4385" t="s">
        <v>63</v>
      </c>
      <c r="G4385" t="s">
        <v>291</v>
      </c>
      <c r="H4385" t="s">
        <v>117</v>
      </c>
      <c r="I4385">
        <v>9.3176295465342458E-3</v>
      </c>
      <c r="J4385" t="s">
        <v>63</v>
      </c>
    </row>
    <row r="4386" spans="2:10" x14ac:dyDescent="0.45">
      <c r="B4386" t="s">
        <v>194</v>
      </c>
      <c r="C4386" t="s">
        <v>118</v>
      </c>
      <c r="D4386">
        <v>4.6345824368164652E-2</v>
      </c>
      <c r="E4386" t="s">
        <v>63</v>
      </c>
      <c r="G4386" t="s">
        <v>291</v>
      </c>
      <c r="H4386" t="s">
        <v>118</v>
      </c>
      <c r="I4386">
        <v>8.7453034382296724E-3</v>
      </c>
      <c r="J4386" t="s">
        <v>63</v>
      </c>
    </row>
    <row r="4387" spans="2:10" x14ac:dyDescent="0.45">
      <c r="B4387" t="s">
        <v>194</v>
      </c>
      <c r="C4387" t="s">
        <v>119</v>
      </c>
      <c r="D4387">
        <v>3.4516042354686138E-2</v>
      </c>
      <c r="E4387" t="s">
        <v>63</v>
      </c>
      <c r="G4387" t="s">
        <v>291</v>
      </c>
      <c r="H4387" t="s">
        <v>119</v>
      </c>
      <c r="I4387">
        <v>1.0040643560305543E-2</v>
      </c>
      <c r="J4387" t="s">
        <v>63</v>
      </c>
    </row>
    <row r="4388" spans="2:10" x14ac:dyDescent="0.45">
      <c r="B4388" t="s">
        <v>194</v>
      </c>
      <c r="C4388" t="s">
        <v>120</v>
      </c>
      <c r="D4388">
        <v>1.3392262295008568E-2</v>
      </c>
      <c r="E4388" t="s">
        <v>63</v>
      </c>
      <c r="G4388" t="s">
        <v>291</v>
      </c>
      <c r="H4388" t="s">
        <v>120</v>
      </c>
      <c r="I4388">
        <v>1.330231930131839E-2</v>
      </c>
      <c r="J4388" t="s">
        <v>63</v>
      </c>
    </row>
    <row r="4389" spans="2:10" x14ac:dyDescent="0.45">
      <c r="B4389" t="s">
        <v>194</v>
      </c>
      <c r="C4389" t="s">
        <v>121</v>
      </c>
      <c r="D4389">
        <v>2.8932664010313853E-4</v>
      </c>
      <c r="E4389" t="s">
        <v>63</v>
      </c>
      <c r="G4389" t="s">
        <v>291</v>
      </c>
      <c r="H4389" t="s">
        <v>121</v>
      </c>
      <c r="I4389">
        <v>2.0508219874859016E-2</v>
      </c>
      <c r="J4389" t="s">
        <v>63</v>
      </c>
    </row>
    <row r="4390" spans="2:10" x14ac:dyDescent="0.45">
      <c r="B4390" t="s">
        <v>194</v>
      </c>
      <c r="C4390" t="s">
        <v>122</v>
      </c>
      <c r="D4390">
        <v>0</v>
      </c>
      <c r="E4390" t="s">
        <v>63</v>
      </c>
      <c r="G4390" t="s">
        <v>291</v>
      </c>
      <c r="H4390" t="s">
        <v>122</v>
      </c>
      <c r="I4390">
        <v>3.8734552628678677E-2</v>
      </c>
      <c r="J4390" t="s">
        <v>63</v>
      </c>
    </row>
    <row r="4391" spans="2:10" x14ac:dyDescent="0.45">
      <c r="B4391" t="s">
        <v>195</v>
      </c>
      <c r="C4391" t="s">
        <v>62</v>
      </c>
      <c r="D4391">
        <v>0</v>
      </c>
      <c r="E4391" t="s">
        <v>63</v>
      </c>
      <c r="G4391" t="s">
        <v>292</v>
      </c>
      <c r="H4391" t="s">
        <v>62</v>
      </c>
      <c r="I4391">
        <v>5.6040823001890928E-2</v>
      </c>
      <c r="J4391" t="s">
        <v>63</v>
      </c>
    </row>
    <row r="4392" spans="2:10" x14ac:dyDescent="0.45">
      <c r="B4392" t="s">
        <v>195</v>
      </c>
      <c r="C4392" t="s">
        <v>64</v>
      </c>
      <c r="D4392">
        <v>0</v>
      </c>
      <c r="E4392" t="s">
        <v>63</v>
      </c>
      <c r="G4392" t="s">
        <v>292</v>
      </c>
      <c r="H4392" t="s">
        <v>64</v>
      </c>
      <c r="I4392">
        <v>2.0290525727940247E-2</v>
      </c>
      <c r="J4392" t="s">
        <v>63</v>
      </c>
    </row>
    <row r="4393" spans="2:10" x14ac:dyDescent="0.45">
      <c r="B4393" t="s">
        <v>195</v>
      </c>
      <c r="C4393" t="s">
        <v>65</v>
      </c>
      <c r="D4393">
        <v>6.0369984595291023E-3</v>
      </c>
      <c r="E4393" t="s">
        <v>63</v>
      </c>
      <c r="G4393" t="s">
        <v>292</v>
      </c>
      <c r="H4393" t="s">
        <v>65</v>
      </c>
      <c r="I4393">
        <v>1.6620987628918064E-2</v>
      </c>
      <c r="J4393" t="s">
        <v>63</v>
      </c>
    </row>
    <row r="4394" spans="2:10" x14ac:dyDescent="0.45">
      <c r="B4394" t="s">
        <v>195</v>
      </c>
      <c r="C4394" t="s">
        <v>66</v>
      </c>
      <c r="D4394">
        <v>2.6848843200232699E-2</v>
      </c>
      <c r="E4394" t="s">
        <v>63</v>
      </c>
      <c r="G4394" t="s">
        <v>292</v>
      </c>
      <c r="H4394" t="s">
        <v>66</v>
      </c>
      <c r="I4394">
        <v>1.4314229044676378E-2</v>
      </c>
      <c r="J4394" t="s">
        <v>63</v>
      </c>
    </row>
    <row r="4395" spans="2:10" x14ac:dyDescent="0.45">
      <c r="B4395" t="s">
        <v>195</v>
      </c>
      <c r="C4395" t="s">
        <v>67</v>
      </c>
      <c r="D4395">
        <v>4.0931907090432679E-2</v>
      </c>
      <c r="E4395" t="s">
        <v>63</v>
      </c>
      <c r="G4395" t="s">
        <v>292</v>
      </c>
      <c r="H4395" t="s">
        <v>67</v>
      </c>
      <c r="I4395">
        <v>1.0604873331134319E-2</v>
      </c>
      <c r="J4395" t="s">
        <v>63</v>
      </c>
    </row>
    <row r="4396" spans="2:10" x14ac:dyDescent="0.45">
      <c r="B4396" t="s">
        <v>195</v>
      </c>
      <c r="C4396" t="s">
        <v>68</v>
      </c>
      <c r="D4396">
        <v>4.2860823802662831E-2</v>
      </c>
      <c r="E4396" t="s">
        <v>63</v>
      </c>
      <c r="G4396" t="s">
        <v>292</v>
      </c>
      <c r="H4396" t="s">
        <v>68</v>
      </c>
      <c r="I4396">
        <v>8.5271036802709779E-3</v>
      </c>
      <c r="J4396" t="s">
        <v>63</v>
      </c>
    </row>
    <row r="4397" spans="2:10" x14ac:dyDescent="0.45">
      <c r="B4397" t="s">
        <v>195</v>
      </c>
      <c r="C4397" t="s">
        <v>69</v>
      </c>
      <c r="D4397">
        <v>3.3091277720640459E-2</v>
      </c>
      <c r="E4397" t="s">
        <v>63</v>
      </c>
      <c r="G4397" t="s">
        <v>292</v>
      </c>
      <c r="H4397" t="s">
        <v>69</v>
      </c>
      <c r="I4397">
        <v>8.9198762339082142E-3</v>
      </c>
      <c r="J4397" t="s">
        <v>63</v>
      </c>
    </row>
    <row r="4398" spans="2:10" x14ac:dyDescent="0.45">
      <c r="B4398" t="s">
        <v>195</v>
      </c>
      <c r="C4398" t="s">
        <v>70</v>
      </c>
      <c r="D4398">
        <v>1.440600644702195E-2</v>
      </c>
      <c r="E4398" t="s">
        <v>63</v>
      </c>
      <c r="G4398" t="s">
        <v>292</v>
      </c>
      <c r="H4398" t="s">
        <v>70</v>
      </c>
      <c r="I4398">
        <v>1.0440008606277201E-2</v>
      </c>
      <c r="J4398" t="s">
        <v>63</v>
      </c>
    </row>
    <row r="4399" spans="2:10" x14ac:dyDescent="0.45">
      <c r="B4399" t="s">
        <v>195</v>
      </c>
      <c r="C4399" t="s">
        <v>71</v>
      </c>
      <c r="D4399">
        <v>6.4541994027377436E-4</v>
      </c>
      <c r="E4399" t="s">
        <v>63</v>
      </c>
      <c r="G4399" t="s">
        <v>292</v>
      </c>
      <c r="H4399" t="s">
        <v>71</v>
      </c>
      <c r="I4399">
        <v>1.4290632950992449E-2</v>
      </c>
      <c r="J4399" t="s">
        <v>63</v>
      </c>
    </row>
    <row r="4400" spans="2:10" x14ac:dyDescent="0.45">
      <c r="B4400" t="s">
        <v>195</v>
      </c>
      <c r="C4400" t="s">
        <v>72</v>
      </c>
      <c r="D4400">
        <v>0</v>
      </c>
      <c r="E4400" t="s">
        <v>63</v>
      </c>
      <c r="G4400" t="s">
        <v>292</v>
      </c>
      <c r="H4400" t="s">
        <v>72</v>
      </c>
      <c r="I4400">
        <v>3.0444116058027517E-2</v>
      </c>
      <c r="J4400" t="s">
        <v>63</v>
      </c>
    </row>
    <row r="4401" spans="2:10" x14ac:dyDescent="0.45">
      <c r="B4401" t="s">
        <v>195</v>
      </c>
      <c r="C4401" t="s">
        <v>73</v>
      </c>
      <c r="D4401">
        <v>0</v>
      </c>
      <c r="E4401" t="s">
        <v>63</v>
      </c>
      <c r="G4401" t="s">
        <v>292</v>
      </c>
      <c r="H4401" t="s">
        <v>73</v>
      </c>
      <c r="I4401">
        <v>4.0246994974887686E-2</v>
      </c>
      <c r="J4401" t="s">
        <v>63</v>
      </c>
    </row>
    <row r="4402" spans="2:10" x14ac:dyDescent="0.45">
      <c r="B4402" t="s">
        <v>195</v>
      </c>
      <c r="C4402" t="s">
        <v>74</v>
      </c>
      <c r="D4402">
        <v>0</v>
      </c>
      <c r="E4402" t="s">
        <v>63</v>
      </c>
      <c r="G4402" t="s">
        <v>292</v>
      </c>
      <c r="H4402" t="s">
        <v>74</v>
      </c>
      <c r="I4402">
        <v>1.4719062768895862E-2</v>
      </c>
      <c r="J4402" t="s">
        <v>63</v>
      </c>
    </row>
    <row r="4403" spans="2:10" x14ac:dyDescent="0.45">
      <c r="B4403" t="s">
        <v>195</v>
      </c>
      <c r="C4403" t="s">
        <v>75</v>
      </c>
      <c r="D4403">
        <v>4.8064624412757348E-3</v>
      </c>
      <c r="E4403" t="s">
        <v>63</v>
      </c>
      <c r="G4403" t="s">
        <v>292</v>
      </c>
      <c r="H4403" t="s">
        <v>75</v>
      </c>
      <c r="I4403">
        <v>1.2256463347906123E-2</v>
      </c>
      <c r="J4403" t="s">
        <v>63</v>
      </c>
    </row>
    <row r="4404" spans="2:10" x14ac:dyDescent="0.45">
      <c r="B4404" t="s">
        <v>195</v>
      </c>
      <c r="C4404" t="s">
        <v>76</v>
      </c>
      <c r="D4404">
        <v>2.8050575525541799E-2</v>
      </c>
      <c r="E4404" t="s">
        <v>63</v>
      </c>
      <c r="G4404" t="s">
        <v>292</v>
      </c>
      <c r="H4404" t="s">
        <v>76</v>
      </c>
      <c r="I4404">
        <v>1.0136692130164908E-2</v>
      </c>
      <c r="J4404" t="s">
        <v>63</v>
      </c>
    </row>
    <row r="4405" spans="2:10" x14ac:dyDescent="0.45">
      <c r="B4405" t="s">
        <v>195</v>
      </c>
      <c r="C4405" t="s">
        <v>77</v>
      </c>
      <c r="D4405">
        <v>4.3429689190534318E-2</v>
      </c>
      <c r="E4405" t="s">
        <v>63</v>
      </c>
      <c r="G4405" t="s">
        <v>292</v>
      </c>
      <c r="H4405" t="s">
        <v>77</v>
      </c>
      <c r="I4405">
        <v>8.5950658688111591E-3</v>
      </c>
      <c r="J4405" t="s">
        <v>63</v>
      </c>
    </row>
    <row r="4406" spans="2:10" x14ac:dyDescent="0.45">
      <c r="B4406" t="s">
        <v>195</v>
      </c>
      <c r="C4406" t="s">
        <v>78</v>
      </c>
      <c r="D4406">
        <v>4.5194172699843438E-2</v>
      </c>
      <c r="E4406" t="s">
        <v>63</v>
      </c>
      <c r="G4406" t="s">
        <v>292</v>
      </c>
      <c r="H4406" t="s">
        <v>78</v>
      </c>
      <c r="I4406">
        <v>7.5144432222213967E-3</v>
      </c>
      <c r="J4406" t="s">
        <v>63</v>
      </c>
    </row>
    <row r="4407" spans="2:10" x14ac:dyDescent="0.45">
      <c r="B4407" t="s">
        <v>195</v>
      </c>
      <c r="C4407" t="s">
        <v>79</v>
      </c>
      <c r="D4407">
        <v>3.4160806222228363E-2</v>
      </c>
      <c r="E4407" t="s">
        <v>63</v>
      </c>
      <c r="G4407" t="s">
        <v>292</v>
      </c>
      <c r="H4407" t="s">
        <v>79</v>
      </c>
      <c r="I4407">
        <v>7.712560469277813E-3</v>
      </c>
      <c r="J4407" t="s">
        <v>63</v>
      </c>
    </row>
    <row r="4408" spans="2:10" x14ac:dyDescent="0.45">
      <c r="B4408" t="s">
        <v>195</v>
      </c>
      <c r="C4408" t="s">
        <v>80</v>
      </c>
      <c r="D4408">
        <v>1.2752618081992772E-2</v>
      </c>
      <c r="E4408" t="s">
        <v>63</v>
      </c>
      <c r="G4408" t="s">
        <v>292</v>
      </c>
      <c r="H4408" t="s">
        <v>80</v>
      </c>
      <c r="I4408">
        <v>8.6127758414922626E-3</v>
      </c>
      <c r="J4408" t="s">
        <v>63</v>
      </c>
    </row>
    <row r="4409" spans="2:10" x14ac:dyDescent="0.45">
      <c r="B4409" t="s">
        <v>195</v>
      </c>
      <c r="C4409" t="s">
        <v>81</v>
      </c>
      <c r="D4409">
        <v>5.5936000095259901E-5</v>
      </c>
      <c r="E4409" t="s">
        <v>63</v>
      </c>
      <c r="G4409" t="s">
        <v>292</v>
      </c>
      <c r="H4409" t="s">
        <v>81</v>
      </c>
      <c r="I4409">
        <v>1.2080791943709014E-2</v>
      </c>
      <c r="J4409" t="s">
        <v>63</v>
      </c>
    </row>
    <row r="4410" spans="2:10" x14ac:dyDescent="0.45">
      <c r="B4410" t="s">
        <v>195</v>
      </c>
      <c r="C4410" t="s">
        <v>82</v>
      </c>
      <c r="D4410">
        <v>0</v>
      </c>
      <c r="E4410" t="s">
        <v>63</v>
      </c>
      <c r="G4410" t="s">
        <v>292</v>
      </c>
      <c r="H4410" t="s">
        <v>82</v>
      </c>
      <c r="I4410">
        <v>2.3298638540601949E-2</v>
      </c>
      <c r="J4410" t="s">
        <v>63</v>
      </c>
    </row>
    <row r="4411" spans="2:10" x14ac:dyDescent="0.45">
      <c r="B4411" t="s">
        <v>195</v>
      </c>
      <c r="C4411" t="s">
        <v>83</v>
      </c>
      <c r="D4411">
        <v>0</v>
      </c>
      <c r="E4411" t="s">
        <v>63</v>
      </c>
      <c r="G4411" t="s">
        <v>292</v>
      </c>
      <c r="H4411" t="s">
        <v>83</v>
      </c>
      <c r="I4411">
        <v>3.3164769935704469E-2</v>
      </c>
      <c r="J4411" t="s">
        <v>63</v>
      </c>
    </row>
    <row r="4412" spans="2:10" x14ac:dyDescent="0.45">
      <c r="B4412" t="s">
        <v>195</v>
      </c>
      <c r="C4412" t="s">
        <v>84</v>
      </c>
      <c r="D4412">
        <v>0</v>
      </c>
      <c r="E4412" t="s">
        <v>63</v>
      </c>
      <c r="G4412" t="s">
        <v>292</v>
      </c>
      <c r="H4412" t="s">
        <v>84</v>
      </c>
      <c r="I4412">
        <v>1.2238334863185336E-2</v>
      </c>
      <c r="J4412" t="s">
        <v>63</v>
      </c>
    </row>
    <row r="4413" spans="2:10" x14ac:dyDescent="0.45">
      <c r="B4413" t="s">
        <v>195</v>
      </c>
      <c r="C4413" t="s">
        <v>85</v>
      </c>
      <c r="D4413">
        <v>3.0632354530491027E-3</v>
      </c>
      <c r="E4413" t="s">
        <v>63</v>
      </c>
      <c r="G4413" t="s">
        <v>292</v>
      </c>
      <c r="H4413" t="s">
        <v>85</v>
      </c>
      <c r="I4413">
        <v>1.1139348748574394E-2</v>
      </c>
      <c r="J4413" t="s">
        <v>63</v>
      </c>
    </row>
    <row r="4414" spans="2:10" x14ac:dyDescent="0.45">
      <c r="B4414" t="s">
        <v>195</v>
      </c>
      <c r="C4414" t="s">
        <v>86</v>
      </c>
      <c r="D4414">
        <v>2.2793926183821169E-2</v>
      </c>
      <c r="E4414" t="s">
        <v>63</v>
      </c>
      <c r="G4414" t="s">
        <v>292</v>
      </c>
      <c r="H4414" t="s">
        <v>86</v>
      </c>
      <c r="I4414">
        <v>9.4536908186446215E-3</v>
      </c>
      <c r="J4414" t="s">
        <v>63</v>
      </c>
    </row>
    <row r="4415" spans="2:10" x14ac:dyDescent="0.45">
      <c r="B4415" t="s">
        <v>195</v>
      </c>
      <c r="C4415" t="s">
        <v>87</v>
      </c>
      <c r="D4415">
        <v>3.6625522132690887E-2</v>
      </c>
      <c r="E4415" t="s">
        <v>63</v>
      </c>
      <c r="G4415" t="s">
        <v>292</v>
      </c>
      <c r="H4415" t="s">
        <v>87</v>
      </c>
      <c r="I4415">
        <v>9.6911621391916267E-3</v>
      </c>
      <c r="J4415" t="s">
        <v>63</v>
      </c>
    </row>
    <row r="4416" spans="2:10" x14ac:dyDescent="0.45">
      <c r="B4416" t="s">
        <v>195</v>
      </c>
      <c r="C4416" t="s">
        <v>88</v>
      </c>
      <c r="D4416">
        <v>3.7691707542850644E-2</v>
      </c>
      <c r="E4416" t="s">
        <v>63</v>
      </c>
      <c r="G4416" t="s">
        <v>292</v>
      </c>
      <c r="H4416" t="s">
        <v>88</v>
      </c>
      <c r="I4416">
        <v>8.9317356330966373E-3</v>
      </c>
      <c r="J4416" t="s">
        <v>63</v>
      </c>
    </row>
    <row r="4417" spans="2:10" x14ac:dyDescent="0.45">
      <c r="B4417" t="s">
        <v>195</v>
      </c>
      <c r="C4417" t="s">
        <v>89</v>
      </c>
      <c r="D4417">
        <v>2.655543920292873E-2</v>
      </c>
      <c r="E4417" t="s">
        <v>63</v>
      </c>
      <c r="G4417" t="s">
        <v>292</v>
      </c>
      <c r="H4417" t="s">
        <v>89</v>
      </c>
      <c r="I4417">
        <v>8.5371751677975304E-3</v>
      </c>
      <c r="J4417" t="s">
        <v>63</v>
      </c>
    </row>
    <row r="4418" spans="2:10" x14ac:dyDescent="0.45">
      <c r="B4418" t="s">
        <v>195</v>
      </c>
      <c r="C4418" t="s">
        <v>90</v>
      </c>
      <c r="D4418">
        <v>7.2667183510262863E-3</v>
      </c>
      <c r="E4418" t="s">
        <v>63</v>
      </c>
      <c r="G4418" t="s">
        <v>292</v>
      </c>
      <c r="H4418" t="s">
        <v>90</v>
      </c>
      <c r="I4418">
        <v>8.1235574174355271E-3</v>
      </c>
      <c r="J4418" t="s">
        <v>63</v>
      </c>
    </row>
    <row r="4419" spans="2:10" x14ac:dyDescent="0.45">
      <c r="B4419" t="s">
        <v>195</v>
      </c>
      <c r="C4419" t="s">
        <v>91</v>
      </c>
      <c r="D4419">
        <v>0</v>
      </c>
      <c r="E4419" t="s">
        <v>63</v>
      </c>
      <c r="G4419" t="s">
        <v>292</v>
      </c>
      <c r="H4419" t="s">
        <v>91</v>
      </c>
      <c r="I4419">
        <v>1.0507332962246095E-2</v>
      </c>
      <c r="J4419" t="s">
        <v>63</v>
      </c>
    </row>
    <row r="4420" spans="2:10" x14ac:dyDescent="0.45">
      <c r="B4420" t="s">
        <v>195</v>
      </c>
      <c r="C4420" t="s">
        <v>92</v>
      </c>
      <c r="D4420">
        <v>0</v>
      </c>
      <c r="E4420" t="s">
        <v>63</v>
      </c>
      <c r="G4420" t="s">
        <v>292</v>
      </c>
      <c r="H4420" t="s">
        <v>92</v>
      </c>
      <c r="I4420">
        <v>1.9369583866490358E-2</v>
      </c>
      <c r="J4420" t="s">
        <v>63</v>
      </c>
    </row>
    <row r="4421" spans="2:10" x14ac:dyDescent="0.45">
      <c r="B4421" t="s">
        <v>195</v>
      </c>
      <c r="C4421" t="s">
        <v>93</v>
      </c>
      <c r="D4421">
        <v>0</v>
      </c>
      <c r="E4421" t="s">
        <v>63</v>
      </c>
      <c r="G4421" t="s">
        <v>292</v>
      </c>
      <c r="H4421" t="s">
        <v>93</v>
      </c>
      <c r="I4421">
        <v>3.661776799722144E-2</v>
      </c>
      <c r="J4421" t="s">
        <v>63</v>
      </c>
    </row>
    <row r="4422" spans="2:10" x14ac:dyDescent="0.45">
      <c r="B4422" t="s">
        <v>195</v>
      </c>
      <c r="C4422" t="s">
        <v>94</v>
      </c>
      <c r="D4422">
        <v>0</v>
      </c>
      <c r="E4422" t="s">
        <v>63</v>
      </c>
      <c r="G4422" t="s">
        <v>292</v>
      </c>
      <c r="H4422" t="s">
        <v>94</v>
      </c>
      <c r="I4422">
        <v>1.3755553932473633E-2</v>
      </c>
      <c r="J4422" t="s">
        <v>63</v>
      </c>
    </row>
    <row r="4423" spans="2:10" x14ac:dyDescent="0.45">
      <c r="B4423" t="s">
        <v>195</v>
      </c>
      <c r="C4423" t="s">
        <v>95</v>
      </c>
      <c r="D4423">
        <v>3.2609488944512024E-3</v>
      </c>
      <c r="E4423" t="s">
        <v>63</v>
      </c>
      <c r="G4423" t="s">
        <v>292</v>
      </c>
      <c r="H4423" t="s">
        <v>95</v>
      </c>
      <c r="I4423">
        <v>1.2211896975321043E-2</v>
      </c>
      <c r="J4423" t="s">
        <v>63</v>
      </c>
    </row>
    <row r="4424" spans="2:10" x14ac:dyDescent="0.45">
      <c r="B4424" t="s">
        <v>195</v>
      </c>
      <c r="C4424" t="s">
        <v>96</v>
      </c>
      <c r="D4424">
        <v>2.5503586845322314E-2</v>
      </c>
      <c r="E4424" t="s">
        <v>63</v>
      </c>
      <c r="G4424" t="s">
        <v>292</v>
      </c>
      <c r="H4424" t="s">
        <v>96</v>
      </c>
      <c r="I4424">
        <v>1.0057797135376021E-2</v>
      </c>
      <c r="J4424" t="s">
        <v>63</v>
      </c>
    </row>
    <row r="4425" spans="2:10" x14ac:dyDescent="0.45">
      <c r="B4425" t="s">
        <v>195</v>
      </c>
      <c r="C4425" t="s">
        <v>97</v>
      </c>
      <c r="D4425">
        <v>4.1873071314027052E-2</v>
      </c>
      <c r="E4425" t="s">
        <v>63</v>
      </c>
      <c r="G4425" t="s">
        <v>292</v>
      </c>
      <c r="H4425" t="s">
        <v>97</v>
      </c>
      <c r="I4425">
        <v>1.092059441822775E-2</v>
      </c>
      <c r="J4425" t="s">
        <v>63</v>
      </c>
    </row>
    <row r="4426" spans="2:10" x14ac:dyDescent="0.45">
      <c r="B4426" t="s">
        <v>195</v>
      </c>
      <c r="C4426" t="s">
        <v>98</v>
      </c>
      <c r="D4426">
        <v>4.3923394660456992E-2</v>
      </c>
      <c r="E4426" t="s">
        <v>63</v>
      </c>
      <c r="G4426" t="s">
        <v>292</v>
      </c>
      <c r="H4426" t="s">
        <v>98</v>
      </c>
      <c r="I4426">
        <v>1.1383006284838536E-2</v>
      </c>
      <c r="J4426" t="s">
        <v>63</v>
      </c>
    </row>
    <row r="4427" spans="2:10" x14ac:dyDescent="0.45">
      <c r="B4427" t="s">
        <v>195</v>
      </c>
      <c r="C4427" t="s">
        <v>99</v>
      </c>
      <c r="D4427">
        <v>3.3025196031162926E-2</v>
      </c>
      <c r="E4427" t="s">
        <v>63</v>
      </c>
      <c r="G4427" t="s">
        <v>292</v>
      </c>
      <c r="H4427" t="s">
        <v>99</v>
      </c>
      <c r="I4427">
        <v>1.1874944442337455E-2</v>
      </c>
      <c r="J4427" t="s">
        <v>63</v>
      </c>
    </row>
    <row r="4428" spans="2:10" x14ac:dyDescent="0.45">
      <c r="B4428" t="s">
        <v>195</v>
      </c>
      <c r="C4428" t="s">
        <v>100</v>
      </c>
      <c r="D4428">
        <v>1.0692992212861926E-2</v>
      </c>
      <c r="E4428" t="s">
        <v>63</v>
      </c>
      <c r="G4428" t="s">
        <v>292</v>
      </c>
      <c r="H4428" t="s">
        <v>100</v>
      </c>
      <c r="I4428">
        <v>1.1201752788036099E-2</v>
      </c>
      <c r="J4428" t="s">
        <v>63</v>
      </c>
    </row>
    <row r="4429" spans="2:10" x14ac:dyDescent="0.45">
      <c r="B4429" t="s">
        <v>195</v>
      </c>
      <c r="C4429" t="s">
        <v>101</v>
      </c>
      <c r="D4429">
        <v>0</v>
      </c>
      <c r="E4429" t="s">
        <v>63</v>
      </c>
      <c r="G4429" t="s">
        <v>292</v>
      </c>
      <c r="H4429" t="s">
        <v>101</v>
      </c>
      <c r="I4429">
        <v>1.2412673273479906E-2</v>
      </c>
      <c r="J4429" t="s">
        <v>63</v>
      </c>
    </row>
    <row r="4430" spans="2:10" x14ac:dyDescent="0.45">
      <c r="B4430" t="s">
        <v>195</v>
      </c>
      <c r="C4430" t="s">
        <v>102</v>
      </c>
      <c r="D4430">
        <v>0</v>
      </c>
      <c r="E4430" t="s">
        <v>63</v>
      </c>
      <c r="G4430" t="s">
        <v>292</v>
      </c>
      <c r="H4430" t="s">
        <v>102</v>
      </c>
      <c r="I4430">
        <v>2.1321725116371777E-2</v>
      </c>
      <c r="J4430" t="s">
        <v>63</v>
      </c>
    </row>
    <row r="4431" spans="2:10" x14ac:dyDescent="0.45">
      <c r="B4431" t="s">
        <v>195</v>
      </c>
      <c r="C4431" t="s">
        <v>103</v>
      </c>
      <c r="D4431">
        <v>0</v>
      </c>
      <c r="E4431" t="s">
        <v>63</v>
      </c>
      <c r="G4431" t="s">
        <v>292</v>
      </c>
      <c r="H4431" t="s">
        <v>103</v>
      </c>
      <c r="I4431">
        <v>4.3515852676957088E-2</v>
      </c>
      <c r="J4431" t="s">
        <v>63</v>
      </c>
    </row>
    <row r="4432" spans="2:10" x14ac:dyDescent="0.45">
      <c r="B4432" t="s">
        <v>195</v>
      </c>
      <c r="C4432" t="s">
        <v>104</v>
      </c>
      <c r="D4432">
        <v>0</v>
      </c>
      <c r="E4432" t="s">
        <v>63</v>
      </c>
      <c r="G4432" t="s">
        <v>292</v>
      </c>
      <c r="H4432" t="s">
        <v>104</v>
      </c>
      <c r="I4432">
        <v>1.5766916153165635E-2</v>
      </c>
      <c r="J4432" t="s">
        <v>63</v>
      </c>
    </row>
    <row r="4433" spans="2:10" x14ac:dyDescent="0.45">
      <c r="B4433" t="s">
        <v>195</v>
      </c>
      <c r="C4433" t="s">
        <v>105</v>
      </c>
      <c r="D4433">
        <v>9.0024652743954346E-3</v>
      </c>
      <c r="E4433" t="s">
        <v>63</v>
      </c>
      <c r="G4433" t="s">
        <v>292</v>
      </c>
      <c r="H4433" t="s">
        <v>105</v>
      </c>
      <c r="I4433">
        <v>1.321772596147017E-2</v>
      </c>
      <c r="J4433" t="s">
        <v>63</v>
      </c>
    </row>
    <row r="4434" spans="2:10" x14ac:dyDescent="0.45">
      <c r="B4434" t="s">
        <v>195</v>
      </c>
      <c r="C4434" t="s">
        <v>106</v>
      </c>
      <c r="D4434">
        <v>3.3527594407679488E-2</v>
      </c>
      <c r="E4434" t="s">
        <v>63</v>
      </c>
      <c r="G4434" t="s">
        <v>292</v>
      </c>
      <c r="H4434" t="s">
        <v>106</v>
      </c>
      <c r="I4434">
        <v>1.2769515876379218E-2</v>
      </c>
      <c r="J4434" t="s">
        <v>63</v>
      </c>
    </row>
    <row r="4435" spans="2:10" x14ac:dyDescent="0.45">
      <c r="B4435" t="s">
        <v>195</v>
      </c>
      <c r="C4435" t="s">
        <v>107</v>
      </c>
      <c r="D4435">
        <v>4.7498715392665598E-2</v>
      </c>
      <c r="E4435" t="s">
        <v>63</v>
      </c>
      <c r="G4435" t="s">
        <v>292</v>
      </c>
      <c r="H4435" t="s">
        <v>107</v>
      </c>
      <c r="I4435">
        <v>1.226495719298135E-2</v>
      </c>
      <c r="J4435" t="s">
        <v>63</v>
      </c>
    </row>
    <row r="4436" spans="2:10" x14ac:dyDescent="0.45">
      <c r="B4436" t="s">
        <v>195</v>
      </c>
      <c r="C4436" t="s">
        <v>108</v>
      </c>
      <c r="D4436">
        <v>4.8387802381279314E-2</v>
      </c>
      <c r="E4436" t="s">
        <v>63</v>
      </c>
      <c r="G4436" t="s">
        <v>292</v>
      </c>
      <c r="H4436" t="s">
        <v>108</v>
      </c>
      <c r="I4436">
        <v>1.2813579557622233E-2</v>
      </c>
      <c r="J4436" t="s">
        <v>63</v>
      </c>
    </row>
    <row r="4437" spans="2:10" x14ac:dyDescent="0.45">
      <c r="B4437" t="s">
        <v>195</v>
      </c>
      <c r="C4437" t="s">
        <v>109</v>
      </c>
      <c r="D4437">
        <v>3.6508087708920174E-2</v>
      </c>
      <c r="E4437" t="s">
        <v>63</v>
      </c>
      <c r="G4437" t="s">
        <v>292</v>
      </c>
      <c r="H4437" t="s">
        <v>109</v>
      </c>
      <c r="I4437">
        <v>1.3346009191556004E-2</v>
      </c>
      <c r="J4437" t="s">
        <v>63</v>
      </c>
    </row>
    <row r="4438" spans="2:10" x14ac:dyDescent="0.45">
      <c r="B4438" t="s">
        <v>195</v>
      </c>
      <c r="C4438" t="s">
        <v>110</v>
      </c>
      <c r="D4438">
        <v>1.2964136557782937E-2</v>
      </c>
      <c r="E4438" t="s">
        <v>63</v>
      </c>
      <c r="G4438" t="s">
        <v>292</v>
      </c>
      <c r="H4438" t="s">
        <v>110</v>
      </c>
      <c r="I4438">
        <v>1.2611650067010845E-2</v>
      </c>
      <c r="J4438" t="s">
        <v>63</v>
      </c>
    </row>
    <row r="4439" spans="2:10" x14ac:dyDescent="0.45">
      <c r="B4439" t="s">
        <v>195</v>
      </c>
      <c r="C4439" t="s">
        <v>111</v>
      </c>
      <c r="D4439">
        <v>4.7794547357051068E-7</v>
      </c>
      <c r="E4439" t="s">
        <v>63</v>
      </c>
      <c r="G4439" t="s">
        <v>292</v>
      </c>
      <c r="H4439" t="s">
        <v>111</v>
      </c>
      <c r="I4439">
        <v>1.3680579767235287E-2</v>
      </c>
      <c r="J4439" t="s">
        <v>63</v>
      </c>
    </row>
    <row r="4440" spans="2:10" x14ac:dyDescent="0.45">
      <c r="B4440" t="s">
        <v>195</v>
      </c>
      <c r="C4440" t="s">
        <v>112</v>
      </c>
      <c r="D4440">
        <v>0</v>
      </c>
      <c r="E4440" t="s">
        <v>63</v>
      </c>
      <c r="G4440" t="s">
        <v>292</v>
      </c>
      <c r="H4440" t="s">
        <v>112</v>
      </c>
      <c r="I4440">
        <v>2.5252221687264334E-2</v>
      </c>
      <c r="J4440" t="s">
        <v>63</v>
      </c>
    </row>
    <row r="4441" spans="2:10" x14ac:dyDescent="0.45">
      <c r="B4441" t="s">
        <v>195</v>
      </c>
      <c r="C4441" t="s">
        <v>113</v>
      </c>
      <c r="D4441">
        <v>0</v>
      </c>
      <c r="E4441" t="s">
        <v>63</v>
      </c>
      <c r="G4441" t="s">
        <v>292</v>
      </c>
      <c r="H4441" t="s">
        <v>113</v>
      </c>
      <c r="I4441">
        <v>6.2829075702795736E-2</v>
      </c>
      <c r="J4441" t="s">
        <v>63</v>
      </c>
    </row>
    <row r="4442" spans="2:10" x14ac:dyDescent="0.45">
      <c r="B4442" t="s">
        <v>195</v>
      </c>
      <c r="C4442" t="s">
        <v>114</v>
      </c>
      <c r="D4442">
        <v>2.6856293713959091E-5</v>
      </c>
      <c r="E4442" t="s">
        <v>63</v>
      </c>
      <c r="G4442" t="s">
        <v>292</v>
      </c>
      <c r="H4442" t="s">
        <v>114</v>
      </c>
      <c r="I4442">
        <v>2.0675600771007087E-2</v>
      </c>
      <c r="J4442" t="s">
        <v>63</v>
      </c>
    </row>
    <row r="4443" spans="2:10" x14ac:dyDescent="0.45">
      <c r="B4443" t="s">
        <v>195</v>
      </c>
      <c r="C4443" t="s">
        <v>115</v>
      </c>
      <c r="D4443">
        <v>1.1098120330640313E-2</v>
      </c>
      <c r="E4443" t="s">
        <v>63</v>
      </c>
      <c r="G4443" t="s">
        <v>292</v>
      </c>
      <c r="H4443" t="s">
        <v>115</v>
      </c>
      <c r="I4443">
        <v>1.6735164204589578E-2</v>
      </c>
      <c r="J4443" t="s">
        <v>63</v>
      </c>
    </row>
    <row r="4444" spans="2:10" x14ac:dyDescent="0.45">
      <c r="B4444" t="s">
        <v>195</v>
      </c>
      <c r="C4444" t="s">
        <v>116</v>
      </c>
      <c r="D4444">
        <v>3.3633726850173476E-2</v>
      </c>
      <c r="E4444" t="s">
        <v>63</v>
      </c>
      <c r="G4444" t="s">
        <v>292</v>
      </c>
      <c r="H4444" t="s">
        <v>116</v>
      </c>
      <c r="I4444">
        <v>1.3827668942929973E-2</v>
      </c>
      <c r="J4444" t="s">
        <v>63</v>
      </c>
    </row>
    <row r="4445" spans="2:10" x14ac:dyDescent="0.45">
      <c r="B4445" t="s">
        <v>195</v>
      </c>
      <c r="C4445" t="s">
        <v>117</v>
      </c>
      <c r="D4445">
        <v>4.5854174139229459E-2</v>
      </c>
      <c r="E4445" t="s">
        <v>63</v>
      </c>
      <c r="G4445" t="s">
        <v>292</v>
      </c>
      <c r="H4445" t="s">
        <v>117</v>
      </c>
      <c r="I4445">
        <v>1.0395056326068538E-2</v>
      </c>
      <c r="J4445" t="s">
        <v>63</v>
      </c>
    </row>
    <row r="4446" spans="2:10" x14ac:dyDescent="0.45">
      <c r="B4446" t="s">
        <v>195</v>
      </c>
      <c r="C4446" t="s">
        <v>118</v>
      </c>
      <c r="D4446">
        <v>4.6083555374627085E-2</v>
      </c>
      <c r="E4446" t="s">
        <v>63</v>
      </c>
      <c r="G4446" t="s">
        <v>292</v>
      </c>
      <c r="H4446" t="s">
        <v>118</v>
      </c>
      <c r="I4446">
        <v>9.2643606657314605E-3</v>
      </c>
      <c r="J4446" t="s">
        <v>63</v>
      </c>
    </row>
    <row r="4447" spans="2:10" x14ac:dyDescent="0.45">
      <c r="B4447" t="s">
        <v>195</v>
      </c>
      <c r="C4447" t="s">
        <v>119</v>
      </c>
      <c r="D4447">
        <v>3.5303714957464899E-2</v>
      </c>
      <c r="E4447" t="s">
        <v>63</v>
      </c>
      <c r="G4447" t="s">
        <v>292</v>
      </c>
      <c r="H4447" t="s">
        <v>119</v>
      </c>
      <c r="I4447">
        <v>9.6487764719995206E-3</v>
      </c>
      <c r="J4447" t="s">
        <v>63</v>
      </c>
    </row>
    <row r="4448" spans="2:10" x14ac:dyDescent="0.45">
      <c r="B4448" t="s">
        <v>195</v>
      </c>
      <c r="C4448" t="s">
        <v>120</v>
      </c>
      <c r="D4448">
        <v>1.4229007802047231E-2</v>
      </c>
      <c r="E4448" t="s">
        <v>63</v>
      </c>
      <c r="G4448" t="s">
        <v>292</v>
      </c>
      <c r="H4448" t="s">
        <v>120</v>
      </c>
      <c r="I4448">
        <v>1.1311127453804904E-2</v>
      </c>
      <c r="J4448" t="s">
        <v>63</v>
      </c>
    </row>
    <row r="4449" spans="2:10" x14ac:dyDescent="0.45">
      <c r="B4449" t="s">
        <v>195</v>
      </c>
      <c r="C4449" t="s">
        <v>121</v>
      </c>
      <c r="D4449">
        <v>3.3428893695414206E-4</v>
      </c>
      <c r="E4449" t="s">
        <v>63</v>
      </c>
      <c r="G4449" t="s">
        <v>292</v>
      </c>
      <c r="H4449" t="s">
        <v>121</v>
      </c>
      <c r="I4449">
        <v>1.6630111667887252E-2</v>
      </c>
      <c r="J4449" t="s">
        <v>63</v>
      </c>
    </row>
    <row r="4450" spans="2:10" x14ac:dyDescent="0.45">
      <c r="B4450" t="s">
        <v>195</v>
      </c>
      <c r="C4450" t="s">
        <v>122</v>
      </c>
      <c r="D4450">
        <v>0</v>
      </c>
      <c r="E4450" t="s">
        <v>63</v>
      </c>
      <c r="G4450" t="s">
        <v>292</v>
      </c>
      <c r="H4450" t="s">
        <v>122</v>
      </c>
      <c r="I4450">
        <v>3.4862980373490983E-2</v>
      </c>
      <c r="J4450" t="s">
        <v>63</v>
      </c>
    </row>
    <row r="4451" spans="2:10" x14ac:dyDescent="0.45">
      <c r="B4451" t="s">
        <v>196</v>
      </c>
      <c r="C4451" t="s">
        <v>62</v>
      </c>
      <c r="D4451">
        <v>0</v>
      </c>
      <c r="E4451" t="s">
        <v>63</v>
      </c>
      <c r="G4451" t="s">
        <v>293</v>
      </c>
      <c r="H4451" t="s">
        <v>62</v>
      </c>
      <c r="I4451">
        <v>3.4378097652522269E-2</v>
      </c>
      <c r="J4451" t="s">
        <v>63</v>
      </c>
    </row>
    <row r="4452" spans="2:10" x14ac:dyDescent="0.45">
      <c r="B4452" t="s">
        <v>196</v>
      </c>
      <c r="C4452" t="s">
        <v>64</v>
      </c>
      <c r="D4452">
        <v>3.0674466994237E-6</v>
      </c>
      <c r="E4452" t="s">
        <v>63</v>
      </c>
      <c r="G4452" t="s">
        <v>293</v>
      </c>
      <c r="H4452" t="s">
        <v>64</v>
      </c>
      <c r="I4452">
        <v>1.0740078814150475E-2</v>
      </c>
      <c r="J4452" t="s">
        <v>63</v>
      </c>
    </row>
    <row r="4453" spans="2:10" x14ac:dyDescent="0.45">
      <c r="B4453" t="s">
        <v>196</v>
      </c>
      <c r="C4453" t="s">
        <v>65</v>
      </c>
      <c r="D4453">
        <v>7.3867141643455094E-3</v>
      </c>
      <c r="E4453" t="s">
        <v>63</v>
      </c>
      <c r="G4453" t="s">
        <v>293</v>
      </c>
      <c r="H4453" t="s">
        <v>65</v>
      </c>
      <c r="I4453">
        <v>9.5995808570237626E-3</v>
      </c>
      <c r="J4453" t="s">
        <v>63</v>
      </c>
    </row>
    <row r="4454" spans="2:10" x14ac:dyDescent="0.45">
      <c r="B4454" t="s">
        <v>196</v>
      </c>
      <c r="C4454" t="s">
        <v>66</v>
      </c>
      <c r="D4454">
        <v>2.9738522994424435E-2</v>
      </c>
      <c r="E4454" t="s">
        <v>63</v>
      </c>
      <c r="G4454" t="s">
        <v>293</v>
      </c>
      <c r="H4454" t="s">
        <v>66</v>
      </c>
      <c r="I4454">
        <v>8.6420643009313802E-3</v>
      </c>
      <c r="J4454" t="s">
        <v>63</v>
      </c>
    </row>
    <row r="4455" spans="2:10" x14ac:dyDescent="0.45">
      <c r="B4455" t="s">
        <v>196</v>
      </c>
      <c r="C4455" t="s">
        <v>67</v>
      </c>
      <c r="D4455">
        <v>4.3571341754457003E-2</v>
      </c>
      <c r="E4455" t="s">
        <v>63</v>
      </c>
      <c r="G4455" t="s">
        <v>293</v>
      </c>
      <c r="H4455" t="s">
        <v>67</v>
      </c>
      <c r="I4455">
        <v>8.3571484116620881E-3</v>
      </c>
      <c r="J4455" t="s">
        <v>63</v>
      </c>
    </row>
    <row r="4456" spans="2:10" x14ac:dyDescent="0.45">
      <c r="B4456" t="s">
        <v>196</v>
      </c>
      <c r="C4456" t="s">
        <v>68</v>
      </c>
      <c r="D4456">
        <v>4.5222622179652353E-2</v>
      </c>
      <c r="E4456" t="s">
        <v>63</v>
      </c>
      <c r="G4456" t="s">
        <v>293</v>
      </c>
      <c r="H4456" t="s">
        <v>68</v>
      </c>
      <c r="I4456">
        <v>9.0280219057976546E-3</v>
      </c>
      <c r="J4456" t="s">
        <v>63</v>
      </c>
    </row>
    <row r="4457" spans="2:10" x14ac:dyDescent="0.45">
      <c r="B4457" t="s">
        <v>196</v>
      </c>
      <c r="C4457" t="s">
        <v>69</v>
      </c>
      <c r="D4457">
        <v>3.6242849263773108E-2</v>
      </c>
      <c r="E4457" t="s">
        <v>63</v>
      </c>
      <c r="G4457" t="s">
        <v>293</v>
      </c>
      <c r="H4457" t="s">
        <v>69</v>
      </c>
      <c r="I4457">
        <v>1.1996683017020964E-2</v>
      </c>
      <c r="J4457" t="s">
        <v>63</v>
      </c>
    </row>
    <row r="4458" spans="2:10" x14ac:dyDescent="0.45">
      <c r="B4458" t="s">
        <v>196</v>
      </c>
      <c r="C4458" t="s">
        <v>70</v>
      </c>
      <c r="D4458">
        <v>1.6870310287291069E-2</v>
      </c>
      <c r="E4458" t="s">
        <v>63</v>
      </c>
      <c r="G4458" t="s">
        <v>293</v>
      </c>
      <c r="H4458" t="s">
        <v>70</v>
      </c>
      <c r="I4458">
        <v>1.8233430019379056E-2</v>
      </c>
      <c r="J4458" t="s">
        <v>63</v>
      </c>
    </row>
    <row r="4459" spans="2:10" x14ac:dyDescent="0.45">
      <c r="B4459" t="s">
        <v>196</v>
      </c>
      <c r="C4459" t="s">
        <v>71</v>
      </c>
      <c r="D4459">
        <v>8.3276381815088237E-4</v>
      </c>
      <c r="E4459" t="s">
        <v>63</v>
      </c>
      <c r="G4459" t="s">
        <v>293</v>
      </c>
      <c r="H4459" t="s">
        <v>71</v>
      </c>
      <c r="I4459">
        <v>2.3016822692191744E-2</v>
      </c>
      <c r="J4459" t="s">
        <v>63</v>
      </c>
    </row>
    <row r="4460" spans="2:10" x14ac:dyDescent="0.45">
      <c r="B4460" t="s">
        <v>196</v>
      </c>
      <c r="C4460" t="s">
        <v>72</v>
      </c>
      <c r="D4460">
        <v>0</v>
      </c>
      <c r="E4460" t="s">
        <v>63</v>
      </c>
      <c r="G4460" t="s">
        <v>293</v>
      </c>
      <c r="H4460" t="s">
        <v>72</v>
      </c>
      <c r="I4460">
        <v>3.0860103492769422E-2</v>
      </c>
      <c r="J4460" t="s">
        <v>63</v>
      </c>
    </row>
    <row r="4461" spans="2:10" x14ac:dyDescent="0.45">
      <c r="B4461" t="s">
        <v>196</v>
      </c>
      <c r="C4461" t="s">
        <v>73</v>
      </c>
      <c r="D4461">
        <v>0</v>
      </c>
      <c r="E4461" t="s">
        <v>63</v>
      </c>
      <c r="G4461" t="s">
        <v>293</v>
      </c>
      <c r="H4461" t="s">
        <v>73</v>
      </c>
      <c r="I4461">
        <v>2.9964819838659153E-2</v>
      </c>
      <c r="J4461" t="s">
        <v>63</v>
      </c>
    </row>
    <row r="4462" spans="2:10" x14ac:dyDescent="0.45">
      <c r="B4462" t="s">
        <v>196</v>
      </c>
      <c r="C4462" t="s">
        <v>74</v>
      </c>
      <c r="D4462">
        <v>0</v>
      </c>
      <c r="E4462" t="s">
        <v>63</v>
      </c>
      <c r="G4462" t="s">
        <v>293</v>
      </c>
      <c r="H4462" t="s">
        <v>74</v>
      </c>
      <c r="I4462">
        <v>9.9703808783303902E-3</v>
      </c>
      <c r="J4462" t="s">
        <v>63</v>
      </c>
    </row>
    <row r="4463" spans="2:10" x14ac:dyDescent="0.45">
      <c r="B4463" t="s">
        <v>196</v>
      </c>
      <c r="C4463" t="s">
        <v>75</v>
      </c>
      <c r="D4463">
        <v>4.959056956131495E-3</v>
      </c>
      <c r="E4463" t="s">
        <v>63</v>
      </c>
      <c r="G4463" t="s">
        <v>293</v>
      </c>
      <c r="H4463" t="s">
        <v>75</v>
      </c>
      <c r="I4463">
        <v>8.5942107037104819E-3</v>
      </c>
      <c r="J4463" t="s">
        <v>63</v>
      </c>
    </row>
    <row r="4464" spans="2:10" x14ac:dyDescent="0.45">
      <c r="B4464" t="s">
        <v>196</v>
      </c>
      <c r="C4464" t="s">
        <v>76</v>
      </c>
      <c r="D4464">
        <v>2.8479090326757345E-2</v>
      </c>
      <c r="E4464" t="s">
        <v>63</v>
      </c>
      <c r="G4464" t="s">
        <v>293</v>
      </c>
      <c r="H4464" t="s">
        <v>76</v>
      </c>
      <c r="I4464">
        <v>7.3771426218711637E-3</v>
      </c>
      <c r="J4464" t="s">
        <v>63</v>
      </c>
    </row>
    <row r="4465" spans="2:10" x14ac:dyDescent="0.45">
      <c r="B4465" t="s">
        <v>196</v>
      </c>
      <c r="C4465" t="s">
        <v>77</v>
      </c>
      <c r="D4465">
        <v>4.3255280402142895E-2</v>
      </c>
      <c r="E4465" t="s">
        <v>63</v>
      </c>
      <c r="G4465" t="s">
        <v>293</v>
      </c>
      <c r="H4465" t="s">
        <v>77</v>
      </c>
      <c r="I4465">
        <v>6.7134282592348571E-3</v>
      </c>
      <c r="J4465" t="s">
        <v>63</v>
      </c>
    </row>
    <row r="4466" spans="2:10" x14ac:dyDescent="0.45">
      <c r="B4466" t="s">
        <v>196</v>
      </c>
      <c r="C4466" t="s">
        <v>78</v>
      </c>
      <c r="D4466">
        <v>4.4343445790390713E-2</v>
      </c>
      <c r="E4466" t="s">
        <v>63</v>
      </c>
      <c r="G4466" t="s">
        <v>293</v>
      </c>
      <c r="H4466" t="s">
        <v>78</v>
      </c>
      <c r="I4466">
        <v>7.0138620742171108E-3</v>
      </c>
      <c r="J4466" t="s">
        <v>63</v>
      </c>
    </row>
    <row r="4467" spans="2:10" x14ac:dyDescent="0.45">
      <c r="B4467" t="s">
        <v>196</v>
      </c>
      <c r="C4467" t="s">
        <v>79</v>
      </c>
      <c r="D4467">
        <v>3.30281028884701E-2</v>
      </c>
      <c r="E4467" t="s">
        <v>63</v>
      </c>
      <c r="G4467" t="s">
        <v>293</v>
      </c>
      <c r="H4467" t="s">
        <v>79</v>
      </c>
      <c r="I4467">
        <v>8.0699735304971109E-3</v>
      </c>
      <c r="J4467" t="s">
        <v>63</v>
      </c>
    </row>
    <row r="4468" spans="2:10" x14ac:dyDescent="0.45">
      <c r="B4468" t="s">
        <v>196</v>
      </c>
      <c r="C4468" t="s">
        <v>80</v>
      </c>
      <c r="D4468">
        <v>1.199054617541221E-2</v>
      </c>
      <c r="E4468" t="s">
        <v>63</v>
      </c>
      <c r="G4468" t="s">
        <v>293</v>
      </c>
      <c r="H4468" t="s">
        <v>80</v>
      </c>
      <c r="I4468">
        <v>1.0537534884999037E-2</v>
      </c>
      <c r="J4468" t="s">
        <v>63</v>
      </c>
    </row>
    <row r="4469" spans="2:10" x14ac:dyDescent="0.45">
      <c r="B4469" t="s">
        <v>196</v>
      </c>
      <c r="C4469" t="s">
        <v>81</v>
      </c>
      <c r="D4469">
        <v>4.6812219576535799E-5</v>
      </c>
      <c r="E4469" t="s">
        <v>63</v>
      </c>
      <c r="G4469" t="s">
        <v>293</v>
      </c>
      <c r="H4469" t="s">
        <v>81</v>
      </c>
      <c r="I4469">
        <v>1.4367226283546648E-2</v>
      </c>
      <c r="J4469" t="s">
        <v>63</v>
      </c>
    </row>
    <row r="4470" spans="2:10" x14ac:dyDescent="0.45">
      <c r="B4470" t="s">
        <v>196</v>
      </c>
      <c r="C4470" t="s">
        <v>82</v>
      </c>
      <c r="D4470">
        <v>0</v>
      </c>
      <c r="E4470" t="s">
        <v>63</v>
      </c>
      <c r="G4470" t="s">
        <v>293</v>
      </c>
      <c r="H4470" t="s">
        <v>82</v>
      </c>
      <c r="I4470">
        <v>2.1849568026276512E-2</v>
      </c>
      <c r="J4470" t="s">
        <v>63</v>
      </c>
    </row>
    <row r="4471" spans="2:10" x14ac:dyDescent="0.45">
      <c r="B4471" t="s">
        <v>196</v>
      </c>
      <c r="C4471" t="s">
        <v>83</v>
      </c>
      <c r="D4471">
        <v>0</v>
      </c>
      <c r="E4471" t="s">
        <v>63</v>
      </c>
      <c r="G4471" t="s">
        <v>293</v>
      </c>
      <c r="H4471" t="s">
        <v>83</v>
      </c>
      <c r="I4471">
        <v>3.0926955991857547E-2</v>
      </c>
      <c r="J4471" t="s">
        <v>63</v>
      </c>
    </row>
    <row r="4472" spans="2:10" x14ac:dyDescent="0.45">
      <c r="B4472" t="s">
        <v>196</v>
      </c>
      <c r="C4472" t="s">
        <v>84</v>
      </c>
      <c r="D4472">
        <v>0</v>
      </c>
      <c r="E4472" t="s">
        <v>63</v>
      </c>
      <c r="G4472" t="s">
        <v>293</v>
      </c>
      <c r="H4472" t="s">
        <v>84</v>
      </c>
      <c r="I4472">
        <v>1.2231059287175985E-2</v>
      </c>
      <c r="J4472" t="s">
        <v>63</v>
      </c>
    </row>
    <row r="4473" spans="2:10" x14ac:dyDescent="0.45">
      <c r="B4473" t="s">
        <v>196</v>
      </c>
      <c r="C4473" t="s">
        <v>85</v>
      </c>
      <c r="D4473">
        <v>2.8941753997524244E-3</v>
      </c>
      <c r="E4473" t="s">
        <v>63</v>
      </c>
      <c r="G4473" t="s">
        <v>293</v>
      </c>
      <c r="H4473" t="s">
        <v>85</v>
      </c>
      <c r="I4473">
        <v>1.1529044533652109E-2</v>
      </c>
      <c r="J4473" t="s">
        <v>63</v>
      </c>
    </row>
    <row r="4474" spans="2:10" x14ac:dyDescent="0.45">
      <c r="B4474" t="s">
        <v>196</v>
      </c>
      <c r="C4474" t="s">
        <v>86</v>
      </c>
      <c r="D4474">
        <v>2.2510133797699314E-2</v>
      </c>
      <c r="E4474" t="s">
        <v>63</v>
      </c>
      <c r="G4474" t="s">
        <v>293</v>
      </c>
      <c r="H4474" t="s">
        <v>86</v>
      </c>
      <c r="I4474">
        <v>1.0033152985829697E-2</v>
      </c>
      <c r="J4474" t="s">
        <v>63</v>
      </c>
    </row>
    <row r="4475" spans="2:10" x14ac:dyDescent="0.45">
      <c r="B4475" t="s">
        <v>196</v>
      </c>
      <c r="C4475" t="s">
        <v>87</v>
      </c>
      <c r="D4475">
        <v>3.7450346360439951E-2</v>
      </c>
      <c r="E4475" t="s">
        <v>63</v>
      </c>
      <c r="G4475" t="s">
        <v>293</v>
      </c>
      <c r="H4475" t="s">
        <v>87</v>
      </c>
      <c r="I4475">
        <v>1.0009724886392062E-2</v>
      </c>
      <c r="J4475" t="s">
        <v>63</v>
      </c>
    </row>
    <row r="4476" spans="2:10" x14ac:dyDescent="0.45">
      <c r="B4476" t="s">
        <v>196</v>
      </c>
      <c r="C4476" t="s">
        <v>88</v>
      </c>
      <c r="D4476">
        <v>3.8682760922888415E-2</v>
      </c>
      <c r="E4476" t="s">
        <v>63</v>
      </c>
      <c r="G4476" t="s">
        <v>293</v>
      </c>
      <c r="H4476" t="s">
        <v>88</v>
      </c>
      <c r="I4476">
        <v>9.4375055793042093E-3</v>
      </c>
      <c r="J4476" t="s">
        <v>63</v>
      </c>
    </row>
    <row r="4477" spans="2:10" x14ac:dyDescent="0.45">
      <c r="B4477" t="s">
        <v>196</v>
      </c>
      <c r="C4477" t="s">
        <v>89</v>
      </c>
      <c r="D4477">
        <v>2.639612381434327E-2</v>
      </c>
      <c r="E4477" t="s">
        <v>63</v>
      </c>
      <c r="G4477" t="s">
        <v>293</v>
      </c>
      <c r="H4477" t="s">
        <v>89</v>
      </c>
      <c r="I4477">
        <v>8.3559321083154833E-3</v>
      </c>
      <c r="J4477" t="s">
        <v>63</v>
      </c>
    </row>
    <row r="4478" spans="2:10" x14ac:dyDescent="0.45">
      <c r="B4478" t="s">
        <v>196</v>
      </c>
      <c r="C4478" t="s">
        <v>90</v>
      </c>
      <c r="D4478">
        <v>5.8349888612691881E-3</v>
      </c>
      <c r="E4478" t="s">
        <v>63</v>
      </c>
      <c r="G4478" t="s">
        <v>293</v>
      </c>
      <c r="H4478" t="s">
        <v>90</v>
      </c>
      <c r="I4478">
        <v>9.0027548975792886E-3</v>
      </c>
      <c r="J4478" t="s">
        <v>63</v>
      </c>
    </row>
    <row r="4479" spans="2:10" x14ac:dyDescent="0.45">
      <c r="B4479" t="s">
        <v>196</v>
      </c>
      <c r="C4479" t="s">
        <v>91</v>
      </c>
      <c r="D4479">
        <v>0</v>
      </c>
      <c r="E4479" t="s">
        <v>63</v>
      </c>
      <c r="G4479" t="s">
        <v>293</v>
      </c>
      <c r="H4479" t="s">
        <v>91</v>
      </c>
      <c r="I4479">
        <v>1.1297331882732834E-2</v>
      </c>
      <c r="J4479" t="s">
        <v>63</v>
      </c>
    </row>
    <row r="4480" spans="2:10" x14ac:dyDescent="0.45">
      <c r="B4480" t="s">
        <v>196</v>
      </c>
      <c r="C4480" t="s">
        <v>92</v>
      </c>
      <c r="D4480">
        <v>0</v>
      </c>
      <c r="E4480" t="s">
        <v>63</v>
      </c>
      <c r="G4480" t="s">
        <v>293</v>
      </c>
      <c r="H4480" t="s">
        <v>92</v>
      </c>
      <c r="I4480">
        <v>1.7930144775224414E-2</v>
      </c>
      <c r="J4480" t="s">
        <v>63</v>
      </c>
    </row>
    <row r="4481" spans="2:10" x14ac:dyDescent="0.45">
      <c r="B4481" t="s">
        <v>196</v>
      </c>
      <c r="C4481" t="s">
        <v>93</v>
      </c>
      <c r="D4481">
        <v>0</v>
      </c>
      <c r="E4481" t="s">
        <v>63</v>
      </c>
      <c r="G4481" t="s">
        <v>293</v>
      </c>
      <c r="H4481" t="s">
        <v>93</v>
      </c>
      <c r="I4481">
        <v>4.1439706955209092E-2</v>
      </c>
      <c r="J4481" t="s">
        <v>63</v>
      </c>
    </row>
    <row r="4482" spans="2:10" x14ac:dyDescent="0.45">
      <c r="B4482" t="s">
        <v>196</v>
      </c>
      <c r="C4482" t="s">
        <v>94</v>
      </c>
      <c r="D4482">
        <v>0</v>
      </c>
      <c r="E4482" t="s">
        <v>63</v>
      </c>
      <c r="G4482" t="s">
        <v>293</v>
      </c>
      <c r="H4482" t="s">
        <v>94</v>
      </c>
      <c r="I4482">
        <v>1.7325644081130683E-2</v>
      </c>
      <c r="J4482" t="s">
        <v>63</v>
      </c>
    </row>
    <row r="4483" spans="2:10" x14ac:dyDescent="0.45">
      <c r="B4483" t="s">
        <v>196</v>
      </c>
      <c r="C4483" t="s">
        <v>95</v>
      </c>
      <c r="D4483">
        <v>2.8746232900167348E-3</v>
      </c>
      <c r="E4483" t="s">
        <v>63</v>
      </c>
      <c r="G4483" t="s">
        <v>293</v>
      </c>
      <c r="H4483" t="s">
        <v>95</v>
      </c>
      <c r="I4483">
        <v>1.6308015012085102E-2</v>
      </c>
      <c r="J4483" t="s">
        <v>63</v>
      </c>
    </row>
    <row r="4484" spans="2:10" x14ac:dyDescent="0.45">
      <c r="B4484" t="s">
        <v>196</v>
      </c>
      <c r="C4484" t="s">
        <v>96</v>
      </c>
      <c r="D4484">
        <v>2.3420685275891914E-2</v>
      </c>
      <c r="E4484" t="s">
        <v>63</v>
      </c>
      <c r="G4484" t="s">
        <v>293</v>
      </c>
      <c r="H4484" t="s">
        <v>96</v>
      </c>
      <c r="I4484">
        <v>1.4340580556946507E-2</v>
      </c>
      <c r="J4484" t="s">
        <v>63</v>
      </c>
    </row>
    <row r="4485" spans="2:10" x14ac:dyDescent="0.45">
      <c r="B4485" t="s">
        <v>196</v>
      </c>
      <c r="C4485" t="s">
        <v>97</v>
      </c>
      <c r="D4485">
        <v>3.836319634814836E-2</v>
      </c>
      <c r="E4485" t="s">
        <v>63</v>
      </c>
      <c r="G4485" t="s">
        <v>293</v>
      </c>
      <c r="H4485" t="s">
        <v>97</v>
      </c>
      <c r="I4485">
        <v>1.5615559730881017E-2</v>
      </c>
      <c r="J4485" t="s">
        <v>63</v>
      </c>
    </row>
    <row r="4486" spans="2:10" x14ac:dyDescent="0.45">
      <c r="B4486" t="s">
        <v>196</v>
      </c>
      <c r="C4486" t="s">
        <v>98</v>
      </c>
      <c r="D4486">
        <v>3.9059153676820661E-2</v>
      </c>
      <c r="E4486" t="s">
        <v>63</v>
      </c>
      <c r="G4486" t="s">
        <v>293</v>
      </c>
      <c r="H4486" t="s">
        <v>98</v>
      </c>
      <c r="I4486">
        <v>1.5605996052626463E-2</v>
      </c>
      <c r="J4486" t="s">
        <v>63</v>
      </c>
    </row>
    <row r="4487" spans="2:10" x14ac:dyDescent="0.45">
      <c r="B4487" t="s">
        <v>196</v>
      </c>
      <c r="C4487" t="s">
        <v>99</v>
      </c>
      <c r="D4487">
        <v>2.786774915931536E-2</v>
      </c>
      <c r="E4487" t="s">
        <v>63</v>
      </c>
      <c r="G4487" t="s">
        <v>293</v>
      </c>
      <c r="H4487" t="s">
        <v>99</v>
      </c>
      <c r="I4487">
        <v>1.420998442328766E-2</v>
      </c>
      <c r="J4487" t="s">
        <v>63</v>
      </c>
    </row>
    <row r="4488" spans="2:10" x14ac:dyDescent="0.45">
      <c r="B4488" t="s">
        <v>196</v>
      </c>
      <c r="C4488" t="s">
        <v>100</v>
      </c>
      <c r="D4488">
        <v>7.9343320067579316E-3</v>
      </c>
      <c r="E4488" t="s">
        <v>63</v>
      </c>
      <c r="G4488" t="s">
        <v>293</v>
      </c>
      <c r="H4488" t="s">
        <v>100</v>
      </c>
      <c r="I4488">
        <v>1.2189793704018799E-2</v>
      </c>
      <c r="J4488" t="s">
        <v>63</v>
      </c>
    </row>
    <row r="4489" spans="2:10" x14ac:dyDescent="0.45">
      <c r="B4489" t="s">
        <v>196</v>
      </c>
      <c r="C4489" t="s">
        <v>101</v>
      </c>
      <c r="D4489">
        <v>0</v>
      </c>
      <c r="E4489" t="s">
        <v>63</v>
      </c>
      <c r="G4489" t="s">
        <v>293</v>
      </c>
      <c r="H4489" t="s">
        <v>101</v>
      </c>
      <c r="I4489">
        <v>1.2909521618883465E-2</v>
      </c>
      <c r="J4489" t="s">
        <v>63</v>
      </c>
    </row>
    <row r="4490" spans="2:10" x14ac:dyDescent="0.45">
      <c r="B4490" t="s">
        <v>196</v>
      </c>
      <c r="C4490" t="s">
        <v>102</v>
      </c>
      <c r="D4490">
        <v>0</v>
      </c>
      <c r="E4490" t="s">
        <v>63</v>
      </c>
      <c r="G4490" t="s">
        <v>293</v>
      </c>
      <c r="H4490" t="s">
        <v>102</v>
      </c>
      <c r="I4490">
        <v>2.2794654556060855E-2</v>
      </c>
      <c r="J4490" t="s">
        <v>63</v>
      </c>
    </row>
    <row r="4491" spans="2:10" x14ac:dyDescent="0.45">
      <c r="B4491" t="s">
        <v>196</v>
      </c>
      <c r="C4491" t="s">
        <v>103</v>
      </c>
      <c r="D4491">
        <v>0</v>
      </c>
      <c r="E4491" t="s">
        <v>63</v>
      </c>
      <c r="G4491" t="s">
        <v>293</v>
      </c>
      <c r="H4491" t="s">
        <v>103</v>
      </c>
      <c r="I4491">
        <v>4.0673153124447421E-2</v>
      </c>
      <c r="J4491" t="s">
        <v>63</v>
      </c>
    </row>
    <row r="4492" spans="2:10" x14ac:dyDescent="0.45">
      <c r="B4492" t="s">
        <v>196</v>
      </c>
      <c r="C4492" t="s">
        <v>104</v>
      </c>
      <c r="D4492">
        <v>6.0206739696204024E-7</v>
      </c>
      <c r="E4492" t="s">
        <v>63</v>
      </c>
      <c r="G4492" t="s">
        <v>293</v>
      </c>
      <c r="H4492" t="s">
        <v>104</v>
      </c>
      <c r="I4492">
        <v>1.6072701959303635E-2</v>
      </c>
      <c r="J4492" t="s">
        <v>63</v>
      </c>
    </row>
    <row r="4493" spans="2:10" x14ac:dyDescent="0.45">
      <c r="B4493" t="s">
        <v>196</v>
      </c>
      <c r="C4493" t="s">
        <v>105</v>
      </c>
      <c r="D4493">
        <v>8.9452592230240754E-3</v>
      </c>
      <c r="E4493" t="s">
        <v>63</v>
      </c>
      <c r="G4493" t="s">
        <v>293</v>
      </c>
      <c r="H4493" t="s">
        <v>105</v>
      </c>
      <c r="I4493">
        <v>1.4471491160487101E-2</v>
      </c>
      <c r="J4493" t="s">
        <v>63</v>
      </c>
    </row>
    <row r="4494" spans="2:10" x14ac:dyDescent="0.45">
      <c r="B4494" t="s">
        <v>196</v>
      </c>
      <c r="C4494" t="s">
        <v>106</v>
      </c>
      <c r="D4494">
        <v>3.2623107005744272E-2</v>
      </c>
      <c r="E4494" t="s">
        <v>63</v>
      </c>
      <c r="G4494" t="s">
        <v>293</v>
      </c>
      <c r="H4494" t="s">
        <v>106</v>
      </c>
      <c r="I4494">
        <v>1.4910498221874138E-2</v>
      </c>
      <c r="J4494" t="s">
        <v>63</v>
      </c>
    </row>
    <row r="4495" spans="2:10" x14ac:dyDescent="0.45">
      <c r="B4495" t="s">
        <v>196</v>
      </c>
      <c r="C4495" t="s">
        <v>107</v>
      </c>
      <c r="D4495">
        <v>4.6393553254098906E-2</v>
      </c>
      <c r="E4495" t="s">
        <v>63</v>
      </c>
      <c r="G4495" t="s">
        <v>293</v>
      </c>
      <c r="H4495" t="s">
        <v>107</v>
      </c>
      <c r="I4495">
        <v>1.5179898832239337E-2</v>
      </c>
      <c r="J4495" t="s">
        <v>63</v>
      </c>
    </row>
    <row r="4496" spans="2:10" x14ac:dyDescent="0.45">
      <c r="B4496" t="s">
        <v>196</v>
      </c>
      <c r="C4496" t="s">
        <v>108</v>
      </c>
      <c r="D4496">
        <v>4.7056337518388697E-2</v>
      </c>
      <c r="E4496" t="s">
        <v>63</v>
      </c>
      <c r="G4496" t="s">
        <v>293</v>
      </c>
      <c r="H4496" t="s">
        <v>108</v>
      </c>
      <c r="I4496">
        <v>1.5718696616969334E-2</v>
      </c>
      <c r="J4496" t="s">
        <v>63</v>
      </c>
    </row>
    <row r="4497" spans="2:10" x14ac:dyDescent="0.45">
      <c r="B4497" t="s">
        <v>196</v>
      </c>
      <c r="C4497" t="s">
        <v>109</v>
      </c>
      <c r="D4497">
        <v>3.5226487284262115E-2</v>
      </c>
      <c r="E4497" t="s">
        <v>63</v>
      </c>
      <c r="G4497" t="s">
        <v>293</v>
      </c>
      <c r="H4497" t="s">
        <v>109</v>
      </c>
      <c r="I4497">
        <v>1.6085448461334161E-2</v>
      </c>
      <c r="J4497" t="s">
        <v>63</v>
      </c>
    </row>
    <row r="4498" spans="2:10" x14ac:dyDescent="0.45">
      <c r="B4498" t="s">
        <v>196</v>
      </c>
      <c r="C4498" t="s">
        <v>110</v>
      </c>
      <c r="D4498">
        <v>1.2398019687240918E-2</v>
      </c>
      <c r="E4498" t="s">
        <v>63</v>
      </c>
      <c r="G4498" t="s">
        <v>293</v>
      </c>
      <c r="H4498" t="s">
        <v>110</v>
      </c>
      <c r="I4498">
        <v>1.5635899675151659E-2</v>
      </c>
      <c r="J4498" t="s">
        <v>63</v>
      </c>
    </row>
    <row r="4499" spans="2:10" x14ac:dyDescent="0.45">
      <c r="B4499" t="s">
        <v>196</v>
      </c>
      <c r="C4499" t="s">
        <v>111</v>
      </c>
      <c r="D4499">
        <v>1.3859736360738939E-6</v>
      </c>
      <c r="E4499" t="s">
        <v>63</v>
      </c>
      <c r="G4499" t="s">
        <v>293</v>
      </c>
      <c r="H4499" t="s">
        <v>111</v>
      </c>
      <c r="I4499">
        <v>1.7383805286177244E-2</v>
      </c>
      <c r="J4499" t="s">
        <v>63</v>
      </c>
    </row>
    <row r="4500" spans="2:10" x14ac:dyDescent="0.45">
      <c r="B4500" t="s">
        <v>196</v>
      </c>
      <c r="C4500" t="s">
        <v>112</v>
      </c>
      <c r="D4500">
        <v>0</v>
      </c>
      <c r="E4500" t="s">
        <v>63</v>
      </c>
      <c r="G4500" t="s">
        <v>293</v>
      </c>
      <c r="H4500" t="s">
        <v>112</v>
      </c>
      <c r="I4500">
        <v>2.6258451119223911E-2</v>
      </c>
      <c r="J4500" t="s">
        <v>63</v>
      </c>
    </row>
    <row r="4501" spans="2:10" x14ac:dyDescent="0.45">
      <c r="B4501" t="s">
        <v>196</v>
      </c>
      <c r="C4501" t="s">
        <v>113</v>
      </c>
      <c r="D4501">
        <v>0</v>
      </c>
      <c r="E4501" t="s">
        <v>63</v>
      </c>
      <c r="G4501" t="s">
        <v>293</v>
      </c>
      <c r="H4501" t="s">
        <v>113</v>
      </c>
      <c r="I4501">
        <v>4.4558697261210367E-2</v>
      </c>
      <c r="J4501" t="s">
        <v>63</v>
      </c>
    </row>
    <row r="4502" spans="2:10" x14ac:dyDescent="0.45">
      <c r="B4502" t="s">
        <v>196</v>
      </c>
      <c r="C4502" t="s">
        <v>114</v>
      </c>
      <c r="D4502">
        <v>1.2352385869772583E-4</v>
      </c>
      <c r="E4502" t="s">
        <v>63</v>
      </c>
      <c r="G4502" t="s">
        <v>293</v>
      </c>
      <c r="H4502" t="s">
        <v>114</v>
      </c>
      <c r="I4502">
        <v>1.3854374548738203E-2</v>
      </c>
      <c r="J4502" t="s">
        <v>63</v>
      </c>
    </row>
    <row r="4503" spans="2:10" x14ac:dyDescent="0.45">
      <c r="B4503" t="s">
        <v>196</v>
      </c>
      <c r="C4503" t="s">
        <v>115</v>
      </c>
      <c r="D4503">
        <v>1.2887590870652993E-2</v>
      </c>
      <c r="E4503" t="s">
        <v>63</v>
      </c>
      <c r="G4503" t="s">
        <v>293</v>
      </c>
      <c r="H4503" t="s">
        <v>115</v>
      </c>
      <c r="I4503">
        <v>1.3526714654832026E-2</v>
      </c>
      <c r="J4503" t="s">
        <v>63</v>
      </c>
    </row>
    <row r="4504" spans="2:10" x14ac:dyDescent="0.45">
      <c r="B4504" t="s">
        <v>196</v>
      </c>
      <c r="C4504" t="s">
        <v>116</v>
      </c>
      <c r="D4504">
        <v>3.6119044099431077E-2</v>
      </c>
      <c r="E4504" t="s">
        <v>63</v>
      </c>
      <c r="G4504" t="s">
        <v>293</v>
      </c>
      <c r="H4504" t="s">
        <v>116</v>
      </c>
      <c r="I4504">
        <v>1.2658737997796736E-2</v>
      </c>
      <c r="J4504" t="s">
        <v>63</v>
      </c>
    </row>
    <row r="4505" spans="2:10" x14ac:dyDescent="0.45">
      <c r="B4505" t="s">
        <v>196</v>
      </c>
      <c r="C4505" t="s">
        <v>117</v>
      </c>
      <c r="D4505">
        <v>4.8491587517528675E-2</v>
      </c>
      <c r="E4505" t="s">
        <v>63</v>
      </c>
      <c r="G4505" t="s">
        <v>293</v>
      </c>
      <c r="H4505" t="s">
        <v>117</v>
      </c>
      <c r="I4505">
        <v>1.240086261027383E-2</v>
      </c>
      <c r="J4505" t="s">
        <v>63</v>
      </c>
    </row>
    <row r="4506" spans="2:10" x14ac:dyDescent="0.45">
      <c r="B4506" t="s">
        <v>196</v>
      </c>
      <c r="C4506" t="s">
        <v>118</v>
      </c>
      <c r="D4506">
        <v>4.8126768151368293E-2</v>
      </c>
      <c r="E4506" t="s">
        <v>63</v>
      </c>
      <c r="G4506" t="s">
        <v>293</v>
      </c>
      <c r="H4506" t="s">
        <v>118</v>
      </c>
      <c r="I4506">
        <v>1.3266446408100572E-2</v>
      </c>
      <c r="J4506" t="s">
        <v>63</v>
      </c>
    </row>
    <row r="4507" spans="2:10" x14ac:dyDescent="0.45">
      <c r="B4507" t="s">
        <v>196</v>
      </c>
      <c r="C4507" t="s">
        <v>119</v>
      </c>
      <c r="D4507">
        <v>3.6677422563044557E-2</v>
      </c>
      <c r="E4507" t="s">
        <v>63</v>
      </c>
      <c r="G4507" t="s">
        <v>293</v>
      </c>
      <c r="H4507" t="s">
        <v>119</v>
      </c>
      <c r="I4507">
        <v>1.6259773102183916E-2</v>
      </c>
      <c r="J4507" t="s">
        <v>63</v>
      </c>
    </row>
    <row r="4508" spans="2:10" x14ac:dyDescent="0.45">
      <c r="B4508" t="s">
        <v>196</v>
      </c>
      <c r="C4508" t="s">
        <v>120</v>
      </c>
      <c r="D4508">
        <v>1.5232132262344619E-2</v>
      </c>
      <c r="E4508" t="s">
        <v>63</v>
      </c>
      <c r="G4508" t="s">
        <v>293</v>
      </c>
      <c r="H4508" t="s">
        <v>120</v>
      </c>
      <c r="I4508">
        <v>2.0755361758422061E-2</v>
      </c>
      <c r="J4508" t="s">
        <v>63</v>
      </c>
    </row>
    <row r="4509" spans="2:10" x14ac:dyDescent="0.45">
      <c r="B4509" t="s">
        <v>196</v>
      </c>
      <c r="C4509" t="s">
        <v>121</v>
      </c>
      <c r="D4509">
        <v>4.38383082122416E-4</v>
      </c>
      <c r="E4509" t="s">
        <v>63</v>
      </c>
      <c r="G4509" t="s">
        <v>293</v>
      </c>
      <c r="H4509" t="s">
        <v>121</v>
      </c>
      <c r="I4509">
        <v>2.433516001276801E-2</v>
      </c>
      <c r="J4509" t="s">
        <v>63</v>
      </c>
    </row>
    <row r="4510" spans="2:10" x14ac:dyDescent="0.45">
      <c r="B4510" t="s">
        <v>196</v>
      </c>
      <c r="C4510" t="s">
        <v>122</v>
      </c>
      <c r="D4510">
        <v>0</v>
      </c>
      <c r="E4510" t="s">
        <v>63</v>
      </c>
      <c r="G4510" t="s">
        <v>293</v>
      </c>
      <c r="H4510" t="s">
        <v>122</v>
      </c>
      <c r="I4510">
        <v>3.3190585304485501E-2</v>
      </c>
      <c r="J4510" t="s">
        <v>63</v>
      </c>
    </row>
    <row r="4511" spans="2:10" x14ac:dyDescent="0.45">
      <c r="B4511" t="s">
        <v>197</v>
      </c>
      <c r="C4511" t="s">
        <v>62</v>
      </c>
      <c r="D4511">
        <v>0</v>
      </c>
      <c r="E4511" t="s">
        <v>63</v>
      </c>
      <c r="G4511" t="s">
        <v>294</v>
      </c>
      <c r="H4511" t="s">
        <v>62</v>
      </c>
      <c r="I4511">
        <v>4.542899178977905E-2</v>
      </c>
      <c r="J4511" t="s">
        <v>63</v>
      </c>
    </row>
    <row r="4512" spans="2:10" x14ac:dyDescent="0.45">
      <c r="B4512" t="s">
        <v>197</v>
      </c>
      <c r="C4512" t="s">
        <v>64</v>
      </c>
      <c r="D4512">
        <v>1.0908786059137634E-5</v>
      </c>
      <c r="E4512" t="s">
        <v>63</v>
      </c>
      <c r="G4512" t="s">
        <v>294</v>
      </c>
      <c r="H4512" t="s">
        <v>64</v>
      </c>
      <c r="I4512">
        <v>1.2797365152642314E-2</v>
      </c>
      <c r="J4512" t="s">
        <v>63</v>
      </c>
    </row>
    <row r="4513" spans="2:10" x14ac:dyDescent="0.45">
      <c r="B4513" t="s">
        <v>197</v>
      </c>
      <c r="C4513" t="s">
        <v>65</v>
      </c>
      <c r="D4513">
        <v>8.4280678483034457E-3</v>
      </c>
      <c r="E4513" t="s">
        <v>63</v>
      </c>
      <c r="G4513" t="s">
        <v>294</v>
      </c>
      <c r="H4513" t="s">
        <v>65</v>
      </c>
      <c r="I4513">
        <v>1.0749971993032679E-2</v>
      </c>
      <c r="J4513" t="s">
        <v>63</v>
      </c>
    </row>
    <row r="4514" spans="2:10" x14ac:dyDescent="0.45">
      <c r="B4514" t="s">
        <v>197</v>
      </c>
      <c r="C4514" t="s">
        <v>66</v>
      </c>
      <c r="D4514">
        <v>3.2478388537341821E-2</v>
      </c>
      <c r="E4514" t="s">
        <v>63</v>
      </c>
      <c r="G4514" t="s">
        <v>294</v>
      </c>
      <c r="H4514" t="s">
        <v>66</v>
      </c>
      <c r="I4514">
        <v>9.4801058260933629E-3</v>
      </c>
      <c r="J4514" t="s">
        <v>63</v>
      </c>
    </row>
    <row r="4515" spans="2:10" x14ac:dyDescent="0.45">
      <c r="B4515" t="s">
        <v>197</v>
      </c>
      <c r="C4515" t="s">
        <v>67</v>
      </c>
      <c r="D4515">
        <v>4.762489757638283E-2</v>
      </c>
      <c r="E4515" t="s">
        <v>63</v>
      </c>
      <c r="G4515" t="s">
        <v>294</v>
      </c>
      <c r="H4515" t="s">
        <v>67</v>
      </c>
      <c r="I4515">
        <v>8.1439286936635519E-3</v>
      </c>
      <c r="J4515" t="s">
        <v>63</v>
      </c>
    </row>
    <row r="4516" spans="2:10" x14ac:dyDescent="0.45">
      <c r="B4516" t="s">
        <v>197</v>
      </c>
      <c r="C4516" t="s">
        <v>68</v>
      </c>
      <c r="D4516">
        <v>4.9576523857933319E-2</v>
      </c>
      <c r="E4516" t="s">
        <v>63</v>
      </c>
      <c r="G4516" t="s">
        <v>294</v>
      </c>
      <c r="H4516" t="s">
        <v>68</v>
      </c>
      <c r="I4516">
        <v>7.8615308681996357E-3</v>
      </c>
      <c r="J4516" t="s">
        <v>63</v>
      </c>
    </row>
    <row r="4517" spans="2:10" x14ac:dyDescent="0.45">
      <c r="B4517" t="s">
        <v>197</v>
      </c>
      <c r="C4517" t="s">
        <v>69</v>
      </c>
      <c r="D4517">
        <v>4.0011467025202273E-2</v>
      </c>
      <c r="E4517" t="s">
        <v>63</v>
      </c>
      <c r="G4517" t="s">
        <v>294</v>
      </c>
      <c r="H4517" t="s">
        <v>69</v>
      </c>
      <c r="I4517">
        <v>9.6328116454376667E-3</v>
      </c>
      <c r="J4517" t="s">
        <v>63</v>
      </c>
    </row>
    <row r="4518" spans="2:10" x14ac:dyDescent="0.45">
      <c r="B4518" t="s">
        <v>197</v>
      </c>
      <c r="C4518" t="s">
        <v>70</v>
      </c>
      <c r="D4518">
        <v>1.9156663107640273E-2</v>
      </c>
      <c r="E4518" t="s">
        <v>63</v>
      </c>
      <c r="G4518" t="s">
        <v>294</v>
      </c>
      <c r="H4518" t="s">
        <v>70</v>
      </c>
      <c r="I4518">
        <v>1.3571070518181254E-2</v>
      </c>
      <c r="J4518" t="s">
        <v>63</v>
      </c>
    </row>
    <row r="4519" spans="2:10" x14ac:dyDescent="0.45">
      <c r="B4519" t="s">
        <v>197</v>
      </c>
      <c r="C4519" t="s">
        <v>71</v>
      </c>
      <c r="D4519">
        <v>9.6191120010000175E-4</v>
      </c>
      <c r="E4519" t="s">
        <v>63</v>
      </c>
      <c r="G4519" t="s">
        <v>294</v>
      </c>
      <c r="H4519" t="s">
        <v>71</v>
      </c>
      <c r="I4519">
        <v>2.2716526892740941E-2</v>
      </c>
      <c r="J4519" t="s">
        <v>63</v>
      </c>
    </row>
    <row r="4520" spans="2:10" x14ac:dyDescent="0.45">
      <c r="B4520" t="s">
        <v>197</v>
      </c>
      <c r="C4520" t="s">
        <v>72</v>
      </c>
      <c r="D4520">
        <v>0</v>
      </c>
      <c r="E4520" t="s">
        <v>63</v>
      </c>
      <c r="G4520" t="s">
        <v>294</v>
      </c>
      <c r="H4520" t="s">
        <v>72</v>
      </c>
      <c r="I4520">
        <v>3.983303764999907E-2</v>
      </c>
      <c r="J4520" t="s">
        <v>63</v>
      </c>
    </row>
    <row r="4521" spans="2:10" x14ac:dyDescent="0.45">
      <c r="B4521" t="s">
        <v>197</v>
      </c>
      <c r="C4521" t="s">
        <v>73</v>
      </c>
      <c r="D4521">
        <v>0</v>
      </c>
      <c r="E4521" t="s">
        <v>63</v>
      </c>
      <c r="G4521" t="s">
        <v>294</v>
      </c>
      <c r="H4521" t="s">
        <v>73</v>
      </c>
      <c r="I4521">
        <v>3.4756503130996208E-2</v>
      </c>
      <c r="J4521" t="s">
        <v>63</v>
      </c>
    </row>
    <row r="4522" spans="2:10" x14ac:dyDescent="0.45">
      <c r="B4522" t="s">
        <v>197</v>
      </c>
      <c r="C4522" t="s">
        <v>74</v>
      </c>
      <c r="D4522">
        <v>0</v>
      </c>
      <c r="E4522" t="s">
        <v>63</v>
      </c>
      <c r="G4522" t="s">
        <v>294</v>
      </c>
      <c r="H4522" t="s">
        <v>74</v>
      </c>
      <c r="I4522">
        <v>1.0778192571126534E-2</v>
      </c>
      <c r="J4522" t="s">
        <v>63</v>
      </c>
    </row>
    <row r="4523" spans="2:10" x14ac:dyDescent="0.45">
      <c r="B4523" t="s">
        <v>197</v>
      </c>
      <c r="C4523" t="s">
        <v>75</v>
      </c>
      <c r="D4523">
        <v>4.7170649382565254E-3</v>
      </c>
      <c r="E4523" t="s">
        <v>63</v>
      </c>
      <c r="G4523" t="s">
        <v>294</v>
      </c>
      <c r="H4523" t="s">
        <v>75</v>
      </c>
      <c r="I4523">
        <v>8.4877016647054732E-3</v>
      </c>
      <c r="J4523" t="s">
        <v>63</v>
      </c>
    </row>
    <row r="4524" spans="2:10" x14ac:dyDescent="0.45">
      <c r="B4524" t="s">
        <v>197</v>
      </c>
      <c r="C4524" t="s">
        <v>76</v>
      </c>
      <c r="D4524">
        <v>2.7300751112939128E-2</v>
      </c>
      <c r="E4524" t="s">
        <v>63</v>
      </c>
      <c r="G4524" t="s">
        <v>294</v>
      </c>
      <c r="H4524" t="s">
        <v>76</v>
      </c>
      <c r="I4524">
        <v>7.1441163123025994E-3</v>
      </c>
      <c r="J4524" t="s">
        <v>63</v>
      </c>
    </row>
    <row r="4525" spans="2:10" x14ac:dyDescent="0.45">
      <c r="B4525" t="s">
        <v>197</v>
      </c>
      <c r="C4525" t="s">
        <v>77</v>
      </c>
      <c r="D4525">
        <v>4.1956657849653183E-2</v>
      </c>
      <c r="E4525" t="s">
        <v>63</v>
      </c>
      <c r="G4525" t="s">
        <v>294</v>
      </c>
      <c r="H4525" t="s">
        <v>77</v>
      </c>
      <c r="I4525">
        <v>6.3659719459508582E-3</v>
      </c>
      <c r="J4525" t="s">
        <v>63</v>
      </c>
    </row>
    <row r="4526" spans="2:10" x14ac:dyDescent="0.45">
      <c r="B4526" t="s">
        <v>197</v>
      </c>
      <c r="C4526" t="s">
        <v>78</v>
      </c>
      <c r="D4526">
        <v>4.3155024796932763E-2</v>
      </c>
      <c r="E4526" t="s">
        <v>63</v>
      </c>
      <c r="G4526" t="s">
        <v>294</v>
      </c>
      <c r="H4526" t="s">
        <v>78</v>
      </c>
      <c r="I4526">
        <v>6.7898568054346204E-3</v>
      </c>
      <c r="J4526" t="s">
        <v>63</v>
      </c>
    </row>
    <row r="4527" spans="2:10" x14ac:dyDescent="0.45">
      <c r="B4527" t="s">
        <v>197</v>
      </c>
      <c r="C4527" t="s">
        <v>79</v>
      </c>
      <c r="D4527">
        <v>3.2173523005691491E-2</v>
      </c>
      <c r="E4527" t="s">
        <v>63</v>
      </c>
      <c r="G4527" t="s">
        <v>294</v>
      </c>
      <c r="H4527" t="s">
        <v>79</v>
      </c>
      <c r="I4527">
        <v>7.8464624274600155E-3</v>
      </c>
      <c r="J4527" t="s">
        <v>63</v>
      </c>
    </row>
    <row r="4528" spans="2:10" x14ac:dyDescent="0.45">
      <c r="B4528" t="s">
        <v>197</v>
      </c>
      <c r="C4528" t="s">
        <v>80</v>
      </c>
      <c r="D4528">
        <v>1.166850689728388E-2</v>
      </c>
      <c r="E4528" t="s">
        <v>63</v>
      </c>
      <c r="G4528" t="s">
        <v>294</v>
      </c>
      <c r="H4528" t="s">
        <v>80</v>
      </c>
      <c r="I4528">
        <v>1.0092780482806903E-2</v>
      </c>
      <c r="J4528" t="s">
        <v>63</v>
      </c>
    </row>
    <row r="4529" spans="2:10" x14ac:dyDescent="0.45">
      <c r="B4529" t="s">
        <v>197</v>
      </c>
      <c r="C4529" t="s">
        <v>81</v>
      </c>
      <c r="D4529">
        <v>3.3781618038774598E-5</v>
      </c>
      <c r="E4529" t="s">
        <v>63</v>
      </c>
      <c r="G4529" t="s">
        <v>294</v>
      </c>
      <c r="H4529" t="s">
        <v>81</v>
      </c>
      <c r="I4529">
        <v>1.5356922785368194E-2</v>
      </c>
      <c r="J4529" t="s">
        <v>63</v>
      </c>
    </row>
    <row r="4530" spans="2:10" x14ac:dyDescent="0.45">
      <c r="B4530" t="s">
        <v>197</v>
      </c>
      <c r="C4530" t="s">
        <v>82</v>
      </c>
      <c r="D4530">
        <v>0</v>
      </c>
      <c r="E4530" t="s">
        <v>63</v>
      </c>
      <c r="G4530" t="s">
        <v>294</v>
      </c>
      <c r="H4530" t="s">
        <v>82</v>
      </c>
      <c r="I4530">
        <v>2.5370070740497908E-2</v>
      </c>
      <c r="J4530" t="s">
        <v>63</v>
      </c>
    </row>
    <row r="4531" spans="2:10" x14ac:dyDescent="0.45">
      <c r="B4531" t="s">
        <v>197</v>
      </c>
      <c r="C4531" t="s">
        <v>83</v>
      </c>
      <c r="D4531">
        <v>0</v>
      </c>
      <c r="E4531" t="s">
        <v>63</v>
      </c>
      <c r="G4531" t="s">
        <v>294</v>
      </c>
      <c r="H4531" t="s">
        <v>83</v>
      </c>
      <c r="I4531">
        <v>2.9061344962873228E-2</v>
      </c>
      <c r="J4531" t="s">
        <v>63</v>
      </c>
    </row>
    <row r="4532" spans="2:10" x14ac:dyDescent="0.45">
      <c r="B4532" t="s">
        <v>197</v>
      </c>
      <c r="C4532" t="s">
        <v>84</v>
      </c>
      <c r="D4532">
        <v>0</v>
      </c>
      <c r="E4532" t="s">
        <v>63</v>
      </c>
      <c r="G4532" t="s">
        <v>294</v>
      </c>
      <c r="H4532" t="s">
        <v>84</v>
      </c>
      <c r="I4532">
        <v>1.0867123981036357E-2</v>
      </c>
      <c r="J4532" t="s">
        <v>63</v>
      </c>
    </row>
    <row r="4533" spans="2:10" x14ac:dyDescent="0.45">
      <c r="B4533" t="s">
        <v>197</v>
      </c>
      <c r="C4533" t="s">
        <v>85</v>
      </c>
      <c r="D4533">
        <v>2.7847126915349621E-3</v>
      </c>
      <c r="E4533" t="s">
        <v>63</v>
      </c>
      <c r="G4533" t="s">
        <v>294</v>
      </c>
      <c r="H4533" t="s">
        <v>85</v>
      </c>
      <c r="I4533">
        <v>9.9172676608932607E-3</v>
      </c>
      <c r="J4533" t="s">
        <v>63</v>
      </c>
    </row>
    <row r="4534" spans="2:10" x14ac:dyDescent="0.45">
      <c r="B4534" t="s">
        <v>197</v>
      </c>
      <c r="C4534" t="s">
        <v>86</v>
      </c>
      <c r="D4534">
        <v>2.218986443538043E-2</v>
      </c>
      <c r="E4534" t="s">
        <v>63</v>
      </c>
      <c r="G4534" t="s">
        <v>294</v>
      </c>
      <c r="H4534" t="s">
        <v>86</v>
      </c>
      <c r="I4534">
        <v>8.4924872871763781E-3</v>
      </c>
      <c r="J4534" t="s">
        <v>63</v>
      </c>
    </row>
    <row r="4535" spans="2:10" x14ac:dyDescent="0.45">
      <c r="B4535" t="s">
        <v>197</v>
      </c>
      <c r="C4535" t="s">
        <v>87</v>
      </c>
      <c r="D4535">
        <v>3.7289264236393373E-2</v>
      </c>
      <c r="E4535" t="s">
        <v>63</v>
      </c>
      <c r="G4535" t="s">
        <v>294</v>
      </c>
      <c r="H4535" t="s">
        <v>87</v>
      </c>
      <c r="I4535">
        <v>8.9357169324522298E-3</v>
      </c>
      <c r="J4535" t="s">
        <v>63</v>
      </c>
    </row>
    <row r="4536" spans="2:10" x14ac:dyDescent="0.45">
      <c r="B4536" t="s">
        <v>197</v>
      </c>
      <c r="C4536" t="s">
        <v>88</v>
      </c>
      <c r="D4536">
        <v>3.7680596556185553E-2</v>
      </c>
      <c r="E4536" t="s">
        <v>63</v>
      </c>
      <c r="G4536" t="s">
        <v>294</v>
      </c>
      <c r="H4536" t="s">
        <v>88</v>
      </c>
      <c r="I4536">
        <v>8.5876495343897279E-3</v>
      </c>
      <c r="J4536" t="s">
        <v>63</v>
      </c>
    </row>
    <row r="4537" spans="2:10" x14ac:dyDescent="0.45">
      <c r="B4537" t="s">
        <v>197</v>
      </c>
      <c r="C4537" t="s">
        <v>89</v>
      </c>
      <c r="D4537">
        <v>2.4418843044531815E-2</v>
      </c>
      <c r="E4537" t="s">
        <v>63</v>
      </c>
      <c r="G4537" t="s">
        <v>294</v>
      </c>
      <c r="H4537" t="s">
        <v>89</v>
      </c>
      <c r="I4537">
        <v>8.2202507665738757E-3</v>
      </c>
      <c r="J4537" t="s">
        <v>63</v>
      </c>
    </row>
    <row r="4538" spans="2:10" x14ac:dyDescent="0.45">
      <c r="B4538" t="s">
        <v>197</v>
      </c>
      <c r="C4538" t="s">
        <v>90</v>
      </c>
      <c r="D4538">
        <v>4.7835953776707765E-3</v>
      </c>
      <c r="E4538" t="s">
        <v>63</v>
      </c>
      <c r="G4538" t="s">
        <v>294</v>
      </c>
      <c r="H4538" t="s">
        <v>90</v>
      </c>
      <c r="I4538">
        <v>8.7217421281024412E-3</v>
      </c>
      <c r="J4538" t="s">
        <v>63</v>
      </c>
    </row>
    <row r="4539" spans="2:10" x14ac:dyDescent="0.45">
      <c r="B4539" t="s">
        <v>197</v>
      </c>
      <c r="C4539" t="s">
        <v>91</v>
      </c>
      <c r="D4539">
        <v>0</v>
      </c>
      <c r="E4539" t="s">
        <v>63</v>
      </c>
      <c r="G4539" t="s">
        <v>294</v>
      </c>
      <c r="H4539" t="s">
        <v>91</v>
      </c>
      <c r="I4539">
        <v>1.1346372485494586E-2</v>
      </c>
      <c r="J4539" t="s">
        <v>63</v>
      </c>
    </row>
    <row r="4540" spans="2:10" x14ac:dyDescent="0.45">
      <c r="B4540" t="s">
        <v>197</v>
      </c>
      <c r="C4540" t="s">
        <v>92</v>
      </c>
      <c r="D4540">
        <v>0</v>
      </c>
      <c r="E4540" t="s">
        <v>63</v>
      </c>
      <c r="G4540" t="s">
        <v>294</v>
      </c>
      <c r="H4540" t="s">
        <v>92</v>
      </c>
      <c r="I4540">
        <v>1.8259961431541037E-2</v>
      </c>
      <c r="J4540" t="s">
        <v>63</v>
      </c>
    </row>
    <row r="4541" spans="2:10" x14ac:dyDescent="0.45">
      <c r="B4541" t="s">
        <v>197</v>
      </c>
      <c r="C4541" t="s">
        <v>93</v>
      </c>
      <c r="D4541">
        <v>0</v>
      </c>
      <c r="E4541" t="s">
        <v>63</v>
      </c>
      <c r="G4541" t="s">
        <v>294</v>
      </c>
      <c r="H4541" t="s">
        <v>93</v>
      </c>
      <c r="I4541">
        <v>3.7641263387773724E-2</v>
      </c>
      <c r="J4541" t="s">
        <v>63</v>
      </c>
    </row>
    <row r="4542" spans="2:10" x14ac:dyDescent="0.45">
      <c r="B4542" t="s">
        <v>197</v>
      </c>
      <c r="C4542" t="s">
        <v>94</v>
      </c>
      <c r="D4542">
        <v>0</v>
      </c>
      <c r="E4542" t="s">
        <v>63</v>
      </c>
      <c r="G4542" t="s">
        <v>294</v>
      </c>
      <c r="H4542" t="s">
        <v>94</v>
      </c>
      <c r="I4542">
        <v>1.5486657371142867E-2</v>
      </c>
      <c r="J4542" t="s">
        <v>63</v>
      </c>
    </row>
    <row r="4543" spans="2:10" x14ac:dyDescent="0.45">
      <c r="B4543" t="s">
        <v>197</v>
      </c>
      <c r="C4543" t="s">
        <v>95</v>
      </c>
      <c r="D4543">
        <v>2.4743567132706817E-3</v>
      </c>
      <c r="E4543" t="s">
        <v>63</v>
      </c>
      <c r="G4543" t="s">
        <v>294</v>
      </c>
      <c r="H4543" t="s">
        <v>95</v>
      </c>
      <c r="I4543">
        <v>1.4057543048076843E-2</v>
      </c>
      <c r="J4543" t="s">
        <v>63</v>
      </c>
    </row>
    <row r="4544" spans="2:10" x14ac:dyDescent="0.45">
      <c r="B4544" t="s">
        <v>197</v>
      </c>
      <c r="C4544" t="s">
        <v>96</v>
      </c>
      <c r="D4544">
        <v>2.0978627865267569E-2</v>
      </c>
      <c r="E4544" t="s">
        <v>63</v>
      </c>
      <c r="G4544" t="s">
        <v>294</v>
      </c>
      <c r="H4544" t="s">
        <v>96</v>
      </c>
      <c r="I4544">
        <v>1.1609192202422843E-2</v>
      </c>
      <c r="J4544" t="s">
        <v>63</v>
      </c>
    </row>
    <row r="4545" spans="2:10" x14ac:dyDescent="0.45">
      <c r="B4545" t="s">
        <v>197</v>
      </c>
      <c r="C4545" t="s">
        <v>97</v>
      </c>
      <c r="D4545">
        <v>3.6351073967211482E-2</v>
      </c>
      <c r="E4545" t="s">
        <v>63</v>
      </c>
      <c r="G4545" t="s">
        <v>294</v>
      </c>
      <c r="H4545" t="s">
        <v>97</v>
      </c>
      <c r="I4545">
        <v>1.329807334651944E-2</v>
      </c>
      <c r="J4545" t="s">
        <v>63</v>
      </c>
    </row>
    <row r="4546" spans="2:10" x14ac:dyDescent="0.45">
      <c r="B4546" t="s">
        <v>197</v>
      </c>
      <c r="C4546" t="s">
        <v>98</v>
      </c>
      <c r="D4546">
        <v>3.642204895179102E-2</v>
      </c>
      <c r="E4546" t="s">
        <v>63</v>
      </c>
      <c r="G4546" t="s">
        <v>294</v>
      </c>
      <c r="H4546" t="s">
        <v>98</v>
      </c>
      <c r="I4546">
        <v>1.4347898737949998E-2</v>
      </c>
      <c r="J4546" t="s">
        <v>63</v>
      </c>
    </row>
    <row r="4547" spans="2:10" x14ac:dyDescent="0.45">
      <c r="B4547" t="s">
        <v>197</v>
      </c>
      <c r="C4547" t="s">
        <v>99</v>
      </c>
      <c r="D4547">
        <v>2.4481453544570278E-2</v>
      </c>
      <c r="E4547" t="s">
        <v>63</v>
      </c>
      <c r="G4547" t="s">
        <v>294</v>
      </c>
      <c r="H4547" t="s">
        <v>99</v>
      </c>
      <c r="I4547">
        <v>1.4158473929831692E-2</v>
      </c>
      <c r="J4547" t="s">
        <v>63</v>
      </c>
    </row>
    <row r="4548" spans="2:10" x14ac:dyDescent="0.45">
      <c r="B4548" t="s">
        <v>197</v>
      </c>
      <c r="C4548" t="s">
        <v>100</v>
      </c>
      <c r="D4548">
        <v>6.4838042219531357E-3</v>
      </c>
      <c r="E4548" t="s">
        <v>63</v>
      </c>
      <c r="G4548" t="s">
        <v>294</v>
      </c>
      <c r="H4548" t="s">
        <v>100</v>
      </c>
      <c r="I4548">
        <v>1.2652471334775926E-2</v>
      </c>
      <c r="J4548" t="s">
        <v>63</v>
      </c>
    </row>
    <row r="4549" spans="2:10" x14ac:dyDescent="0.45">
      <c r="B4549" t="s">
        <v>197</v>
      </c>
      <c r="C4549" t="s">
        <v>101</v>
      </c>
      <c r="D4549">
        <v>0</v>
      </c>
      <c r="E4549" t="s">
        <v>63</v>
      </c>
      <c r="G4549" t="s">
        <v>294</v>
      </c>
      <c r="H4549" t="s">
        <v>101</v>
      </c>
      <c r="I4549">
        <v>1.3862769459235367E-2</v>
      </c>
      <c r="J4549" t="s">
        <v>63</v>
      </c>
    </row>
    <row r="4550" spans="2:10" x14ac:dyDescent="0.45">
      <c r="B4550" t="s">
        <v>197</v>
      </c>
      <c r="C4550" t="s">
        <v>102</v>
      </c>
      <c r="D4550">
        <v>0</v>
      </c>
      <c r="E4550" t="s">
        <v>63</v>
      </c>
      <c r="G4550" t="s">
        <v>294</v>
      </c>
      <c r="H4550" t="s">
        <v>102</v>
      </c>
      <c r="I4550">
        <v>2.2289958802193827E-2</v>
      </c>
      <c r="J4550" t="s">
        <v>63</v>
      </c>
    </row>
    <row r="4551" spans="2:10" x14ac:dyDescent="0.45">
      <c r="B4551" t="s">
        <v>197</v>
      </c>
      <c r="C4551" t="s">
        <v>103</v>
      </c>
      <c r="D4551">
        <v>0</v>
      </c>
      <c r="E4551" t="s">
        <v>63</v>
      </c>
      <c r="G4551" t="s">
        <v>294</v>
      </c>
      <c r="H4551" t="s">
        <v>103</v>
      </c>
      <c r="I4551">
        <v>4.1827936711320568E-2</v>
      </c>
      <c r="J4551" t="s">
        <v>63</v>
      </c>
    </row>
    <row r="4552" spans="2:10" x14ac:dyDescent="0.45">
      <c r="B4552" t="s">
        <v>197</v>
      </c>
      <c r="C4552" t="s">
        <v>104</v>
      </c>
      <c r="D4552">
        <v>2.7664630007782104E-6</v>
      </c>
      <c r="E4552" t="s">
        <v>63</v>
      </c>
      <c r="G4552" t="s">
        <v>294</v>
      </c>
      <c r="H4552" t="s">
        <v>104</v>
      </c>
      <c r="I4552">
        <v>1.5450405641672429E-2</v>
      </c>
      <c r="J4552" t="s">
        <v>63</v>
      </c>
    </row>
    <row r="4553" spans="2:10" x14ac:dyDescent="0.45">
      <c r="B4553" t="s">
        <v>197</v>
      </c>
      <c r="C4553" t="s">
        <v>105</v>
      </c>
      <c r="D4553">
        <v>8.817194554122925E-3</v>
      </c>
      <c r="E4553" t="s">
        <v>63</v>
      </c>
      <c r="G4553" t="s">
        <v>294</v>
      </c>
      <c r="H4553" t="s">
        <v>105</v>
      </c>
      <c r="I4553">
        <v>1.3049238874466743E-2</v>
      </c>
      <c r="J4553" t="s">
        <v>63</v>
      </c>
    </row>
    <row r="4554" spans="2:10" x14ac:dyDescent="0.45">
      <c r="B4554" t="s">
        <v>197</v>
      </c>
      <c r="C4554" t="s">
        <v>106</v>
      </c>
      <c r="D4554">
        <v>3.1994651136408182E-2</v>
      </c>
      <c r="E4554" t="s">
        <v>63</v>
      </c>
      <c r="G4554" t="s">
        <v>294</v>
      </c>
      <c r="H4554" t="s">
        <v>106</v>
      </c>
      <c r="I4554">
        <v>1.2967917915109513E-2</v>
      </c>
      <c r="J4554" t="s">
        <v>63</v>
      </c>
    </row>
    <row r="4555" spans="2:10" x14ac:dyDescent="0.45">
      <c r="B4555" t="s">
        <v>197</v>
      </c>
      <c r="C4555" t="s">
        <v>107</v>
      </c>
      <c r="D4555">
        <v>4.3817208106252059E-2</v>
      </c>
      <c r="E4555" t="s">
        <v>63</v>
      </c>
      <c r="G4555" t="s">
        <v>294</v>
      </c>
      <c r="H4555" t="s">
        <v>107</v>
      </c>
      <c r="I4555">
        <v>1.348545483847984E-2</v>
      </c>
      <c r="J4555" t="s">
        <v>63</v>
      </c>
    </row>
    <row r="4556" spans="2:10" x14ac:dyDescent="0.45">
      <c r="B4556" t="s">
        <v>197</v>
      </c>
      <c r="C4556" t="s">
        <v>108</v>
      </c>
      <c r="D4556">
        <v>4.386139561722785E-2</v>
      </c>
      <c r="E4556" t="s">
        <v>63</v>
      </c>
      <c r="G4556" t="s">
        <v>294</v>
      </c>
      <c r="H4556" t="s">
        <v>108</v>
      </c>
      <c r="I4556">
        <v>1.4390299534164274E-2</v>
      </c>
      <c r="J4556" t="s">
        <v>63</v>
      </c>
    </row>
    <row r="4557" spans="2:10" x14ac:dyDescent="0.45">
      <c r="B4557" t="s">
        <v>197</v>
      </c>
      <c r="C4557" t="s">
        <v>109</v>
      </c>
      <c r="D4557">
        <v>3.2401090853056126E-2</v>
      </c>
      <c r="E4557" t="s">
        <v>63</v>
      </c>
      <c r="G4557" t="s">
        <v>294</v>
      </c>
      <c r="H4557" t="s">
        <v>109</v>
      </c>
      <c r="I4557">
        <v>1.4549241304955215E-2</v>
      </c>
      <c r="J4557" t="s">
        <v>63</v>
      </c>
    </row>
    <row r="4558" spans="2:10" x14ac:dyDescent="0.45">
      <c r="B4558" t="s">
        <v>197</v>
      </c>
      <c r="C4558" t="s">
        <v>110</v>
      </c>
      <c r="D4558">
        <v>1.1144366254756162E-2</v>
      </c>
      <c r="E4558" t="s">
        <v>63</v>
      </c>
      <c r="G4558" t="s">
        <v>294</v>
      </c>
      <c r="H4558" t="s">
        <v>110</v>
      </c>
      <c r="I4558">
        <v>1.3515662749184618E-2</v>
      </c>
      <c r="J4558" t="s">
        <v>63</v>
      </c>
    </row>
    <row r="4559" spans="2:10" x14ac:dyDescent="0.45">
      <c r="B4559" t="s">
        <v>197</v>
      </c>
      <c r="C4559" t="s">
        <v>111</v>
      </c>
      <c r="D4559">
        <v>3.2620046578305278E-6</v>
      </c>
      <c r="E4559" t="s">
        <v>63</v>
      </c>
      <c r="G4559" t="s">
        <v>294</v>
      </c>
      <c r="H4559" t="s">
        <v>111</v>
      </c>
      <c r="I4559">
        <v>1.5819712023478372E-2</v>
      </c>
      <c r="J4559" t="s">
        <v>63</v>
      </c>
    </row>
    <row r="4560" spans="2:10" x14ac:dyDescent="0.45">
      <c r="B4560" t="s">
        <v>197</v>
      </c>
      <c r="C4560" t="s">
        <v>112</v>
      </c>
      <c r="D4560">
        <v>0</v>
      </c>
      <c r="E4560" t="s">
        <v>63</v>
      </c>
      <c r="G4560" t="s">
        <v>294</v>
      </c>
      <c r="H4560" t="s">
        <v>112</v>
      </c>
      <c r="I4560">
        <v>2.7021832198721441E-2</v>
      </c>
      <c r="J4560" t="s">
        <v>63</v>
      </c>
    </row>
    <row r="4561" spans="2:10" x14ac:dyDescent="0.45">
      <c r="B4561" t="s">
        <v>197</v>
      </c>
      <c r="C4561" t="s">
        <v>113</v>
      </c>
      <c r="D4561">
        <v>0</v>
      </c>
      <c r="E4561" t="s">
        <v>63</v>
      </c>
      <c r="G4561" t="s">
        <v>294</v>
      </c>
      <c r="H4561" t="s">
        <v>113</v>
      </c>
      <c r="I4561">
        <v>5.1740836845606167E-2</v>
      </c>
      <c r="J4561" t="s">
        <v>63</v>
      </c>
    </row>
    <row r="4562" spans="2:10" x14ac:dyDescent="0.45">
      <c r="B4562" t="s">
        <v>197</v>
      </c>
      <c r="C4562" t="s">
        <v>114</v>
      </c>
      <c r="D4562">
        <v>2.3000812437594915E-4</v>
      </c>
      <c r="E4562" t="s">
        <v>63</v>
      </c>
      <c r="G4562" t="s">
        <v>294</v>
      </c>
      <c r="H4562" t="s">
        <v>114</v>
      </c>
      <c r="I4562">
        <v>1.5036361879866724E-2</v>
      </c>
      <c r="J4562" t="s">
        <v>63</v>
      </c>
    </row>
    <row r="4563" spans="2:10" x14ac:dyDescent="0.45">
      <c r="B4563" t="s">
        <v>197</v>
      </c>
      <c r="C4563" t="s">
        <v>115</v>
      </c>
      <c r="D4563">
        <v>1.4262366521782839E-2</v>
      </c>
      <c r="E4563" t="s">
        <v>63</v>
      </c>
      <c r="G4563" t="s">
        <v>294</v>
      </c>
      <c r="H4563" t="s">
        <v>115</v>
      </c>
      <c r="I4563">
        <v>1.3321919736900266E-2</v>
      </c>
      <c r="J4563" t="s">
        <v>63</v>
      </c>
    </row>
    <row r="4564" spans="2:10" x14ac:dyDescent="0.45">
      <c r="B4564" t="s">
        <v>197</v>
      </c>
      <c r="C4564" t="s">
        <v>116</v>
      </c>
      <c r="D4564">
        <v>3.8388561452632176E-2</v>
      </c>
      <c r="E4564" t="s">
        <v>63</v>
      </c>
      <c r="G4564" t="s">
        <v>294</v>
      </c>
      <c r="H4564" t="s">
        <v>116</v>
      </c>
      <c r="I4564">
        <v>1.2386444486395197E-2</v>
      </c>
      <c r="J4564" t="s">
        <v>63</v>
      </c>
    </row>
    <row r="4565" spans="2:10" x14ac:dyDescent="0.45">
      <c r="B4565" t="s">
        <v>197</v>
      </c>
      <c r="C4565" t="s">
        <v>117</v>
      </c>
      <c r="D4565">
        <v>5.1213352127314662E-2</v>
      </c>
      <c r="E4565" t="s">
        <v>63</v>
      </c>
      <c r="G4565" t="s">
        <v>294</v>
      </c>
      <c r="H4565" t="s">
        <v>117</v>
      </c>
      <c r="I4565">
        <v>1.1675603338764577E-2</v>
      </c>
      <c r="J4565" t="s">
        <v>63</v>
      </c>
    </row>
    <row r="4566" spans="2:10" x14ac:dyDescent="0.45">
      <c r="B4566" t="s">
        <v>197</v>
      </c>
      <c r="C4566" t="s">
        <v>118</v>
      </c>
      <c r="D4566">
        <v>5.1258129047189856E-2</v>
      </c>
      <c r="E4566" t="s">
        <v>63</v>
      </c>
      <c r="G4566" t="s">
        <v>294</v>
      </c>
      <c r="H4566" t="s">
        <v>118</v>
      </c>
      <c r="I4566">
        <v>1.1913554694882282E-2</v>
      </c>
      <c r="J4566" t="s">
        <v>63</v>
      </c>
    </row>
    <row r="4567" spans="2:10" x14ac:dyDescent="0.45">
      <c r="B4567" t="s">
        <v>197</v>
      </c>
      <c r="C4567" t="s">
        <v>119</v>
      </c>
      <c r="D4567">
        <v>3.9591804090780829E-2</v>
      </c>
      <c r="E4567" t="s">
        <v>63</v>
      </c>
      <c r="G4567" t="s">
        <v>294</v>
      </c>
      <c r="H4567" t="s">
        <v>119</v>
      </c>
      <c r="I4567">
        <v>1.398920736207286E-2</v>
      </c>
      <c r="J4567" t="s">
        <v>63</v>
      </c>
    </row>
    <row r="4568" spans="2:10" x14ac:dyDescent="0.45">
      <c r="B4568" t="s">
        <v>197</v>
      </c>
      <c r="C4568" t="s">
        <v>120</v>
      </c>
      <c r="D4568">
        <v>1.6903782459327228E-2</v>
      </c>
      <c r="E4568" t="s">
        <v>63</v>
      </c>
      <c r="G4568" t="s">
        <v>294</v>
      </c>
      <c r="H4568" t="s">
        <v>120</v>
      </c>
      <c r="I4568">
        <v>1.8005513694191771E-2</v>
      </c>
      <c r="J4568" t="s">
        <v>63</v>
      </c>
    </row>
    <row r="4569" spans="2:10" x14ac:dyDescent="0.45">
      <c r="B4569" t="s">
        <v>197</v>
      </c>
      <c r="C4569" t="s">
        <v>121</v>
      </c>
      <c r="D4569">
        <v>5.1768142359364029E-4</v>
      </c>
      <c r="E4569" t="s">
        <v>63</v>
      </c>
      <c r="G4569" t="s">
        <v>294</v>
      </c>
      <c r="H4569" t="s">
        <v>121</v>
      </c>
      <c r="I4569">
        <v>2.5168957736884615E-2</v>
      </c>
      <c r="J4569" t="s">
        <v>63</v>
      </c>
    </row>
    <row r="4570" spans="2:10" x14ac:dyDescent="0.45">
      <c r="B4570" t="s">
        <v>197</v>
      </c>
      <c r="C4570" t="s">
        <v>122</v>
      </c>
      <c r="D4570">
        <v>0</v>
      </c>
      <c r="E4570" t="s">
        <v>63</v>
      </c>
      <c r="G4570" t="s">
        <v>294</v>
      </c>
      <c r="H4570" t="s">
        <v>122</v>
      </c>
      <c r="I4570">
        <v>3.9665759746010512E-2</v>
      </c>
      <c r="J4570" t="s">
        <v>63</v>
      </c>
    </row>
    <row r="4571" spans="2:10" x14ac:dyDescent="0.45">
      <c r="B4571" t="s">
        <v>198</v>
      </c>
      <c r="C4571" t="s">
        <v>62</v>
      </c>
      <c r="D4571">
        <v>0</v>
      </c>
      <c r="E4571" t="s">
        <v>63</v>
      </c>
      <c r="G4571" t="s">
        <v>295</v>
      </c>
      <c r="H4571" t="s">
        <v>62</v>
      </c>
      <c r="I4571">
        <v>4.5638011406860031E-2</v>
      </c>
      <c r="J4571" t="s">
        <v>63</v>
      </c>
    </row>
    <row r="4572" spans="2:10" x14ac:dyDescent="0.45">
      <c r="B4572" t="s">
        <v>198</v>
      </c>
      <c r="C4572" t="s">
        <v>64</v>
      </c>
      <c r="D4572">
        <v>4.2227129141575886E-5</v>
      </c>
      <c r="E4572" t="s">
        <v>63</v>
      </c>
      <c r="G4572" t="s">
        <v>295</v>
      </c>
      <c r="H4572" t="s">
        <v>64</v>
      </c>
      <c r="I4572">
        <v>1.4451018869248241E-2</v>
      </c>
      <c r="J4572" t="s">
        <v>63</v>
      </c>
    </row>
    <row r="4573" spans="2:10" x14ac:dyDescent="0.45">
      <c r="B4573" t="s">
        <v>198</v>
      </c>
      <c r="C4573" t="s">
        <v>65</v>
      </c>
      <c r="D4573">
        <v>9.8298220614929221E-3</v>
      </c>
      <c r="E4573" t="s">
        <v>63</v>
      </c>
      <c r="G4573" t="s">
        <v>295</v>
      </c>
      <c r="H4573" t="s">
        <v>65</v>
      </c>
      <c r="I4573">
        <v>1.2480796083257067E-2</v>
      </c>
      <c r="J4573" t="s">
        <v>63</v>
      </c>
    </row>
    <row r="4574" spans="2:10" x14ac:dyDescent="0.45">
      <c r="B4574" t="s">
        <v>198</v>
      </c>
      <c r="C4574" t="s">
        <v>66</v>
      </c>
      <c r="D4574">
        <v>3.2647245865381827E-2</v>
      </c>
      <c r="E4574" t="s">
        <v>63</v>
      </c>
      <c r="G4574" t="s">
        <v>295</v>
      </c>
      <c r="H4574" t="s">
        <v>66</v>
      </c>
      <c r="I4574">
        <v>1.0927490414874716E-2</v>
      </c>
      <c r="J4574" t="s">
        <v>63</v>
      </c>
    </row>
    <row r="4575" spans="2:10" x14ac:dyDescent="0.45">
      <c r="B4575" t="s">
        <v>198</v>
      </c>
      <c r="C4575" t="s">
        <v>67</v>
      </c>
      <c r="D4575">
        <v>4.5446136295500428E-2</v>
      </c>
      <c r="E4575" t="s">
        <v>63</v>
      </c>
      <c r="G4575" t="s">
        <v>295</v>
      </c>
      <c r="H4575" t="s">
        <v>67</v>
      </c>
      <c r="I4575">
        <v>9.3598797026479431E-3</v>
      </c>
      <c r="J4575" t="s">
        <v>63</v>
      </c>
    </row>
    <row r="4576" spans="2:10" x14ac:dyDescent="0.45">
      <c r="B4576" t="s">
        <v>198</v>
      </c>
      <c r="C4576" t="s">
        <v>68</v>
      </c>
      <c r="D4576">
        <v>4.5538160408990766E-2</v>
      </c>
      <c r="E4576" t="s">
        <v>63</v>
      </c>
      <c r="G4576" t="s">
        <v>295</v>
      </c>
      <c r="H4576" t="s">
        <v>68</v>
      </c>
      <c r="I4576">
        <v>9.6822647751217423E-3</v>
      </c>
      <c r="J4576" t="s">
        <v>63</v>
      </c>
    </row>
    <row r="4577" spans="2:10" x14ac:dyDescent="0.45">
      <c r="B4577" t="s">
        <v>198</v>
      </c>
      <c r="C4577" t="s">
        <v>69</v>
      </c>
      <c r="D4577">
        <v>3.4964103794281755E-2</v>
      </c>
      <c r="E4577" t="s">
        <v>63</v>
      </c>
      <c r="G4577" t="s">
        <v>295</v>
      </c>
      <c r="H4577" t="s">
        <v>69</v>
      </c>
      <c r="I4577">
        <v>1.2628436168529723E-2</v>
      </c>
      <c r="J4577" t="s">
        <v>63</v>
      </c>
    </row>
    <row r="4578" spans="2:10" x14ac:dyDescent="0.45">
      <c r="B4578" t="s">
        <v>198</v>
      </c>
      <c r="C4578" t="s">
        <v>70</v>
      </c>
      <c r="D4578">
        <v>1.4816892466426665E-2</v>
      </c>
      <c r="E4578" t="s">
        <v>63</v>
      </c>
      <c r="G4578" t="s">
        <v>295</v>
      </c>
      <c r="H4578" t="s">
        <v>70</v>
      </c>
      <c r="I4578">
        <v>1.7373917224889415E-2</v>
      </c>
      <c r="J4578" t="s">
        <v>63</v>
      </c>
    </row>
    <row r="4579" spans="2:10" x14ac:dyDescent="0.45">
      <c r="B4579" t="s">
        <v>198</v>
      </c>
      <c r="C4579" t="s">
        <v>71</v>
      </c>
      <c r="D4579">
        <v>3.7425572626111715E-4</v>
      </c>
      <c r="E4579" t="s">
        <v>63</v>
      </c>
      <c r="G4579" t="s">
        <v>295</v>
      </c>
      <c r="H4579" t="s">
        <v>71</v>
      </c>
      <c r="I4579">
        <v>2.3402617552177405E-2</v>
      </c>
      <c r="J4579" t="s">
        <v>63</v>
      </c>
    </row>
    <row r="4580" spans="2:10" x14ac:dyDescent="0.45">
      <c r="B4580" t="s">
        <v>198</v>
      </c>
      <c r="C4580" t="s">
        <v>72</v>
      </c>
      <c r="D4580">
        <v>0</v>
      </c>
      <c r="E4580" t="s">
        <v>63</v>
      </c>
      <c r="G4580" t="s">
        <v>295</v>
      </c>
      <c r="H4580" t="s">
        <v>72</v>
      </c>
      <c r="I4580">
        <v>3.6689362401441682E-2</v>
      </c>
      <c r="J4580" t="s">
        <v>63</v>
      </c>
    </row>
    <row r="4581" spans="2:10" x14ac:dyDescent="0.45">
      <c r="B4581" t="s">
        <v>198</v>
      </c>
      <c r="C4581" t="s">
        <v>73</v>
      </c>
      <c r="D4581">
        <v>0</v>
      </c>
      <c r="E4581" t="s">
        <v>63</v>
      </c>
      <c r="G4581" t="s">
        <v>295</v>
      </c>
      <c r="H4581" t="s">
        <v>73</v>
      </c>
      <c r="I4581">
        <v>3.5977471980778754E-2</v>
      </c>
      <c r="J4581" t="s">
        <v>63</v>
      </c>
    </row>
    <row r="4582" spans="2:10" x14ac:dyDescent="0.45">
      <c r="B4582" t="s">
        <v>198</v>
      </c>
      <c r="C4582" t="s">
        <v>74</v>
      </c>
      <c r="D4582">
        <v>0</v>
      </c>
      <c r="E4582" t="s">
        <v>63</v>
      </c>
      <c r="G4582" t="s">
        <v>295</v>
      </c>
      <c r="H4582" t="s">
        <v>74</v>
      </c>
      <c r="I4582">
        <v>1.150874436793373E-2</v>
      </c>
      <c r="J4582" t="s">
        <v>63</v>
      </c>
    </row>
    <row r="4583" spans="2:10" x14ac:dyDescent="0.45">
      <c r="B4583" t="s">
        <v>198</v>
      </c>
      <c r="C4583" t="s">
        <v>75</v>
      </c>
      <c r="D4583">
        <v>6.6418288971311912E-3</v>
      </c>
      <c r="E4583" t="s">
        <v>63</v>
      </c>
      <c r="G4583" t="s">
        <v>295</v>
      </c>
      <c r="H4583" t="s">
        <v>75</v>
      </c>
      <c r="I4583">
        <v>9.3885106996301638E-3</v>
      </c>
      <c r="J4583" t="s">
        <v>63</v>
      </c>
    </row>
    <row r="4584" spans="2:10" x14ac:dyDescent="0.45">
      <c r="B4584" t="s">
        <v>198</v>
      </c>
      <c r="C4584" t="s">
        <v>76</v>
      </c>
      <c r="D4584">
        <v>3.0041508565425354E-2</v>
      </c>
      <c r="E4584" t="s">
        <v>63</v>
      </c>
      <c r="G4584" t="s">
        <v>295</v>
      </c>
      <c r="H4584" t="s">
        <v>76</v>
      </c>
      <c r="I4584">
        <v>7.8574041591531318E-3</v>
      </c>
      <c r="J4584" t="s">
        <v>63</v>
      </c>
    </row>
    <row r="4585" spans="2:10" x14ac:dyDescent="0.45">
      <c r="B4585" t="s">
        <v>198</v>
      </c>
      <c r="C4585" t="s">
        <v>77</v>
      </c>
      <c r="D4585">
        <v>4.3842807193524458E-2</v>
      </c>
      <c r="E4585" t="s">
        <v>63</v>
      </c>
      <c r="G4585" t="s">
        <v>295</v>
      </c>
      <c r="H4585" t="s">
        <v>77</v>
      </c>
      <c r="I4585">
        <v>6.7096764561730103E-3</v>
      </c>
      <c r="J4585" t="s">
        <v>63</v>
      </c>
    </row>
    <row r="4586" spans="2:10" x14ac:dyDescent="0.45">
      <c r="B4586" t="s">
        <v>198</v>
      </c>
      <c r="C4586" t="s">
        <v>78</v>
      </c>
      <c r="D4586">
        <v>4.3561249253135363E-2</v>
      </c>
      <c r="E4586" t="s">
        <v>63</v>
      </c>
      <c r="G4586" t="s">
        <v>295</v>
      </c>
      <c r="H4586" t="s">
        <v>78</v>
      </c>
      <c r="I4586">
        <v>6.4591687058020656E-3</v>
      </c>
      <c r="J4586" t="s">
        <v>63</v>
      </c>
    </row>
    <row r="4587" spans="2:10" x14ac:dyDescent="0.45">
      <c r="B4587" t="s">
        <v>198</v>
      </c>
      <c r="C4587" t="s">
        <v>79</v>
      </c>
      <c r="D4587">
        <v>3.1199105112324464E-2</v>
      </c>
      <c r="E4587" t="s">
        <v>63</v>
      </c>
      <c r="G4587" t="s">
        <v>295</v>
      </c>
      <c r="H4587" t="s">
        <v>79</v>
      </c>
      <c r="I4587">
        <v>7.6738803143302217E-3</v>
      </c>
      <c r="J4587" t="s">
        <v>63</v>
      </c>
    </row>
    <row r="4588" spans="2:10" x14ac:dyDescent="0.45">
      <c r="B4588" t="s">
        <v>198</v>
      </c>
      <c r="C4588" t="s">
        <v>80</v>
      </c>
      <c r="D4588">
        <v>9.3173797774071653E-3</v>
      </c>
      <c r="E4588" t="s">
        <v>63</v>
      </c>
      <c r="G4588" t="s">
        <v>295</v>
      </c>
      <c r="H4588" t="s">
        <v>80</v>
      </c>
      <c r="I4588">
        <v>1.0777341882422631E-2</v>
      </c>
      <c r="J4588" t="s">
        <v>63</v>
      </c>
    </row>
    <row r="4589" spans="2:10" x14ac:dyDescent="0.45">
      <c r="B4589" t="s">
        <v>198</v>
      </c>
      <c r="C4589" t="s">
        <v>81</v>
      </c>
      <c r="D4589">
        <v>2.7265478666500633E-6</v>
      </c>
      <c r="E4589" t="s">
        <v>63</v>
      </c>
      <c r="G4589" t="s">
        <v>295</v>
      </c>
      <c r="H4589" t="s">
        <v>81</v>
      </c>
      <c r="I4589">
        <v>1.5828381885022655E-2</v>
      </c>
      <c r="J4589" t="s">
        <v>63</v>
      </c>
    </row>
    <row r="4590" spans="2:10" x14ac:dyDescent="0.45">
      <c r="B4590" t="s">
        <v>198</v>
      </c>
      <c r="C4590" t="s">
        <v>82</v>
      </c>
      <c r="D4590">
        <v>0</v>
      </c>
      <c r="E4590" t="s">
        <v>63</v>
      </c>
      <c r="G4590" t="s">
        <v>295</v>
      </c>
      <c r="H4590" t="s">
        <v>82</v>
      </c>
      <c r="I4590">
        <v>2.603964454546712E-2</v>
      </c>
      <c r="J4590" t="s">
        <v>63</v>
      </c>
    </row>
    <row r="4591" spans="2:10" x14ac:dyDescent="0.45">
      <c r="B4591" t="s">
        <v>198</v>
      </c>
      <c r="C4591" t="s">
        <v>83</v>
      </c>
      <c r="D4591">
        <v>0</v>
      </c>
      <c r="E4591" t="s">
        <v>63</v>
      </c>
      <c r="G4591" t="s">
        <v>295</v>
      </c>
      <c r="H4591" t="s">
        <v>83</v>
      </c>
      <c r="I4591">
        <v>2.7142056696264051E-2</v>
      </c>
      <c r="J4591" t="s">
        <v>63</v>
      </c>
    </row>
    <row r="4592" spans="2:10" x14ac:dyDescent="0.45">
      <c r="B4592" t="s">
        <v>198</v>
      </c>
      <c r="C4592" t="s">
        <v>84</v>
      </c>
      <c r="D4592">
        <v>0</v>
      </c>
      <c r="E4592" t="s">
        <v>63</v>
      </c>
      <c r="G4592" t="s">
        <v>295</v>
      </c>
      <c r="H4592" t="s">
        <v>84</v>
      </c>
      <c r="I4592">
        <v>9.943604230405332E-3</v>
      </c>
      <c r="J4592" t="s">
        <v>63</v>
      </c>
    </row>
    <row r="4593" spans="2:10" x14ac:dyDescent="0.45">
      <c r="B4593" t="s">
        <v>198</v>
      </c>
      <c r="C4593" t="s">
        <v>85</v>
      </c>
      <c r="D4593">
        <v>3.5429223567244551E-3</v>
      </c>
      <c r="E4593" t="s">
        <v>63</v>
      </c>
      <c r="G4593" t="s">
        <v>295</v>
      </c>
      <c r="H4593" t="s">
        <v>85</v>
      </c>
      <c r="I4593">
        <v>9.0768571324901272E-3</v>
      </c>
      <c r="J4593" t="s">
        <v>63</v>
      </c>
    </row>
    <row r="4594" spans="2:10" x14ac:dyDescent="0.45">
      <c r="B4594" t="s">
        <v>198</v>
      </c>
      <c r="C4594" t="s">
        <v>86</v>
      </c>
      <c r="D4594">
        <v>2.3109894359761421E-2</v>
      </c>
      <c r="E4594" t="s">
        <v>63</v>
      </c>
      <c r="G4594" t="s">
        <v>295</v>
      </c>
      <c r="H4594" t="s">
        <v>86</v>
      </c>
      <c r="I4594">
        <v>7.8896006224568362E-3</v>
      </c>
      <c r="J4594" t="s">
        <v>63</v>
      </c>
    </row>
    <row r="4595" spans="2:10" x14ac:dyDescent="0.45">
      <c r="B4595" t="s">
        <v>198</v>
      </c>
      <c r="C4595" t="s">
        <v>87</v>
      </c>
      <c r="D4595">
        <v>3.6162214872297108E-2</v>
      </c>
      <c r="E4595" t="s">
        <v>63</v>
      </c>
      <c r="G4595" t="s">
        <v>295</v>
      </c>
      <c r="H4595" t="s">
        <v>87</v>
      </c>
      <c r="I4595">
        <v>8.3778288561158314E-3</v>
      </c>
      <c r="J4595" t="s">
        <v>63</v>
      </c>
    </row>
    <row r="4596" spans="2:10" x14ac:dyDescent="0.45">
      <c r="B4596" t="s">
        <v>198</v>
      </c>
      <c r="C4596" t="s">
        <v>88</v>
      </c>
      <c r="D4596">
        <v>3.521894557414415E-2</v>
      </c>
      <c r="E4596" t="s">
        <v>63</v>
      </c>
      <c r="G4596" t="s">
        <v>295</v>
      </c>
      <c r="H4596" t="s">
        <v>88</v>
      </c>
      <c r="I4596">
        <v>8.2538005126689962E-3</v>
      </c>
      <c r="J4596" t="s">
        <v>63</v>
      </c>
    </row>
    <row r="4597" spans="2:10" x14ac:dyDescent="0.45">
      <c r="B4597" t="s">
        <v>198</v>
      </c>
      <c r="C4597" t="s">
        <v>89</v>
      </c>
      <c r="D4597">
        <v>2.2633689389375797E-2</v>
      </c>
      <c r="E4597" t="s">
        <v>63</v>
      </c>
      <c r="G4597" t="s">
        <v>295</v>
      </c>
      <c r="H4597" t="s">
        <v>89</v>
      </c>
      <c r="I4597">
        <v>8.0442402773587794E-3</v>
      </c>
      <c r="J4597" t="s">
        <v>63</v>
      </c>
    </row>
    <row r="4598" spans="2:10" x14ac:dyDescent="0.45">
      <c r="B4598" t="s">
        <v>198</v>
      </c>
      <c r="C4598" t="s">
        <v>90</v>
      </c>
      <c r="D4598">
        <v>3.7541936842631239E-3</v>
      </c>
      <c r="E4598" t="s">
        <v>63</v>
      </c>
      <c r="G4598" t="s">
        <v>295</v>
      </c>
      <c r="H4598" t="s">
        <v>90</v>
      </c>
      <c r="I4598">
        <v>8.5132295249289499E-3</v>
      </c>
      <c r="J4598" t="s">
        <v>63</v>
      </c>
    </row>
    <row r="4599" spans="2:10" x14ac:dyDescent="0.45">
      <c r="B4599" t="s">
        <v>198</v>
      </c>
      <c r="C4599" t="s">
        <v>91</v>
      </c>
      <c r="D4599">
        <v>0</v>
      </c>
      <c r="E4599" t="s">
        <v>63</v>
      </c>
      <c r="G4599" t="s">
        <v>295</v>
      </c>
      <c r="H4599" t="s">
        <v>91</v>
      </c>
      <c r="I4599">
        <v>1.051392253262763E-2</v>
      </c>
      <c r="J4599" t="s">
        <v>63</v>
      </c>
    </row>
    <row r="4600" spans="2:10" x14ac:dyDescent="0.45">
      <c r="B4600" t="s">
        <v>198</v>
      </c>
      <c r="C4600" t="s">
        <v>92</v>
      </c>
      <c r="D4600">
        <v>0</v>
      </c>
      <c r="E4600" t="s">
        <v>63</v>
      </c>
      <c r="G4600" t="s">
        <v>295</v>
      </c>
      <c r="H4600" t="s">
        <v>92</v>
      </c>
      <c r="I4600">
        <v>1.7232311006533552E-2</v>
      </c>
      <c r="J4600" t="s">
        <v>63</v>
      </c>
    </row>
    <row r="4601" spans="2:10" x14ac:dyDescent="0.45">
      <c r="B4601" t="s">
        <v>198</v>
      </c>
      <c r="C4601" t="s">
        <v>93</v>
      </c>
      <c r="D4601">
        <v>0</v>
      </c>
      <c r="E4601" t="s">
        <v>63</v>
      </c>
      <c r="G4601" t="s">
        <v>295</v>
      </c>
      <c r="H4601" t="s">
        <v>93</v>
      </c>
      <c r="I4601">
        <v>3.4462452107138657E-2</v>
      </c>
      <c r="J4601" t="s">
        <v>63</v>
      </c>
    </row>
    <row r="4602" spans="2:10" x14ac:dyDescent="0.45">
      <c r="B4602" t="s">
        <v>198</v>
      </c>
      <c r="C4602" t="s">
        <v>94</v>
      </c>
      <c r="D4602">
        <v>0</v>
      </c>
      <c r="E4602" t="s">
        <v>63</v>
      </c>
      <c r="G4602" t="s">
        <v>295</v>
      </c>
      <c r="H4602" t="s">
        <v>94</v>
      </c>
      <c r="I4602">
        <v>1.4664498170275868E-2</v>
      </c>
      <c r="J4602" t="s">
        <v>63</v>
      </c>
    </row>
    <row r="4603" spans="2:10" x14ac:dyDescent="0.45">
      <c r="B4603" t="s">
        <v>198</v>
      </c>
      <c r="C4603" t="s">
        <v>95</v>
      </c>
      <c r="D4603">
        <v>4.0454316715081585E-3</v>
      </c>
      <c r="E4603" t="s">
        <v>63</v>
      </c>
      <c r="G4603" t="s">
        <v>295</v>
      </c>
      <c r="H4603" t="s">
        <v>95</v>
      </c>
      <c r="I4603">
        <v>1.4292649439106474E-2</v>
      </c>
      <c r="J4603" t="s">
        <v>63</v>
      </c>
    </row>
    <row r="4604" spans="2:10" x14ac:dyDescent="0.45">
      <c r="B4604" t="s">
        <v>198</v>
      </c>
      <c r="C4604" t="s">
        <v>96</v>
      </c>
      <c r="D4604">
        <v>2.6424804757970644E-2</v>
      </c>
      <c r="E4604" t="s">
        <v>63</v>
      </c>
      <c r="G4604" t="s">
        <v>295</v>
      </c>
      <c r="H4604" t="s">
        <v>96</v>
      </c>
      <c r="I4604">
        <v>1.1928136063873544E-2</v>
      </c>
      <c r="J4604" t="s">
        <v>63</v>
      </c>
    </row>
    <row r="4605" spans="2:10" x14ac:dyDescent="0.45">
      <c r="B4605" t="s">
        <v>198</v>
      </c>
      <c r="C4605" t="s">
        <v>97</v>
      </c>
      <c r="D4605">
        <v>4.0554996633259767E-2</v>
      </c>
      <c r="E4605" t="s">
        <v>63</v>
      </c>
      <c r="G4605" t="s">
        <v>295</v>
      </c>
      <c r="H4605" t="s">
        <v>97</v>
      </c>
      <c r="I4605">
        <v>1.3056698119948827E-2</v>
      </c>
      <c r="J4605" t="s">
        <v>63</v>
      </c>
    </row>
    <row r="4606" spans="2:10" x14ac:dyDescent="0.45">
      <c r="B4606" t="s">
        <v>198</v>
      </c>
      <c r="C4606" t="s">
        <v>98</v>
      </c>
      <c r="D4606">
        <v>3.9790828586522574E-2</v>
      </c>
      <c r="E4606" t="s">
        <v>63</v>
      </c>
      <c r="G4606" t="s">
        <v>295</v>
      </c>
      <c r="H4606" t="s">
        <v>98</v>
      </c>
      <c r="I4606">
        <v>1.3550537313501787E-2</v>
      </c>
      <c r="J4606" t="s">
        <v>63</v>
      </c>
    </row>
    <row r="4607" spans="2:10" x14ac:dyDescent="0.45">
      <c r="B4607" t="s">
        <v>198</v>
      </c>
      <c r="C4607" t="s">
        <v>99</v>
      </c>
      <c r="D4607">
        <v>2.6641146806609822E-2</v>
      </c>
      <c r="E4607" t="s">
        <v>63</v>
      </c>
      <c r="G4607" t="s">
        <v>295</v>
      </c>
      <c r="H4607" t="s">
        <v>99</v>
      </c>
      <c r="I4607">
        <v>1.298680576453397E-2</v>
      </c>
      <c r="J4607" t="s">
        <v>63</v>
      </c>
    </row>
    <row r="4608" spans="2:10" x14ac:dyDescent="0.45">
      <c r="B4608" t="s">
        <v>198</v>
      </c>
      <c r="C4608" t="s">
        <v>100</v>
      </c>
      <c r="D4608">
        <v>5.7303234157764695E-3</v>
      </c>
      <c r="E4608" t="s">
        <v>63</v>
      </c>
      <c r="G4608" t="s">
        <v>295</v>
      </c>
      <c r="H4608" t="s">
        <v>100</v>
      </c>
      <c r="I4608">
        <v>1.1740603031232739E-2</v>
      </c>
      <c r="J4608" t="s">
        <v>63</v>
      </c>
    </row>
    <row r="4609" spans="2:10" x14ac:dyDescent="0.45">
      <c r="B4609" t="s">
        <v>198</v>
      </c>
      <c r="C4609" t="s">
        <v>101</v>
      </c>
      <c r="D4609">
        <v>0</v>
      </c>
      <c r="E4609" t="s">
        <v>63</v>
      </c>
      <c r="G4609" t="s">
        <v>295</v>
      </c>
      <c r="H4609" t="s">
        <v>101</v>
      </c>
      <c r="I4609">
        <v>1.2675042760004361E-2</v>
      </c>
      <c r="J4609" t="s">
        <v>63</v>
      </c>
    </row>
    <row r="4610" spans="2:10" x14ac:dyDescent="0.45">
      <c r="B4610" t="s">
        <v>198</v>
      </c>
      <c r="C4610" t="s">
        <v>102</v>
      </c>
      <c r="D4610">
        <v>0</v>
      </c>
      <c r="E4610" t="s">
        <v>63</v>
      </c>
      <c r="G4610" t="s">
        <v>295</v>
      </c>
      <c r="H4610" t="s">
        <v>102</v>
      </c>
      <c r="I4610">
        <v>2.0582155735796432E-2</v>
      </c>
      <c r="J4610" t="s">
        <v>63</v>
      </c>
    </row>
    <row r="4611" spans="2:10" x14ac:dyDescent="0.45">
      <c r="B4611" t="s">
        <v>198</v>
      </c>
      <c r="C4611" t="s">
        <v>103</v>
      </c>
      <c r="D4611">
        <v>0</v>
      </c>
      <c r="E4611" t="s">
        <v>63</v>
      </c>
      <c r="G4611" t="s">
        <v>295</v>
      </c>
      <c r="H4611" t="s">
        <v>103</v>
      </c>
      <c r="I4611">
        <v>4.2588561757074372E-2</v>
      </c>
      <c r="J4611" t="s">
        <v>63</v>
      </c>
    </row>
    <row r="4612" spans="2:10" x14ac:dyDescent="0.45">
      <c r="B4612" t="s">
        <v>198</v>
      </c>
      <c r="C4612" t="s">
        <v>104</v>
      </c>
      <c r="D4612">
        <v>2.6643196723767849E-5</v>
      </c>
      <c r="E4612" t="s">
        <v>63</v>
      </c>
      <c r="G4612" t="s">
        <v>295</v>
      </c>
      <c r="H4612" t="s">
        <v>104</v>
      </c>
      <c r="I4612">
        <v>1.5941391307918724E-2</v>
      </c>
      <c r="J4612" t="s">
        <v>63</v>
      </c>
    </row>
    <row r="4613" spans="2:10" x14ac:dyDescent="0.45">
      <c r="B4613" t="s">
        <v>198</v>
      </c>
      <c r="C4613" t="s">
        <v>105</v>
      </c>
      <c r="D4613">
        <v>1.1998223465132114E-2</v>
      </c>
      <c r="E4613" t="s">
        <v>63</v>
      </c>
      <c r="G4613" t="s">
        <v>295</v>
      </c>
      <c r="H4613" t="s">
        <v>105</v>
      </c>
      <c r="I4613">
        <v>1.4097941059643428E-2</v>
      </c>
      <c r="J4613" t="s">
        <v>63</v>
      </c>
    </row>
    <row r="4614" spans="2:10" x14ac:dyDescent="0.45">
      <c r="B4614" t="s">
        <v>198</v>
      </c>
      <c r="C4614" t="s">
        <v>106</v>
      </c>
      <c r="D4614">
        <v>3.5591816829730984E-2</v>
      </c>
      <c r="E4614" t="s">
        <v>63</v>
      </c>
      <c r="G4614" t="s">
        <v>295</v>
      </c>
      <c r="H4614" t="s">
        <v>106</v>
      </c>
      <c r="I4614">
        <v>1.3631814743871916E-2</v>
      </c>
      <c r="J4614" t="s">
        <v>63</v>
      </c>
    </row>
    <row r="4615" spans="2:10" x14ac:dyDescent="0.45">
      <c r="B4615" t="s">
        <v>198</v>
      </c>
      <c r="C4615" t="s">
        <v>107</v>
      </c>
      <c r="D4615">
        <v>4.8124390956332544E-2</v>
      </c>
      <c r="E4615" t="s">
        <v>63</v>
      </c>
      <c r="G4615" t="s">
        <v>295</v>
      </c>
      <c r="H4615" t="s">
        <v>107</v>
      </c>
      <c r="I4615">
        <v>1.2538875406739347E-2</v>
      </c>
      <c r="J4615" t="s">
        <v>63</v>
      </c>
    </row>
    <row r="4616" spans="2:10" x14ac:dyDescent="0.45">
      <c r="B4616" t="s">
        <v>198</v>
      </c>
      <c r="C4616" t="s">
        <v>108</v>
      </c>
      <c r="D4616">
        <v>4.7613272639933847E-2</v>
      </c>
      <c r="E4616" t="s">
        <v>63</v>
      </c>
      <c r="G4616" t="s">
        <v>295</v>
      </c>
      <c r="H4616" t="s">
        <v>108</v>
      </c>
      <c r="I4616">
        <v>1.2572460691552037E-2</v>
      </c>
      <c r="J4616" t="s">
        <v>63</v>
      </c>
    </row>
    <row r="4617" spans="2:10" x14ac:dyDescent="0.45">
      <c r="B4617" t="s">
        <v>198</v>
      </c>
      <c r="C4617" t="s">
        <v>109</v>
      </c>
      <c r="D4617">
        <v>3.3583507516310299E-2</v>
      </c>
      <c r="E4617" t="s">
        <v>63</v>
      </c>
      <c r="G4617" t="s">
        <v>295</v>
      </c>
      <c r="H4617" t="s">
        <v>109</v>
      </c>
      <c r="I4617">
        <v>1.3481356663634037E-2</v>
      </c>
      <c r="J4617" t="s">
        <v>63</v>
      </c>
    </row>
    <row r="4618" spans="2:10" x14ac:dyDescent="0.45">
      <c r="B4618" t="s">
        <v>198</v>
      </c>
      <c r="C4618" t="s">
        <v>110</v>
      </c>
      <c r="D4618">
        <v>9.7267982566772906E-3</v>
      </c>
      <c r="E4618" t="s">
        <v>63</v>
      </c>
      <c r="G4618" t="s">
        <v>295</v>
      </c>
      <c r="H4618" t="s">
        <v>110</v>
      </c>
      <c r="I4618">
        <v>1.3762371350717183E-2</v>
      </c>
      <c r="J4618" t="s">
        <v>63</v>
      </c>
    </row>
    <row r="4619" spans="2:10" x14ac:dyDescent="0.45">
      <c r="B4619" t="s">
        <v>198</v>
      </c>
      <c r="C4619" t="s">
        <v>111</v>
      </c>
      <c r="D4619">
        <v>0</v>
      </c>
      <c r="E4619" t="s">
        <v>63</v>
      </c>
      <c r="G4619" t="s">
        <v>295</v>
      </c>
      <c r="H4619" t="s">
        <v>111</v>
      </c>
      <c r="I4619">
        <v>1.5875293331207154E-2</v>
      </c>
      <c r="J4619" t="s">
        <v>63</v>
      </c>
    </row>
    <row r="4620" spans="2:10" x14ac:dyDescent="0.45">
      <c r="B4620" t="s">
        <v>198</v>
      </c>
      <c r="C4620" t="s">
        <v>112</v>
      </c>
      <c r="D4620">
        <v>0</v>
      </c>
      <c r="E4620" t="s">
        <v>63</v>
      </c>
      <c r="G4620" t="s">
        <v>295</v>
      </c>
      <c r="H4620" t="s">
        <v>112</v>
      </c>
      <c r="I4620">
        <v>2.6602141743208008E-2</v>
      </c>
      <c r="J4620" t="s">
        <v>63</v>
      </c>
    </row>
    <row r="4621" spans="2:10" x14ac:dyDescent="0.45">
      <c r="B4621" t="s">
        <v>198</v>
      </c>
      <c r="C4621" t="s">
        <v>113</v>
      </c>
      <c r="D4621">
        <v>0</v>
      </c>
      <c r="E4621" t="s">
        <v>63</v>
      </c>
      <c r="G4621" t="s">
        <v>295</v>
      </c>
      <c r="H4621" t="s">
        <v>113</v>
      </c>
      <c r="I4621">
        <v>5.0329774997654522E-2</v>
      </c>
      <c r="J4621" t="s">
        <v>63</v>
      </c>
    </row>
    <row r="4622" spans="2:10" x14ac:dyDescent="0.45">
      <c r="B4622" t="s">
        <v>198</v>
      </c>
      <c r="C4622" t="s">
        <v>114</v>
      </c>
      <c r="D4622">
        <v>3.8011217655250921E-4</v>
      </c>
      <c r="E4622" t="s">
        <v>63</v>
      </c>
      <c r="G4622" t="s">
        <v>295</v>
      </c>
      <c r="H4622" t="s">
        <v>114</v>
      </c>
      <c r="I4622">
        <v>1.6437574674175556E-2</v>
      </c>
      <c r="J4622" t="s">
        <v>63</v>
      </c>
    </row>
    <row r="4623" spans="2:10" x14ac:dyDescent="0.45">
      <c r="B4623" t="s">
        <v>198</v>
      </c>
      <c r="C4623" t="s">
        <v>115</v>
      </c>
      <c r="D4623">
        <v>1.5932448693291416E-2</v>
      </c>
      <c r="E4623" t="s">
        <v>63</v>
      </c>
      <c r="G4623" t="s">
        <v>295</v>
      </c>
      <c r="H4623" t="s">
        <v>115</v>
      </c>
      <c r="I4623">
        <v>1.4372726366592602E-2</v>
      </c>
      <c r="J4623" t="s">
        <v>63</v>
      </c>
    </row>
    <row r="4624" spans="2:10" x14ac:dyDescent="0.45">
      <c r="B4624" t="s">
        <v>198</v>
      </c>
      <c r="C4624" t="s">
        <v>116</v>
      </c>
      <c r="D4624">
        <v>3.8513654734611304E-2</v>
      </c>
      <c r="E4624" t="s">
        <v>63</v>
      </c>
      <c r="G4624" t="s">
        <v>295</v>
      </c>
      <c r="H4624" t="s">
        <v>116</v>
      </c>
      <c r="I4624">
        <v>1.2576596692668005E-2</v>
      </c>
      <c r="J4624" t="s">
        <v>63</v>
      </c>
    </row>
    <row r="4625" spans="2:10" x14ac:dyDescent="0.45">
      <c r="B4625" t="s">
        <v>198</v>
      </c>
      <c r="C4625" t="s">
        <v>117</v>
      </c>
      <c r="D4625">
        <v>4.9050499833351816E-2</v>
      </c>
      <c r="E4625" t="s">
        <v>63</v>
      </c>
      <c r="G4625" t="s">
        <v>295</v>
      </c>
      <c r="H4625" t="s">
        <v>117</v>
      </c>
      <c r="I4625">
        <v>1.1103491842621712E-2</v>
      </c>
      <c r="J4625" t="s">
        <v>63</v>
      </c>
    </row>
    <row r="4626" spans="2:10" x14ac:dyDescent="0.45">
      <c r="B4626" t="s">
        <v>198</v>
      </c>
      <c r="C4626" t="s">
        <v>118</v>
      </c>
      <c r="D4626">
        <v>4.7049268717636726E-2</v>
      </c>
      <c r="E4626" t="s">
        <v>63</v>
      </c>
      <c r="G4626" t="s">
        <v>295</v>
      </c>
      <c r="H4626" t="s">
        <v>118</v>
      </c>
      <c r="I4626">
        <v>1.1646342417222399E-2</v>
      </c>
      <c r="J4626" t="s">
        <v>63</v>
      </c>
    </row>
    <row r="4627" spans="2:10" x14ac:dyDescent="0.45">
      <c r="B4627" t="s">
        <v>198</v>
      </c>
      <c r="C4627" t="s">
        <v>119</v>
      </c>
      <c r="D4627">
        <v>3.4123565596077952E-2</v>
      </c>
      <c r="E4627" t="s">
        <v>63</v>
      </c>
      <c r="G4627" t="s">
        <v>295</v>
      </c>
      <c r="H4627" t="s">
        <v>119</v>
      </c>
      <c r="I4627">
        <v>1.4605303640988821E-2</v>
      </c>
      <c r="J4627" t="s">
        <v>63</v>
      </c>
    </row>
    <row r="4628" spans="2:10" x14ac:dyDescent="0.45">
      <c r="B4628" t="s">
        <v>198</v>
      </c>
      <c r="C4628" t="s">
        <v>120</v>
      </c>
      <c r="D4628">
        <v>1.2179549390895838E-2</v>
      </c>
      <c r="E4628" t="s">
        <v>63</v>
      </c>
      <c r="G4628" t="s">
        <v>295</v>
      </c>
      <c r="H4628" t="s">
        <v>120</v>
      </c>
      <c r="I4628">
        <v>1.968640415108832E-2</v>
      </c>
      <c r="J4628" t="s">
        <v>63</v>
      </c>
    </row>
    <row r="4629" spans="2:10" x14ac:dyDescent="0.45">
      <c r="B4629" t="s">
        <v>198</v>
      </c>
      <c r="C4629" t="s">
        <v>121</v>
      </c>
      <c r="D4629">
        <v>2.3140679423293013E-4</v>
      </c>
      <c r="E4629" t="s">
        <v>63</v>
      </c>
      <c r="G4629" t="s">
        <v>295</v>
      </c>
      <c r="H4629" t="s">
        <v>121</v>
      </c>
      <c r="I4629">
        <v>2.4965458005015685E-2</v>
      </c>
      <c r="J4629" t="s">
        <v>63</v>
      </c>
    </row>
    <row r="4630" spans="2:10" x14ac:dyDescent="0.45">
      <c r="B4630" t="s">
        <v>198</v>
      </c>
      <c r="C4630" t="s">
        <v>122</v>
      </c>
      <c r="D4630">
        <v>0</v>
      </c>
      <c r="E4630" t="s">
        <v>63</v>
      </c>
      <c r="G4630" t="s">
        <v>295</v>
      </c>
      <c r="H4630" t="s">
        <v>122</v>
      </c>
      <c r="I4630">
        <v>3.7403069663379841E-2</v>
      </c>
      <c r="J4630" t="s">
        <v>63</v>
      </c>
    </row>
    <row r="4631" spans="2:10" x14ac:dyDescent="0.45">
      <c r="B4631" t="s">
        <v>199</v>
      </c>
      <c r="C4631" t="s">
        <v>62</v>
      </c>
      <c r="D4631">
        <v>0</v>
      </c>
      <c r="E4631" t="s">
        <v>63</v>
      </c>
      <c r="G4631" t="s">
        <v>296</v>
      </c>
      <c r="H4631" t="s">
        <v>62</v>
      </c>
      <c r="I4631">
        <v>3.2563471660854798E-2</v>
      </c>
      <c r="J4631" t="s">
        <v>63</v>
      </c>
    </row>
    <row r="4632" spans="2:10" x14ac:dyDescent="0.45">
      <c r="B4632" t="s">
        <v>199</v>
      </c>
      <c r="C4632" t="s">
        <v>64</v>
      </c>
      <c r="D4632">
        <v>5.1236144007832069E-5</v>
      </c>
      <c r="E4632" t="s">
        <v>63</v>
      </c>
      <c r="G4632" t="s">
        <v>296</v>
      </c>
      <c r="H4632" t="s">
        <v>64</v>
      </c>
      <c r="I4632">
        <v>1.1680412034727456E-2</v>
      </c>
      <c r="J4632" t="s">
        <v>63</v>
      </c>
    </row>
    <row r="4633" spans="2:10" x14ac:dyDescent="0.45">
      <c r="B4633" t="s">
        <v>199</v>
      </c>
      <c r="C4633" t="s">
        <v>65</v>
      </c>
      <c r="D4633">
        <v>1.018315276496066E-2</v>
      </c>
      <c r="E4633" t="s">
        <v>63</v>
      </c>
      <c r="G4633" t="s">
        <v>296</v>
      </c>
      <c r="H4633" t="s">
        <v>65</v>
      </c>
      <c r="I4633">
        <v>1.0733158526917367E-2</v>
      </c>
      <c r="J4633" t="s">
        <v>63</v>
      </c>
    </row>
    <row r="4634" spans="2:10" x14ac:dyDescent="0.45">
      <c r="B4634" t="s">
        <v>199</v>
      </c>
      <c r="C4634" t="s">
        <v>66</v>
      </c>
      <c r="D4634">
        <v>3.3937317266300684E-2</v>
      </c>
      <c r="E4634" t="s">
        <v>63</v>
      </c>
      <c r="G4634" t="s">
        <v>296</v>
      </c>
      <c r="H4634" t="s">
        <v>66</v>
      </c>
      <c r="I4634">
        <v>9.7855176610552822E-3</v>
      </c>
      <c r="J4634" t="s">
        <v>63</v>
      </c>
    </row>
    <row r="4635" spans="2:10" x14ac:dyDescent="0.45">
      <c r="B4635" t="s">
        <v>199</v>
      </c>
      <c r="C4635" t="s">
        <v>67</v>
      </c>
      <c r="D4635">
        <v>4.744447338707513E-2</v>
      </c>
      <c r="E4635" t="s">
        <v>63</v>
      </c>
      <c r="G4635" t="s">
        <v>296</v>
      </c>
      <c r="H4635" t="s">
        <v>67</v>
      </c>
      <c r="I4635">
        <v>9.5269795065527265E-3</v>
      </c>
      <c r="J4635" t="s">
        <v>63</v>
      </c>
    </row>
    <row r="4636" spans="2:10" x14ac:dyDescent="0.45">
      <c r="B4636" t="s">
        <v>199</v>
      </c>
      <c r="C4636" t="s">
        <v>68</v>
      </c>
      <c r="D4636">
        <v>4.8215645338277449E-2</v>
      </c>
      <c r="E4636" t="s">
        <v>63</v>
      </c>
      <c r="G4636" t="s">
        <v>296</v>
      </c>
      <c r="H4636" t="s">
        <v>68</v>
      </c>
      <c r="I4636">
        <v>1.0912305004421164E-2</v>
      </c>
      <c r="J4636" t="s">
        <v>63</v>
      </c>
    </row>
    <row r="4637" spans="2:10" x14ac:dyDescent="0.45">
      <c r="B4637" t="s">
        <v>199</v>
      </c>
      <c r="C4637" t="s">
        <v>69</v>
      </c>
      <c r="D4637">
        <v>3.7807684650260548E-2</v>
      </c>
      <c r="E4637" t="s">
        <v>63</v>
      </c>
      <c r="G4637" t="s">
        <v>296</v>
      </c>
      <c r="H4637" t="s">
        <v>69</v>
      </c>
      <c r="I4637">
        <v>1.3430263536610872E-2</v>
      </c>
      <c r="J4637" t="s">
        <v>63</v>
      </c>
    </row>
    <row r="4638" spans="2:10" x14ac:dyDescent="0.45">
      <c r="B4638" t="s">
        <v>199</v>
      </c>
      <c r="C4638" t="s">
        <v>70</v>
      </c>
      <c r="D4638">
        <v>1.6436063410054075E-2</v>
      </c>
      <c r="E4638" t="s">
        <v>63</v>
      </c>
      <c r="G4638" t="s">
        <v>296</v>
      </c>
      <c r="H4638" t="s">
        <v>70</v>
      </c>
      <c r="I4638">
        <v>1.5420507355721372E-2</v>
      </c>
      <c r="J4638" t="s">
        <v>63</v>
      </c>
    </row>
    <row r="4639" spans="2:10" x14ac:dyDescent="0.45">
      <c r="B4639" t="s">
        <v>199</v>
      </c>
      <c r="C4639" t="s">
        <v>71</v>
      </c>
      <c r="D4639">
        <v>4.6085904964163758E-4</v>
      </c>
      <c r="E4639" t="s">
        <v>63</v>
      </c>
      <c r="G4639" t="s">
        <v>296</v>
      </c>
      <c r="H4639" t="s">
        <v>71</v>
      </c>
      <c r="I4639">
        <v>1.6857206547411595E-2</v>
      </c>
      <c r="J4639" t="s">
        <v>63</v>
      </c>
    </row>
    <row r="4640" spans="2:10" x14ac:dyDescent="0.45">
      <c r="B4640" t="s">
        <v>199</v>
      </c>
      <c r="C4640" t="s">
        <v>72</v>
      </c>
      <c r="D4640">
        <v>0</v>
      </c>
      <c r="E4640" t="s">
        <v>63</v>
      </c>
      <c r="G4640" t="s">
        <v>296</v>
      </c>
      <c r="H4640" t="s">
        <v>72</v>
      </c>
      <c r="I4640">
        <v>2.3990774965546881E-2</v>
      </c>
      <c r="J4640" t="s">
        <v>63</v>
      </c>
    </row>
    <row r="4641" spans="2:10" x14ac:dyDescent="0.45">
      <c r="B4641" t="s">
        <v>199</v>
      </c>
      <c r="C4641" t="s">
        <v>73</v>
      </c>
      <c r="D4641">
        <v>0</v>
      </c>
      <c r="E4641" t="s">
        <v>63</v>
      </c>
      <c r="G4641" t="s">
        <v>296</v>
      </c>
      <c r="H4641" t="s">
        <v>73</v>
      </c>
      <c r="I4641">
        <v>2.4282281719013397E-2</v>
      </c>
      <c r="J4641" t="s">
        <v>63</v>
      </c>
    </row>
    <row r="4642" spans="2:10" x14ac:dyDescent="0.45">
      <c r="B4642" t="s">
        <v>199</v>
      </c>
      <c r="C4642" t="s">
        <v>74</v>
      </c>
      <c r="D4642">
        <v>0</v>
      </c>
      <c r="E4642" t="s">
        <v>63</v>
      </c>
      <c r="G4642" t="s">
        <v>296</v>
      </c>
      <c r="H4642" t="s">
        <v>74</v>
      </c>
      <c r="I4642">
        <v>9.2797254161698511E-3</v>
      </c>
      <c r="J4642" t="s">
        <v>63</v>
      </c>
    </row>
    <row r="4643" spans="2:10" x14ac:dyDescent="0.45">
      <c r="B4643" t="s">
        <v>199</v>
      </c>
      <c r="C4643" t="s">
        <v>75</v>
      </c>
      <c r="D4643">
        <v>6.3269253389585554E-3</v>
      </c>
      <c r="E4643" t="s">
        <v>63</v>
      </c>
      <c r="G4643" t="s">
        <v>296</v>
      </c>
      <c r="H4643" t="s">
        <v>75</v>
      </c>
      <c r="I4643">
        <v>8.9736771601584536E-3</v>
      </c>
      <c r="J4643" t="s">
        <v>63</v>
      </c>
    </row>
    <row r="4644" spans="2:10" x14ac:dyDescent="0.45">
      <c r="B4644" t="s">
        <v>199</v>
      </c>
      <c r="C4644" t="s">
        <v>76</v>
      </c>
      <c r="D4644">
        <v>2.9648674583444865E-2</v>
      </c>
      <c r="E4644" t="s">
        <v>63</v>
      </c>
      <c r="G4644" t="s">
        <v>296</v>
      </c>
      <c r="H4644" t="s">
        <v>76</v>
      </c>
      <c r="I4644">
        <v>8.4699087653553919E-3</v>
      </c>
      <c r="J4644" t="s">
        <v>63</v>
      </c>
    </row>
    <row r="4645" spans="2:10" x14ac:dyDescent="0.45">
      <c r="B4645" t="s">
        <v>199</v>
      </c>
      <c r="C4645" t="s">
        <v>77</v>
      </c>
      <c r="D4645">
        <v>4.3564058865650263E-2</v>
      </c>
      <c r="E4645" t="s">
        <v>63</v>
      </c>
      <c r="G4645" t="s">
        <v>296</v>
      </c>
      <c r="H4645" t="s">
        <v>77</v>
      </c>
      <c r="I4645">
        <v>7.9678308843950819E-3</v>
      </c>
      <c r="J4645" t="s">
        <v>63</v>
      </c>
    </row>
    <row r="4646" spans="2:10" x14ac:dyDescent="0.45">
      <c r="B4646" t="s">
        <v>199</v>
      </c>
      <c r="C4646" t="s">
        <v>78</v>
      </c>
      <c r="D4646">
        <v>4.335413815065825E-2</v>
      </c>
      <c r="E4646" t="s">
        <v>63</v>
      </c>
      <c r="G4646" t="s">
        <v>296</v>
      </c>
      <c r="H4646" t="s">
        <v>78</v>
      </c>
      <c r="I4646">
        <v>8.0082153736326846E-3</v>
      </c>
      <c r="J4646" t="s">
        <v>63</v>
      </c>
    </row>
    <row r="4647" spans="2:10" x14ac:dyDescent="0.45">
      <c r="B4647" t="s">
        <v>199</v>
      </c>
      <c r="C4647" t="s">
        <v>79</v>
      </c>
      <c r="D4647">
        <v>3.0899882729374474E-2</v>
      </c>
      <c r="E4647" t="s">
        <v>63</v>
      </c>
      <c r="G4647" t="s">
        <v>296</v>
      </c>
      <c r="H4647" t="s">
        <v>79</v>
      </c>
      <c r="I4647">
        <v>8.8917919451267594E-3</v>
      </c>
      <c r="J4647" t="s">
        <v>63</v>
      </c>
    </row>
    <row r="4648" spans="2:10" x14ac:dyDescent="0.45">
      <c r="B4648" t="s">
        <v>199</v>
      </c>
      <c r="C4648" t="s">
        <v>80</v>
      </c>
      <c r="D4648">
        <v>9.359012323326572E-3</v>
      </c>
      <c r="E4648" t="s">
        <v>63</v>
      </c>
      <c r="G4648" t="s">
        <v>296</v>
      </c>
      <c r="H4648" t="s">
        <v>80</v>
      </c>
      <c r="I4648">
        <v>9.8163856261764982E-3</v>
      </c>
      <c r="J4648" t="s">
        <v>63</v>
      </c>
    </row>
    <row r="4649" spans="2:10" x14ac:dyDescent="0.45">
      <c r="B4649" t="s">
        <v>199</v>
      </c>
      <c r="C4649" t="s">
        <v>81</v>
      </c>
      <c r="D4649">
        <v>4.5551209848773107E-6</v>
      </c>
      <c r="E4649" t="s">
        <v>63</v>
      </c>
      <c r="G4649" t="s">
        <v>296</v>
      </c>
      <c r="H4649" t="s">
        <v>81</v>
      </c>
      <c r="I4649">
        <v>1.0798433913749865E-2</v>
      </c>
      <c r="J4649" t="s">
        <v>63</v>
      </c>
    </row>
    <row r="4650" spans="2:10" x14ac:dyDescent="0.45">
      <c r="B4650" t="s">
        <v>199</v>
      </c>
      <c r="C4650" t="s">
        <v>82</v>
      </c>
      <c r="D4650">
        <v>0</v>
      </c>
      <c r="E4650" t="s">
        <v>63</v>
      </c>
      <c r="G4650" t="s">
        <v>296</v>
      </c>
      <c r="H4650" t="s">
        <v>82</v>
      </c>
      <c r="I4650">
        <v>1.5538427325678266E-2</v>
      </c>
      <c r="J4650" t="s">
        <v>63</v>
      </c>
    </row>
    <row r="4651" spans="2:10" x14ac:dyDescent="0.45">
      <c r="B4651" t="s">
        <v>199</v>
      </c>
      <c r="C4651" t="s">
        <v>83</v>
      </c>
      <c r="D4651">
        <v>0</v>
      </c>
      <c r="E4651" t="s">
        <v>63</v>
      </c>
      <c r="G4651" t="s">
        <v>296</v>
      </c>
      <c r="H4651" t="s">
        <v>83</v>
      </c>
      <c r="I4651">
        <v>3.3017009130355462E-2</v>
      </c>
      <c r="J4651" t="s">
        <v>63</v>
      </c>
    </row>
    <row r="4652" spans="2:10" x14ac:dyDescent="0.45">
      <c r="B4652" t="s">
        <v>199</v>
      </c>
      <c r="C4652" t="s">
        <v>84</v>
      </c>
      <c r="D4652">
        <v>0</v>
      </c>
      <c r="E4652" t="s">
        <v>63</v>
      </c>
      <c r="G4652" t="s">
        <v>296</v>
      </c>
      <c r="H4652" t="s">
        <v>84</v>
      </c>
      <c r="I4652">
        <v>1.2520378580824755E-2</v>
      </c>
      <c r="J4652" t="s">
        <v>63</v>
      </c>
    </row>
    <row r="4653" spans="2:10" x14ac:dyDescent="0.45">
      <c r="B4653" t="s">
        <v>199</v>
      </c>
      <c r="C4653" t="s">
        <v>85</v>
      </c>
      <c r="D4653">
        <v>3.2409349834155526E-3</v>
      </c>
      <c r="E4653" t="s">
        <v>63</v>
      </c>
      <c r="G4653" t="s">
        <v>296</v>
      </c>
      <c r="H4653" t="s">
        <v>85</v>
      </c>
      <c r="I4653">
        <v>1.2114812393628162E-2</v>
      </c>
      <c r="J4653" t="s">
        <v>63</v>
      </c>
    </row>
    <row r="4654" spans="2:10" x14ac:dyDescent="0.45">
      <c r="B4654" t="s">
        <v>199</v>
      </c>
      <c r="C4654" t="s">
        <v>86</v>
      </c>
      <c r="D4654">
        <v>2.2559211669154516E-2</v>
      </c>
      <c r="E4654" t="s">
        <v>63</v>
      </c>
      <c r="G4654" t="s">
        <v>296</v>
      </c>
      <c r="H4654" t="s">
        <v>86</v>
      </c>
      <c r="I4654">
        <v>1.0842813229613687E-2</v>
      </c>
      <c r="J4654" t="s">
        <v>63</v>
      </c>
    </row>
    <row r="4655" spans="2:10" x14ac:dyDescent="0.45">
      <c r="B4655" t="s">
        <v>199</v>
      </c>
      <c r="C4655" t="s">
        <v>87</v>
      </c>
      <c r="D4655">
        <v>3.6162740778477635E-2</v>
      </c>
      <c r="E4655" t="s">
        <v>63</v>
      </c>
      <c r="G4655" t="s">
        <v>296</v>
      </c>
      <c r="H4655" t="s">
        <v>87</v>
      </c>
      <c r="I4655">
        <v>1.1064365175851779E-2</v>
      </c>
      <c r="J4655" t="s">
        <v>63</v>
      </c>
    </row>
    <row r="4656" spans="2:10" x14ac:dyDescent="0.45">
      <c r="B4656" t="s">
        <v>199</v>
      </c>
      <c r="C4656" t="s">
        <v>88</v>
      </c>
      <c r="D4656">
        <v>3.5152417159551232E-2</v>
      </c>
      <c r="E4656" t="s">
        <v>63</v>
      </c>
      <c r="G4656" t="s">
        <v>296</v>
      </c>
      <c r="H4656" t="s">
        <v>88</v>
      </c>
      <c r="I4656">
        <v>1.1412650387445487E-2</v>
      </c>
      <c r="J4656" t="s">
        <v>63</v>
      </c>
    </row>
    <row r="4657" spans="2:10" x14ac:dyDescent="0.45">
      <c r="B4657" t="s">
        <v>199</v>
      </c>
      <c r="C4657" t="s">
        <v>89</v>
      </c>
      <c r="D4657">
        <v>2.2139410257807916E-2</v>
      </c>
      <c r="E4657" t="s">
        <v>63</v>
      </c>
      <c r="G4657" t="s">
        <v>296</v>
      </c>
      <c r="H4657" t="s">
        <v>89</v>
      </c>
      <c r="I4657">
        <v>1.0756527221463273E-2</v>
      </c>
      <c r="J4657" t="s">
        <v>63</v>
      </c>
    </row>
    <row r="4658" spans="2:10" x14ac:dyDescent="0.45">
      <c r="B4658" t="s">
        <v>199</v>
      </c>
      <c r="C4658" t="s">
        <v>90</v>
      </c>
      <c r="D4658">
        <v>3.6907774332096978E-3</v>
      </c>
      <c r="E4658" t="s">
        <v>63</v>
      </c>
      <c r="G4658" t="s">
        <v>296</v>
      </c>
      <c r="H4658" t="s">
        <v>90</v>
      </c>
      <c r="I4658">
        <v>1.0890751034476853E-2</v>
      </c>
      <c r="J4658" t="s">
        <v>63</v>
      </c>
    </row>
    <row r="4659" spans="2:10" x14ac:dyDescent="0.45">
      <c r="B4659" t="s">
        <v>199</v>
      </c>
      <c r="C4659" t="s">
        <v>91</v>
      </c>
      <c r="D4659">
        <v>0</v>
      </c>
      <c r="E4659" t="s">
        <v>63</v>
      </c>
      <c r="G4659" t="s">
        <v>296</v>
      </c>
      <c r="H4659" t="s">
        <v>91</v>
      </c>
      <c r="I4659">
        <v>1.2072125650204268E-2</v>
      </c>
      <c r="J4659" t="s">
        <v>63</v>
      </c>
    </row>
    <row r="4660" spans="2:10" x14ac:dyDescent="0.45">
      <c r="B4660" t="s">
        <v>199</v>
      </c>
      <c r="C4660" t="s">
        <v>92</v>
      </c>
      <c r="D4660">
        <v>0</v>
      </c>
      <c r="E4660" t="s">
        <v>63</v>
      </c>
      <c r="G4660" t="s">
        <v>296</v>
      </c>
      <c r="H4660" t="s">
        <v>92</v>
      </c>
      <c r="I4660">
        <v>1.965607832838177E-2</v>
      </c>
      <c r="J4660" t="s">
        <v>63</v>
      </c>
    </row>
    <row r="4661" spans="2:10" x14ac:dyDescent="0.45">
      <c r="B4661" t="s">
        <v>199</v>
      </c>
      <c r="C4661" t="s">
        <v>93</v>
      </c>
      <c r="D4661">
        <v>0</v>
      </c>
      <c r="E4661" t="s">
        <v>63</v>
      </c>
      <c r="G4661" t="s">
        <v>296</v>
      </c>
      <c r="H4661" t="s">
        <v>93</v>
      </c>
      <c r="I4661">
        <v>4.1452277988516584E-2</v>
      </c>
      <c r="J4661" t="s">
        <v>63</v>
      </c>
    </row>
    <row r="4662" spans="2:10" x14ac:dyDescent="0.45">
      <c r="B4662" t="s">
        <v>199</v>
      </c>
      <c r="C4662" t="s">
        <v>94</v>
      </c>
      <c r="D4662">
        <v>0</v>
      </c>
      <c r="E4662" t="s">
        <v>63</v>
      </c>
      <c r="G4662" t="s">
        <v>296</v>
      </c>
      <c r="H4662" t="s">
        <v>94</v>
      </c>
      <c r="I4662">
        <v>1.6618111627866868E-2</v>
      </c>
      <c r="J4662" t="s">
        <v>63</v>
      </c>
    </row>
    <row r="4663" spans="2:10" x14ac:dyDescent="0.45">
      <c r="B4663" t="s">
        <v>199</v>
      </c>
      <c r="C4663" t="s">
        <v>95</v>
      </c>
      <c r="D4663">
        <v>3.3880929729673318E-3</v>
      </c>
      <c r="E4663" t="s">
        <v>63</v>
      </c>
      <c r="G4663" t="s">
        <v>296</v>
      </c>
      <c r="H4663" t="s">
        <v>95</v>
      </c>
      <c r="I4663">
        <v>1.6465174802946687E-2</v>
      </c>
      <c r="J4663" t="s">
        <v>63</v>
      </c>
    </row>
    <row r="4664" spans="2:10" x14ac:dyDescent="0.45">
      <c r="B4664" t="s">
        <v>199</v>
      </c>
      <c r="C4664" t="s">
        <v>96</v>
      </c>
      <c r="D4664">
        <v>2.4038826467205395E-2</v>
      </c>
      <c r="E4664" t="s">
        <v>63</v>
      </c>
      <c r="G4664" t="s">
        <v>296</v>
      </c>
      <c r="H4664" t="s">
        <v>96</v>
      </c>
      <c r="I4664">
        <v>1.5821344145229989E-2</v>
      </c>
      <c r="J4664" t="s">
        <v>63</v>
      </c>
    </row>
    <row r="4665" spans="2:10" x14ac:dyDescent="0.45">
      <c r="B4665" t="s">
        <v>199</v>
      </c>
      <c r="C4665" t="s">
        <v>97</v>
      </c>
      <c r="D4665">
        <v>3.8119123035305139E-2</v>
      </c>
      <c r="E4665" t="s">
        <v>63</v>
      </c>
      <c r="G4665" t="s">
        <v>296</v>
      </c>
      <c r="H4665" t="s">
        <v>97</v>
      </c>
      <c r="I4665">
        <v>1.7794756155851868E-2</v>
      </c>
      <c r="J4665" t="s">
        <v>63</v>
      </c>
    </row>
    <row r="4666" spans="2:10" x14ac:dyDescent="0.45">
      <c r="B4666" t="s">
        <v>199</v>
      </c>
      <c r="C4666" t="s">
        <v>98</v>
      </c>
      <c r="D4666">
        <v>3.6205398980935236E-2</v>
      </c>
      <c r="E4666" t="s">
        <v>63</v>
      </c>
      <c r="G4666" t="s">
        <v>296</v>
      </c>
      <c r="H4666" t="s">
        <v>98</v>
      </c>
      <c r="I4666">
        <v>1.8633892139800635E-2</v>
      </c>
      <c r="J4666" t="s">
        <v>63</v>
      </c>
    </row>
    <row r="4667" spans="2:10" x14ac:dyDescent="0.45">
      <c r="B4667" t="s">
        <v>199</v>
      </c>
      <c r="C4667" t="s">
        <v>99</v>
      </c>
      <c r="D4667">
        <v>2.3256310264469976E-2</v>
      </c>
      <c r="E4667" t="s">
        <v>63</v>
      </c>
      <c r="G4667" t="s">
        <v>296</v>
      </c>
      <c r="H4667" t="s">
        <v>99</v>
      </c>
      <c r="I4667">
        <v>1.7586912996251442E-2</v>
      </c>
      <c r="J4667" t="s">
        <v>63</v>
      </c>
    </row>
    <row r="4668" spans="2:10" x14ac:dyDescent="0.45">
      <c r="B4668" t="s">
        <v>199</v>
      </c>
      <c r="C4668" t="s">
        <v>100</v>
      </c>
      <c r="D4668">
        <v>4.9736338182735746E-3</v>
      </c>
      <c r="E4668" t="s">
        <v>63</v>
      </c>
      <c r="G4668" t="s">
        <v>296</v>
      </c>
      <c r="H4668" t="s">
        <v>100</v>
      </c>
      <c r="I4668">
        <v>1.622601901817133E-2</v>
      </c>
      <c r="J4668" t="s">
        <v>63</v>
      </c>
    </row>
    <row r="4669" spans="2:10" x14ac:dyDescent="0.45">
      <c r="B4669" t="s">
        <v>199</v>
      </c>
      <c r="C4669" t="s">
        <v>101</v>
      </c>
      <c r="D4669">
        <v>0</v>
      </c>
      <c r="E4669" t="s">
        <v>63</v>
      </c>
      <c r="G4669" t="s">
        <v>296</v>
      </c>
      <c r="H4669" t="s">
        <v>101</v>
      </c>
      <c r="I4669">
        <v>1.6144307338672646E-2</v>
      </c>
      <c r="J4669" t="s">
        <v>63</v>
      </c>
    </row>
    <row r="4670" spans="2:10" x14ac:dyDescent="0.45">
      <c r="B4670" t="s">
        <v>199</v>
      </c>
      <c r="C4670" t="s">
        <v>102</v>
      </c>
      <c r="D4670">
        <v>0</v>
      </c>
      <c r="E4670" t="s">
        <v>63</v>
      </c>
      <c r="G4670" t="s">
        <v>296</v>
      </c>
      <c r="H4670" t="s">
        <v>102</v>
      </c>
      <c r="I4670">
        <v>2.4948428564108997E-2</v>
      </c>
      <c r="J4670" t="s">
        <v>63</v>
      </c>
    </row>
    <row r="4671" spans="2:10" x14ac:dyDescent="0.45">
      <c r="B4671" t="s">
        <v>199</v>
      </c>
      <c r="C4671" t="s">
        <v>103</v>
      </c>
      <c r="D4671">
        <v>0</v>
      </c>
      <c r="E4671" t="s">
        <v>63</v>
      </c>
      <c r="G4671" t="s">
        <v>296</v>
      </c>
      <c r="H4671" t="s">
        <v>103</v>
      </c>
      <c r="I4671">
        <v>4.3832620236876341E-2</v>
      </c>
      <c r="J4671" t="s">
        <v>63</v>
      </c>
    </row>
    <row r="4672" spans="2:10" x14ac:dyDescent="0.45">
      <c r="B4672" t="s">
        <v>199</v>
      </c>
      <c r="C4672" t="s">
        <v>104</v>
      </c>
      <c r="D4672">
        <v>2.7627238648082299E-5</v>
      </c>
      <c r="E4672" t="s">
        <v>63</v>
      </c>
      <c r="G4672" t="s">
        <v>296</v>
      </c>
      <c r="H4672" t="s">
        <v>104</v>
      </c>
      <c r="I4672">
        <v>1.8313491225622699E-2</v>
      </c>
      <c r="J4672" t="s">
        <v>63</v>
      </c>
    </row>
    <row r="4673" spans="2:10" x14ac:dyDescent="0.45">
      <c r="B4673" t="s">
        <v>199</v>
      </c>
      <c r="C4673" t="s">
        <v>105</v>
      </c>
      <c r="D4673">
        <v>1.1232350511780053E-2</v>
      </c>
      <c r="E4673" t="s">
        <v>63</v>
      </c>
      <c r="G4673" t="s">
        <v>296</v>
      </c>
      <c r="H4673" t="s">
        <v>105</v>
      </c>
      <c r="I4673">
        <v>1.7758499874207263E-2</v>
      </c>
      <c r="J4673" t="s">
        <v>63</v>
      </c>
    </row>
    <row r="4674" spans="2:10" x14ac:dyDescent="0.45">
      <c r="B4674" t="s">
        <v>199</v>
      </c>
      <c r="C4674" t="s">
        <v>106</v>
      </c>
      <c r="D4674">
        <v>3.5052835638760209E-2</v>
      </c>
      <c r="E4674" t="s">
        <v>63</v>
      </c>
      <c r="G4674" t="s">
        <v>296</v>
      </c>
      <c r="H4674" t="s">
        <v>106</v>
      </c>
      <c r="I4674">
        <v>1.8908088286663505E-2</v>
      </c>
      <c r="J4674" t="s">
        <v>63</v>
      </c>
    </row>
    <row r="4675" spans="2:10" x14ac:dyDescent="0.45">
      <c r="B4675" t="s">
        <v>199</v>
      </c>
      <c r="C4675" t="s">
        <v>107</v>
      </c>
      <c r="D4675">
        <v>4.8204641033325203E-2</v>
      </c>
      <c r="E4675" t="s">
        <v>63</v>
      </c>
      <c r="G4675" t="s">
        <v>296</v>
      </c>
      <c r="H4675" t="s">
        <v>107</v>
      </c>
      <c r="I4675">
        <v>1.927661924453683E-2</v>
      </c>
      <c r="J4675" t="s">
        <v>63</v>
      </c>
    </row>
    <row r="4676" spans="2:10" x14ac:dyDescent="0.45">
      <c r="B4676" t="s">
        <v>199</v>
      </c>
      <c r="C4676" t="s">
        <v>108</v>
      </c>
      <c r="D4676">
        <v>4.6960443971157763E-2</v>
      </c>
      <c r="E4676" t="s">
        <v>63</v>
      </c>
      <c r="G4676" t="s">
        <v>296</v>
      </c>
      <c r="H4676" t="s">
        <v>108</v>
      </c>
      <c r="I4676">
        <v>1.9002340877457127E-2</v>
      </c>
      <c r="J4676" t="s">
        <v>63</v>
      </c>
    </row>
    <row r="4677" spans="2:10" x14ac:dyDescent="0.45">
      <c r="B4677" t="s">
        <v>199</v>
      </c>
      <c r="C4677" t="s">
        <v>109</v>
      </c>
      <c r="D4677">
        <v>3.3041726843615886E-2</v>
      </c>
      <c r="E4677" t="s">
        <v>63</v>
      </c>
      <c r="G4677" t="s">
        <v>296</v>
      </c>
      <c r="H4677" t="s">
        <v>109</v>
      </c>
      <c r="I4677">
        <v>1.8201419400043353E-2</v>
      </c>
      <c r="J4677" t="s">
        <v>63</v>
      </c>
    </row>
    <row r="4678" spans="2:10" x14ac:dyDescent="0.45">
      <c r="B4678" t="s">
        <v>199</v>
      </c>
      <c r="C4678" t="s">
        <v>110</v>
      </c>
      <c r="D4678">
        <v>9.8552729177561124E-3</v>
      </c>
      <c r="E4678" t="s">
        <v>63</v>
      </c>
      <c r="G4678" t="s">
        <v>296</v>
      </c>
      <c r="H4678" t="s">
        <v>110</v>
      </c>
      <c r="I4678">
        <v>1.624249886208106E-2</v>
      </c>
      <c r="J4678" t="s">
        <v>63</v>
      </c>
    </row>
    <row r="4679" spans="2:10" x14ac:dyDescent="0.45">
      <c r="B4679" t="s">
        <v>199</v>
      </c>
      <c r="C4679" t="s">
        <v>111</v>
      </c>
      <c r="D4679">
        <v>0</v>
      </c>
      <c r="E4679" t="s">
        <v>63</v>
      </c>
      <c r="G4679" t="s">
        <v>296</v>
      </c>
      <c r="H4679" t="s">
        <v>111</v>
      </c>
      <c r="I4679">
        <v>1.585796461231306E-2</v>
      </c>
      <c r="J4679" t="s">
        <v>63</v>
      </c>
    </row>
    <row r="4680" spans="2:10" x14ac:dyDescent="0.45">
      <c r="B4680" t="s">
        <v>199</v>
      </c>
      <c r="C4680" t="s">
        <v>112</v>
      </c>
      <c r="D4680">
        <v>0</v>
      </c>
      <c r="E4680" t="s">
        <v>63</v>
      </c>
      <c r="G4680" t="s">
        <v>296</v>
      </c>
      <c r="H4680" t="s">
        <v>112</v>
      </c>
      <c r="I4680">
        <v>2.4446255815571177E-2</v>
      </c>
      <c r="J4680" t="s">
        <v>63</v>
      </c>
    </row>
    <row r="4681" spans="2:10" x14ac:dyDescent="0.45">
      <c r="B4681" t="s">
        <v>199</v>
      </c>
      <c r="C4681" t="s">
        <v>113</v>
      </c>
      <c r="D4681">
        <v>0</v>
      </c>
      <c r="E4681" t="s">
        <v>63</v>
      </c>
      <c r="G4681" t="s">
        <v>296</v>
      </c>
      <c r="H4681" t="s">
        <v>113</v>
      </c>
      <c r="I4681">
        <v>3.6177606931185817E-2</v>
      </c>
      <c r="J4681" t="s">
        <v>63</v>
      </c>
    </row>
    <row r="4682" spans="2:10" x14ac:dyDescent="0.45">
      <c r="B4682" t="s">
        <v>199</v>
      </c>
      <c r="C4682" t="s">
        <v>114</v>
      </c>
      <c r="D4682">
        <v>4.1954128881893855E-4</v>
      </c>
      <c r="E4682" t="s">
        <v>63</v>
      </c>
      <c r="G4682" t="s">
        <v>296</v>
      </c>
      <c r="H4682" t="s">
        <v>114</v>
      </c>
      <c r="I4682">
        <v>1.3330439313056518E-2</v>
      </c>
      <c r="J4682" t="s">
        <v>63</v>
      </c>
    </row>
    <row r="4683" spans="2:10" x14ac:dyDescent="0.45">
      <c r="B4683" t="s">
        <v>199</v>
      </c>
      <c r="C4683" t="s">
        <v>115</v>
      </c>
      <c r="D4683">
        <v>1.6278924732530949E-2</v>
      </c>
      <c r="E4683" t="s">
        <v>63</v>
      </c>
      <c r="G4683" t="s">
        <v>296</v>
      </c>
      <c r="H4683" t="s">
        <v>115</v>
      </c>
      <c r="I4683">
        <v>1.2734695137218187E-2</v>
      </c>
      <c r="J4683" t="s">
        <v>63</v>
      </c>
    </row>
    <row r="4684" spans="2:10" x14ac:dyDescent="0.45">
      <c r="B4684" t="s">
        <v>199</v>
      </c>
      <c r="C4684" t="s">
        <v>116</v>
      </c>
      <c r="D4684">
        <v>3.9685374331803247E-2</v>
      </c>
      <c r="E4684" t="s">
        <v>63</v>
      </c>
      <c r="G4684" t="s">
        <v>296</v>
      </c>
      <c r="H4684" t="s">
        <v>116</v>
      </c>
      <c r="I4684">
        <v>1.2023584956284304E-2</v>
      </c>
      <c r="J4684" t="s">
        <v>63</v>
      </c>
    </row>
    <row r="4685" spans="2:10" x14ac:dyDescent="0.45">
      <c r="B4685" t="s">
        <v>199</v>
      </c>
      <c r="C4685" t="s">
        <v>117</v>
      </c>
      <c r="D4685">
        <v>5.1090259768922244E-2</v>
      </c>
      <c r="E4685" t="s">
        <v>63</v>
      </c>
      <c r="G4685" t="s">
        <v>296</v>
      </c>
      <c r="H4685" t="s">
        <v>117</v>
      </c>
      <c r="I4685">
        <v>1.2045851079868896E-2</v>
      </c>
      <c r="J4685" t="s">
        <v>63</v>
      </c>
    </row>
    <row r="4686" spans="2:10" x14ac:dyDescent="0.45">
      <c r="B4686" t="s">
        <v>199</v>
      </c>
      <c r="C4686" t="s">
        <v>118</v>
      </c>
      <c r="D4686">
        <v>4.8692580615187692E-2</v>
      </c>
      <c r="E4686" t="s">
        <v>63</v>
      </c>
      <c r="G4686" t="s">
        <v>296</v>
      </c>
      <c r="H4686" t="s">
        <v>118</v>
      </c>
      <c r="I4686">
        <v>1.3230819166166106E-2</v>
      </c>
      <c r="J4686" t="s">
        <v>63</v>
      </c>
    </row>
    <row r="4687" spans="2:10" x14ac:dyDescent="0.45">
      <c r="B4687" t="s">
        <v>199</v>
      </c>
      <c r="C4687" t="s">
        <v>119</v>
      </c>
      <c r="D4687">
        <v>3.5293218173434969E-2</v>
      </c>
      <c r="E4687" t="s">
        <v>63</v>
      </c>
      <c r="G4687" t="s">
        <v>296</v>
      </c>
      <c r="H4687" t="s">
        <v>119</v>
      </c>
      <c r="I4687">
        <v>1.5169253667126811E-2</v>
      </c>
      <c r="J4687" t="s">
        <v>63</v>
      </c>
    </row>
    <row r="4688" spans="2:10" x14ac:dyDescent="0.45">
      <c r="B4688" t="s">
        <v>199</v>
      </c>
      <c r="C4688" t="s">
        <v>120</v>
      </c>
      <c r="D4688">
        <v>1.3234388902938335E-2</v>
      </c>
      <c r="E4688" t="s">
        <v>63</v>
      </c>
      <c r="G4688" t="s">
        <v>296</v>
      </c>
      <c r="H4688" t="s">
        <v>120</v>
      </c>
      <c r="I4688">
        <v>1.7078000600317281E-2</v>
      </c>
      <c r="J4688" t="s">
        <v>63</v>
      </c>
    </row>
    <row r="4689" spans="2:10" x14ac:dyDescent="0.45">
      <c r="B4689" t="s">
        <v>199</v>
      </c>
      <c r="C4689" t="s">
        <v>121</v>
      </c>
      <c r="D4689">
        <v>3.1025708757202795E-4</v>
      </c>
      <c r="E4689" t="s">
        <v>63</v>
      </c>
      <c r="G4689" t="s">
        <v>296</v>
      </c>
      <c r="H4689" t="s">
        <v>121</v>
      </c>
      <c r="I4689">
        <v>1.8053202275385857E-2</v>
      </c>
      <c r="J4689" t="s">
        <v>63</v>
      </c>
    </row>
    <row r="4690" spans="2:10" x14ac:dyDescent="0.45">
      <c r="B4690" t="s">
        <v>199</v>
      </c>
      <c r="C4690" t="s">
        <v>122</v>
      </c>
      <c r="D4690">
        <v>0</v>
      </c>
      <c r="E4690" t="s">
        <v>63</v>
      </c>
      <c r="G4690" t="s">
        <v>296</v>
      </c>
      <c r="H4690" t="s">
        <v>122</v>
      </c>
      <c r="I4690">
        <v>2.5350737599081335E-2</v>
      </c>
      <c r="J4690" t="s">
        <v>63</v>
      </c>
    </row>
    <row r="4691" spans="2:10" x14ac:dyDescent="0.45">
      <c r="B4691" t="s">
        <v>200</v>
      </c>
      <c r="C4691" t="s">
        <v>62</v>
      </c>
      <c r="D4691">
        <v>0</v>
      </c>
      <c r="E4691" t="s">
        <v>63</v>
      </c>
      <c r="G4691" t="s">
        <v>297</v>
      </c>
      <c r="H4691" t="s">
        <v>62</v>
      </c>
      <c r="I4691">
        <v>5.4332553810935415E-2</v>
      </c>
      <c r="J4691" t="s">
        <v>63</v>
      </c>
    </row>
    <row r="4692" spans="2:10" x14ac:dyDescent="0.45">
      <c r="B4692" t="s">
        <v>200</v>
      </c>
      <c r="C4692" t="s">
        <v>64</v>
      </c>
      <c r="D4692">
        <v>4.1006784349731852E-5</v>
      </c>
      <c r="E4692" t="s">
        <v>63</v>
      </c>
      <c r="G4692" t="s">
        <v>297</v>
      </c>
      <c r="H4692" t="s">
        <v>64</v>
      </c>
      <c r="I4692">
        <v>1.926153678202866E-2</v>
      </c>
      <c r="J4692" t="s">
        <v>63</v>
      </c>
    </row>
    <row r="4693" spans="2:10" x14ac:dyDescent="0.45">
      <c r="B4693" t="s">
        <v>200</v>
      </c>
      <c r="C4693" t="s">
        <v>65</v>
      </c>
      <c r="D4693">
        <v>9.8041666708210597E-3</v>
      </c>
      <c r="E4693" t="s">
        <v>63</v>
      </c>
      <c r="G4693" t="s">
        <v>297</v>
      </c>
      <c r="H4693" t="s">
        <v>65</v>
      </c>
      <c r="I4693">
        <v>1.5431107487462726E-2</v>
      </c>
      <c r="J4693" t="s">
        <v>63</v>
      </c>
    </row>
    <row r="4694" spans="2:10" x14ac:dyDescent="0.45">
      <c r="B4694" t="s">
        <v>200</v>
      </c>
      <c r="C4694" t="s">
        <v>66</v>
      </c>
      <c r="D4694">
        <v>2.9499635904027398E-2</v>
      </c>
      <c r="E4694" t="s">
        <v>63</v>
      </c>
      <c r="G4694" t="s">
        <v>297</v>
      </c>
      <c r="H4694" t="s">
        <v>66</v>
      </c>
      <c r="I4694">
        <v>1.1269862557796519E-2</v>
      </c>
      <c r="J4694" t="s">
        <v>63</v>
      </c>
    </row>
    <row r="4695" spans="2:10" x14ac:dyDescent="0.45">
      <c r="B4695" t="s">
        <v>200</v>
      </c>
      <c r="C4695" t="s">
        <v>67</v>
      </c>
      <c r="D4695">
        <v>3.9766511691785821E-2</v>
      </c>
      <c r="E4695" t="s">
        <v>63</v>
      </c>
      <c r="G4695" t="s">
        <v>297</v>
      </c>
      <c r="H4695" t="s">
        <v>67</v>
      </c>
      <c r="I4695">
        <v>8.5138791766990411E-3</v>
      </c>
      <c r="J4695" t="s">
        <v>63</v>
      </c>
    </row>
    <row r="4696" spans="2:10" x14ac:dyDescent="0.45">
      <c r="B4696" t="s">
        <v>200</v>
      </c>
      <c r="C4696" t="s">
        <v>68</v>
      </c>
      <c r="D4696">
        <v>3.9249726027812029E-2</v>
      </c>
      <c r="E4696" t="s">
        <v>63</v>
      </c>
      <c r="G4696" t="s">
        <v>297</v>
      </c>
      <c r="H4696" t="s">
        <v>68</v>
      </c>
      <c r="I4696">
        <v>9.0723639599556392E-3</v>
      </c>
      <c r="J4696" t="s">
        <v>63</v>
      </c>
    </row>
    <row r="4697" spans="2:10" x14ac:dyDescent="0.45">
      <c r="B4697" t="s">
        <v>200</v>
      </c>
      <c r="C4697" t="s">
        <v>69</v>
      </c>
      <c r="D4697">
        <v>2.8499838009696025E-2</v>
      </c>
      <c r="E4697" t="s">
        <v>63</v>
      </c>
      <c r="G4697" t="s">
        <v>297</v>
      </c>
      <c r="H4697" t="s">
        <v>69</v>
      </c>
      <c r="I4697">
        <v>1.141322108880998E-2</v>
      </c>
      <c r="J4697" t="s">
        <v>63</v>
      </c>
    </row>
    <row r="4698" spans="2:10" x14ac:dyDescent="0.45">
      <c r="B4698" t="s">
        <v>200</v>
      </c>
      <c r="C4698" t="s">
        <v>70</v>
      </c>
      <c r="D4698">
        <v>1.0635115292238644E-2</v>
      </c>
      <c r="E4698" t="s">
        <v>63</v>
      </c>
      <c r="G4698" t="s">
        <v>297</v>
      </c>
      <c r="H4698" t="s">
        <v>70</v>
      </c>
      <c r="I4698">
        <v>1.3690005034820716E-2</v>
      </c>
      <c r="J4698" t="s">
        <v>63</v>
      </c>
    </row>
    <row r="4699" spans="2:10" x14ac:dyDescent="0.45">
      <c r="B4699" t="s">
        <v>200</v>
      </c>
      <c r="C4699" t="s">
        <v>71</v>
      </c>
      <c r="D4699">
        <v>1.0288168140224448E-4</v>
      </c>
      <c r="E4699" t="s">
        <v>63</v>
      </c>
      <c r="G4699" t="s">
        <v>297</v>
      </c>
      <c r="H4699" t="s">
        <v>71</v>
      </c>
      <c r="I4699">
        <v>1.6592103780449959E-2</v>
      </c>
      <c r="J4699" t="s">
        <v>63</v>
      </c>
    </row>
    <row r="4700" spans="2:10" x14ac:dyDescent="0.45">
      <c r="B4700" t="s">
        <v>200</v>
      </c>
      <c r="C4700" t="s">
        <v>72</v>
      </c>
      <c r="D4700">
        <v>0</v>
      </c>
      <c r="E4700" t="s">
        <v>63</v>
      </c>
      <c r="G4700" t="s">
        <v>297</v>
      </c>
      <c r="H4700" t="s">
        <v>72</v>
      </c>
      <c r="I4700">
        <v>3.1341029617372028E-2</v>
      </c>
      <c r="J4700" t="s">
        <v>63</v>
      </c>
    </row>
    <row r="4701" spans="2:10" x14ac:dyDescent="0.45">
      <c r="B4701" t="s">
        <v>200</v>
      </c>
      <c r="C4701" t="s">
        <v>73</v>
      </c>
      <c r="D4701">
        <v>0</v>
      </c>
      <c r="E4701" t="s">
        <v>63</v>
      </c>
      <c r="G4701" t="s">
        <v>297</v>
      </c>
      <c r="H4701" t="s">
        <v>73</v>
      </c>
      <c r="I4701">
        <v>3.248401535141799E-2</v>
      </c>
      <c r="J4701" t="s">
        <v>63</v>
      </c>
    </row>
    <row r="4702" spans="2:10" x14ac:dyDescent="0.45">
      <c r="B4702" t="s">
        <v>200</v>
      </c>
      <c r="C4702" t="s">
        <v>74</v>
      </c>
      <c r="D4702">
        <v>0</v>
      </c>
      <c r="E4702" t="s">
        <v>63</v>
      </c>
      <c r="G4702" t="s">
        <v>297</v>
      </c>
      <c r="H4702" t="s">
        <v>74</v>
      </c>
      <c r="I4702">
        <v>1.1544219085114724E-2</v>
      </c>
      <c r="J4702" t="s">
        <v>63</v>
      </c>
    </row>
    <row r="4703" spans="2:10" x14ac:dyDescent="0.45">
      <c r="B4703" t="s">
        <v>200</v>
      </c>
      <c r="C4703" t="s">
        <v>75</v>
      </c>
      <c r="D4703">
        <v>8.4142343546230423E-3</v>
      </c>
      <c r="E4703" t="s">
        <v>63</v>
      </c>
      <c r="G4703" t="s">
        <v>297</v>
      </c>
      <c r="H4703" t="s">
        <v>75</v>
      </c>
      <c r="I4703">
        <v>9.9796825358615063E-3</v>
      </c>
      <c r="J4703" t="s">
        <v>63</v>
      </c>
    </row>
    <row r="4704" spans="2:10" x14ac:dyDescent="0.45">
      <c r="B4704" t="s">
        <v>200</v>
      </c>
      <c r="C4704" t="s">
        <v>76</v>
      </c>
      <c r="D4704">
        <v>3.0692266761608463E-2</v>
      </c>
      <c r="E4704" t="s">
        <v>63</v>
      </c>
      <c r="G4704" t="s">
        <v>297</v>
      </c>
      <c r="H4704" t="s">
        <v>76</v>
      </c>
      <c r="I4704">
        <v>7.4726818287616219E-3</v>
      </c>
      <c r="J4704" t="s">
        <v>63</v>
      </c>
    </row>
    <row r="4705" spans="2:10" x14ac:dyDescent="0.45">
      <c r="B4705" t="s">
        <v>200</v>
      </c>
      <c r="C4705" t="s">
        <v>77</v>
      </c>
      <c r="D4705">
        <v>4.0489625301289654E-2</v>
      </c>
      <c r="E4705" t="s">
        <v>63</v>
      </c>
      <c r="G4705" t="s">
        <v>297</v>
      </c>
      <c r="H4705" t="s">
        <v>77</v>
      </c>
      <c r="I4705">
        <v>6.3203091835332065E-3</v>
      </c>
      <c r="J4705" t="s">
        <v>63</v>
      </c>
    </row>
    <row r="4706" spans="2:10" x14ac:dyDescent="0.45">
      <c r="B4706" t="s">
        <v>200</v>
      </c>
      <c r="C4706" t="s">
        <v>78</v>
      </c>
      <c r="D4706">
        <v>3.7624552526097074E-2</v>
      </c>
      <c r="E4706" t="s">
        <v>63</v>
      </c>
      <c r="G4706" t="s">
        <v>297</v>
      </c>
      <c r="H4706" t="s">
        <v>78</v>
      </c>
      <c r="I4706">
        <v>6.3058165341245871E-3</v>
      </c>
      <c r="J4706" t="s">
        <v>63</v>
      </c>
    </row>
    <row r="4707" spans="2:10" x14ac:dyDescent="0.45">
      <c r="B4707" t="s">
        <v>200</v>
      </c>
      <c r="C4707" t="s">
        <v>79</v>
      </c>
      <c r="D4707">
        <v>2.5172734437222621E-2</v>
      </c>
      <c r="E4707" t="s">
        <v>63</v>
      </c>
      <c r="G4707" t="s">
        <v>297</v>
      </c>
      <c r="H4707" t="s">
        <v>79</v>
      </c>
      <c r="I4707">
        <v>7.6677880353089936E-3</v>
      </c>
      <c r="J4707" t="s">
        <v>63</v>
      </c>
    </row>
    <row r="4708" spans="2:10" x14ac:dyDescent="0.45">
      <c r="B4708" t="s">
        <v>200</v>
      </c>
      <c r="C4708" t="s">
        <v>80</v>
      </c>
      <c r="D4708">
        <v>6.5319097418432108E-3</v>
      </c>
      <c r="E4708" t="s">
        <v>63</v>
      </c>
      <c r="G4708" t="s">
        <v>297</v>
      </c>
      <c r="H4708" t="s">
        <v>80</v>
      </c>
      <c r="I4708">
        <v>9.483250969411567E-3</v>
      </c>
      <c r="J4708" t="s">
        <v>63</v>
      </c>
    </row>
    <row r="4709" spans="2:10" x14ac:dyDescent="0.45">
      <c r="B4709" t="s">
        <v>200</v>
      </c>
      <c r="C4709" t="s">
        <v>81</v>
      </c>
      <c r="D4709">
        <v>0</v>
      </c>
      <c r="E4709" t="s">
        <v>63</v>
      </c>
      <c r="G4709" t="s">
        <v>297</v>
      </c>
      <c r="H4709" t="s">
        <v>81</v>
      </c>
      <c r="I4709">
        <v>1.2351554110959685E-2</v>
      </c>
      <c r="J4709" t="s">
        <v>63</v>
      </c>
    </row>
    <row r="4710" spans="2:10" x14ac:dyDescent="0.45">
      <c r="B4710" t="s">
        <v>200</v>
      </c>
      <c r="C4710" t="s">
        <v>82</v>
      </c>
      <c r="D4710">
        <v>0</v>
      </c>
      <c r="E4710" t="s">
        <v>63</v>
      </c>
      <c r="G4710" t="s">
        <v>297</v>
      </c>
      <c r="H4710" t="s">
        <v>82</v>
      </c>
      <c r="I4710">
        <v>1.9918426987958902E-2</v>
      </c>
      <c r="J4710" t="s">
        <v>63</v>
      </c>
    </row>
    <row r="4711" spans="2:10" x14ac:dyDescent="0.45">
      <c r="B4711" t="s">
        <v>200</v>
      </c>
      <c r="C4711" t="s">
        <v>83</v>
      </c>
      <c r="D4711">
        <v>0</v>
      </c>
      <c r="E4711" t="s">
        <v>63</v>
      </c>
      <c r="G4711" t="s">
        <v>297</v>
      </c>
      <c r="H4711" t="s">
        <v>83</v>
      </c>
      <c r="I4711">
        <v>3.1001360356706236E-2</v>
      </c>
      <c r="J4711" t="s">
        <v>63</v>
      </c>
    </row>
    <row r="4712" spans="2:10" x14ac:dyDescent="0.45">
      <c r="B4712" t="s">
        <v>200</v>
      </c>
      <c r="C4712" t="s">
        <v>84</v>
      </c>
      <c r="D4712">
        <v>0</v>
      </c>
      <c r="E4712" t="s">
        <v>63</v>
      </c>
      <c r="G4712" t="s">
        <v>297</v>
      </c>
      <c r="H4712" t="s">
        <v>84</v>
      </c>
      <c r="I4712">
        <v>1.1538075548258883E-2</v>
      </c>
      <c r="J4712" t="s">
        <v>63</v>
      </c>
    </row>
    <row r="4713" spans="2:10" x14ac:dyDescent="0.45">
      <c r="B4713" t="s">
        <v>200</v>
      </c>
      <c r="C4713" t="s">
        <v>85</v>
      </c>
      <c r="D4713">
        <v>5.6280731331816896E-3</v>
      </c>
      <c r="E4713" t="s">
        <v>63</v>
      </c>
      <c r="G4713" t="s">
        <v>297</v>
      </c>
      <c r="H4713" t="s">
        <v>85</v>
      </c>
      <c r="I4713">
        <v>1.0919488630542153E-2</v>
      </c>
      <c r="J4713" t="s">
        <v>63</v>
      </c>
    </row>
    <row r="4714" spans="2:10" x14ac:dyDescent="0.45">
      <c r="B4714" t="s">
        <v>200</v>
      </c>
      <c r="C4714" t="s">
        <v>86</v>
      </c>
      <c r="D4714">
        <v>2.8754717975526076E-2</v>
      </c>
      <c r="E4714" t="s">
        <v>63</v>
      </c>
      <c r="G4714" t="s">
        <v>297</v>
      </c>
      <c r="H4714" t="s">
        <v>86</v>
      </c>
      <c r="I4714">
        <v>9.0232111604042452E-3</v>
      </c>
      <c r="J4714" t="s">
        <v>63</v>
      </c>
    </row>
    <row r="4715" spans="2:10" x14ac:dyDescent="0.45">
      <c r="B4715" t="s">
        <v>200</v>
      </c>
      <c r="C4715" t="s">
        <v>87</v>
      </c>
      <c r="D4715">
        <v>4.0221173022387938E-2</v>
      </c>
      <c r="E4715" t="s">
        <v>63</v>
      </c>
      <c r="G4715" t="s">
        <v>297</v>
      </c>
      <c r="H4715" t="s">
        <v>87</v>
      </c>
      <c r="I4715">
        <v>8.8804351331309116E-3</v>
      </c>
      <c r="J4715" t="s">
        <v>63</v>
      </c>
    </row>
    <row r="4716" spans="2:10" x14ac:dyDescent="0.45">
      <c r="B4716" t="s">
        <v>200</v>
      </c>
      <c r="C4716" t="s">
        <v>88</v>
      </c>
      <c r="D4716">
        <v>3.6684749140841383E-2</v>
      </c>
      <c r="E4716" t="s">
        <v>63</v>
      </c>
      <c r="G4716" t="s">
        <v>297</v>
      </c>
      <c r="H4716" t="s">
        <v>88</v>
      </c>
      <c r="I4716">
        <v>8.9558294722246086E-3</v>
      </c>
      <c r="J4716" t="s">
        <v>63</v>
      </c>
    </row>
    <row r="4717" spans="2:10" x14ac:dyDescent="0.45">
      <c r="B4717" t="s">
        <v>200</v>
      </c>
      <c r="C4717" t="s">
        <v>89</v>
      </c>
      <c r="D4717">
        <v>2.2547307572032153E-2</v>
      </c>
      <c r="E4717" t="s">
        <v>63</v>
      </c>
      <c r="G4717" t="s">
        <v>297</v>
      </c>
      <c r="H4717" t="s">
        <v>89</v>
      </c>
      <c r="I4717">
        <v>9.095802908568474E-3</v>
      </c>
      <c r="J4717" t="s">
        <v>63</v>
      </c>
    </row>
    <row r="4718" spans="2:10" x14ac:dyDescent="0.45">
      <c r="B4718" t="s">
        <v>200</v>
      </c>
      <c r="C4718" t="s">
        <v>90</v>
      </c>
      <c r="D4718">
        <v>3.557333628565796E-3</v>
      </c>
      <c r="E4718" t="s">
        <v>63</v>
      </c>
      <c r="G4718" t="s">
        <v>297</v>
      </c>
      <c r="H4718" t="s">
        <v>90</v>
      </c>
      <c r="I4718">
        <v>9.3575593343031959E-3</v>
      </c>
      <c r="J4718" t="s">
        <v>63</v>
      </c>
    </row>
    <row r="4719" spans="2:10" x14ac:dyDescent="0.45">
      <c r="B4719" t="s">
        <v>200</v>
      </c>
      <c r="C4719" t="s">
        <v>91</v>
      </c>
      <c r="D4719">
        <v>0</v>
      </c>
      <c r="E4719" t="s">
        <v>63</v>
      </c>
      <c r="G4719" t="s">
        <v>297</v>
      </c>
      <c r="H4719" t="s">
        <v>91</v>
      </c>
      <c r="I4719">
        <v>1.1169871289986963E-2</v>
      </c>
      <c r="J4719" t="s">
        <v>63</v>
      </c>
    </row>
    <row r="4720" spans="2:10" x14ac:dyDescent="0.45">
      <c r="B4720" t="s">
        <v>200</v>
      </c>
      <c r="C4720" t="s">
        <v>92</v>
      </c>
      <c r="D4720">
        <v>0</v>
      </c>
      <c r="E4720" t="s">
        <v>63</v>
      </c>
      <c r="G4720" t="s">
        <v>297</v>
      </c>
      <c r="H4720" t="s">
        <v>92</v>
      </c>
      <c r="I4720">
        <v>1.8625525416451631E-2</v>
      </c>
      <c r="J4720" t="s">
        <v>63</v>
      </c>
    </row>
    <row r="4721" spans="2:10" x14ac:dyDescent="0.45">
      <c r="B4721" t="s">
        <v>200</v>
      </c>
      <c r="C4721" t="s">
        <v>93</v>
      </c>
      <c r="D4721">
        <v>0</v>
      </c>
      <c r="E4721" t="s">
        <v>63</v>
      </c>
      <c r="G4721" t="s">
        <v>297</v>
      </c>
      <c r="H4721" t="s">
        <v>93</v>
      </c>
      <c r="I4721">
        <v>3.2541297059694725E-2</v>
      </c>
      <c r="J4721" t="s">
        <v>63</v>
      </c>
    </row>
    <row r="4722" spans="2:10" x14ac:dyDescent="0.45">
      <c r="B4722" t="s">
        <v>200</v>
      </c>
      <c r="C4722" t="s">
        <v>94</v>
      </c>
      <c r="D4722">
        <v>0</v>
      </c>
      <c r="E4722" t="s">
        <v>63</v>
      </c>
      <c r="G4722" t="s">
        <v>297</v>
      </c>
      <c r="H4722" t="s">
        <v>94</v>
      </c>
      <c r="I4722">
        <v>1.3957392938014684E-2</v>
      </c>
      <c r="J4722" t="s">
        <v>63</v>
      </c>
    </row>
    <row r="4723" spans="2:10" x14ac:dyDescent="0.45">
      <c r="B4723" t="s">
        <v>200</v>
      </c>
      <c r="C4723" t="s">
        <v>95</v>
      </c>
      <c r="D4723">
        <v>6.2526247104695313E-3</v>
      </c>
      <c r="E4723" t="s">
        <v>63</v>
      </c>
      <c r="G4723" t="s">
        <v>297</v>
      </c>
      <c r="H4723" t="s">
        <v>95</v>
      </c>
      <c r="I4723">
        <v>1.4088531419084541E-2</v>
      </c>
      <c r="J4723" t="s">
        <v>63</v>
      </c>
    </row>
    <row r="4724" spans="2:10" x14ac:dyDescent="0.45">
      <c r="B4724" t="s">
        <v>200</v>
      </c>
      <c r="C4724" t="s">
        <v>96</v>
      </c>
      <c r="D4724">
        <v>3.1679010274369972E-2</v>
      </c>
      <c r="E4724" t="s">
        <v>63</v>
      </c>
      <c r="G4724" t="s">
        <v>297</v>
      </c>
      <c r="H4724" t="s">
        <v>96</v>
      </c>
      <c r="I4724">
        <v>1.2421964001124408E-2</v>
      </c>
      <c r="J4724" t="s">
        <v>63</v>
      </c>
    </row>
    <row r="4725" spans="2:10" x14ac:dyDescent="0.45">
      <c r="B4725" t="s">
        <v>200</v>
      </c>
      <c r="C4725" t="s">
        <v>97</v>
      </c>
      <c r="D4725">
        <v>4.563818415469862E-2</v>
      </c>
      <c r="E4725" t="s">
        <v>63</v>
      </c>
      <c r="G4725" t="s">
        <v>297</v>
      </c>
      <c r="H4725" t="s">
        <v>97</v>
      </c>
      <c r="I4725">
        <v>1.44732003275007E-2</v>
      </c>
      <c r="J4725" t="s">
        <v>63</v>
      </c>
    </row>
    <row r="4726" spans="2:10" x14ac:dyDescent="0.45">
      <c r="B4726" t="s">
        <v>200</v>
      </c>
      <c r="C4726" t="s">
        <v>98</v>
      </c>
      <c r="D4726">
        <v>4.2195202231396847E-2</v>
      </c>
      <c r="E4726" t="s">
        <v>63</v>
      </c>
      <c r="G4726" t="s">
        <v>297</v>
      </c>
      <c r="H4726" t="s">
        <v>98</v>
      </c>
      <c r="I4726">
        <v>1.5621595051034757E-2</v>
      </c>
      <c r="J4726" t="s">
        <v>63</v>
      </c>
    </row>
    <row r="4727" spans="2:10" x14ac:dyDescent="0.45">
      <c r="B4727" t="s">
        <v>200</v>
      </c>
      <c r="C4727" t="s">
        <v>99</v>
      </c>
      <c r="D4727">
        <v>2.7009918371537385E-2</v>
      </c>
      <c r="E4727" t="s">
        <v>63</v>
      </c>
      <c r="G4727" t="s">
        <v>297</v>
      </c>
      <c r="H4727" t="s">
        <v>99</v>
      </c>
      <c r="I4727">
        <v>1.5248657807788089E-2</v>
      </c>
      <c r="J4727" t="s">
        <v>63</v>
      </c>
    </row>
    <row r="4728" spans="2:10" x14ac:dyDescent="0.45">
      <c r="B4728" t="s">
        <v>200</v>
      </c>
      <c r="C4728" t="s">
        <v>100</v>
      </c>
      <c r="D4728">
        <v>5.6715103460891038E-3</v>
      </c>
      <c r="E4728" t="s">
        <v>63</v>
      </c>
      <c r="G4728" t="s">
        <v>297</v>
      </c>
      <c r="H4728" t="s">
        <v>100</v>
      </c>
      <c r="I4728">
        <v>1.3715268039084301E-2</v>
      </c>
      <c r="J4728" t="s">
        <v>63</v>
      </c>
    </row>
    <row r="4729" spans="2:10" x14ac:dyDescent="0.45">
      <c r="B4729" t="s">
        <v>200</v>
      </c>
      <c r="C4729" t="s">
        <v>101</v>
      </c>
      <c r="D4729">
        <v>0</v>
      </c>
      <c r="E4729" t="s">
        <v>63</v>
      </c>
      <c r="G4729" t="s">
        <v>297</v>
      </c>
      <c r="H4729" t="s">
        <v>101</v>
      </c>
      <c r="I4729">
        <v>1.3638916908335632E-2</v>
      </c>
      <c r="J4729" t="s">
        <v>63</v>
      </c>
    </row>
    <row r="4730" spans="2:10" x14ac:dyDescent="0.45">
      <c r="B4730" t="s">
        <v>200</v>
      </c>
      <c r="C4730" t="s">
        <v>102</v>
      </c>
      <c r="D4730">
        <v>0</v>
      </c>
      <c r="E4730" t="s">
        <v>63</v>
      </c>
      <c r="G4730" t="s">
        <v>297</v>
      </c>
      <c r="H4730" t="s">
        <v>102</v>
      </c>
      <c r="I4730">
        <v>2.022121197611506E-2</v>
      </c>
      <c r="J4730" t="s">
        <v>63</v>
      </c>
    </row>
    <row r="4731" spans="2:10" x14ac:dyDescent="0.45">
      <c r="B4731" t="s">
        <v>200</v>
      </c>
      <c r="C4731" t="s">
        <v>103</v>
      </c>
      <c r="D4731">
        <v>0</v>
      </c>
      <c r="E4731" t="s">
        <v>63</v>
      </c>
      <c r="G4731" t="s">
        <v>297</v>
      </c>
      <c r="H4731" t="s">
        <v>103</v>
      </c>
      <c r="I4731">
        <v>3.9839721637490097E-2</v>
      </c>
      <c r="J4731" t="s">
        <v>63</v>
      </c>
    </row>
    <row r="4732" spans="2:10" x14ac:dyDescent="0.45">
      <c r="B4732" t="s">
        <v>200</v>
      </c>
      <c r="C4732" t="s">
        <v>104</v>
      </c>
      <c r="D4732">
        <v>4.9570263989836686E-5</v>
      </c>
      <c r="E4732" t="s">
        <v>63</v>
      </c>
      <c r="G4732" t="s">
        <v>297</v>
      </c>
      <c r="H4732" t="s">
        <v>104</v>
      </c>
      <c r="I4732">
        <v>1.5561592126753744E-2</v>
      </c>
      <c r="J4732" t="s">
        <v>63</v>
      </c>
    </row>
    <row r="4733" spans="2:10" x14ac:dyDescent="0.45">
      <c r="B4733" t="s">
        <v>200</v>
      </c>
      <c r="C4733" t="s">
        <v>105</v>
      </c>
      <c r="D4733">
        <v>1.4686708782267811E-2</v>
      </c>
      <c r="E4733" t="s">
        <v>63</v>
      </c>
      <c r="G4733" t="s">
        <v>297</v>
      </c>
      <c r="H4733" t="s">
        <v>105</v>
      </c>
      <c r="I4733">
        <v>1.3872077980581383E-2</v>
      </c>
      <c r="J4733" t="s">
        <v>63</v>
      </c>
    </row>
    <row r="4734" spans="2:10" x14ac:dyDescent="0.45">
      <c r="B4734" t="s">
        <v>200</v>
      </c>
      <c r="C4734" t="s">
        <v>106</v>
      </c>
      <c r="D4734">
        <v>4.0307006405354E-2</v>
      </c>
      <c r="E4734" t="s">
        <v>63</v>
      </c>
      <c r="G4734" t="s">
        <v>297</v>
      </c>
      <c r="H4734" t="s">
        <v>106</v>
      </c>
      <c r="I4734">
        <v>1.4429752872707017E-2</v>
      </c>
      <c r="J4734" t="s">
        <v>63</v>
      </c>
    </row>
    <row r="4735" spans="2:10" x14ac:dyDescent="0.45">
      <c r="B4735" t="s">
        <v>200</v>
      </c>
      <c r="C4735" t="s">
        <v>107</v>
      </c>
      <c r="D4735">
        <v>5.2008985731637973E-2</v>
      </c>
      <c r="E4735" t="s">
        <v>63</v>
      </c>
      <c r="G4735" t="s">
        <v>297</v>
      </c>
      <c r="H4735" t="s">
        <v>107</v>
      </c>
      <c r="I4735">
        <v>1.5276255792458905E-2</v>
      </c>
      <c r="J4735" t="s">
        <v>63</v>
      </c>
    </row>
    <row r="4736" spans="2:10" x14ac:dyDescent="0.45">
      <c r="B4736" t="s">
        <v>200</v>
      </c>
      <c r="C4736" t="s">
        <v>108</v>
      </c>
      <c r="D4736">
        <v>4.9880268446737465E-2</v>
      </c>
      <c r="E4736" t="s">
        <v>63</v>
      </c>
      <c r="G4736" t="s">
        <v>297</v>
      </c>
      <c r="H4736" t="s">
        <v>108</v>
      </c>
      <c r="I4736">
        <v>1.6081575294121336E-2</v>
      </c>
      <c r="J4736" t="s">
        <v>63</v>
      </c>
    </row>
    <row r="4737" spans="2:10" x14ac:dyDescent="0.45">
      <c r="B4737" t="s">
        <v>200</v>
      </c>
      <c r="C4737" t="s">
        <v>109</v>
      </c>
      <c r="D4737">
        <v>3.4070626587761214E-2</v>
      </c>
      <c r="E4737" t="s">
        <v>63</v>
      </c>
      <c r="G4737" t="s">
        <v>297</v>
      </c>
      <c r="H4737" t="s">
        <v>109</v>
      </c>
      <c r="I4737">
        <v>1.6710231035172406E-2</v>
      </c>
      <c r="J4737" t="s">
        <v>63</v>
      </c>
    </row>
    <row r="4738" spans="2:10" x14ac:dyDescent="0.45">
      <c r="B4738" t="s">
        <v>200</v>
      </c>
      <c r="C4738" t="s">
        <v>110</v>
      </c>
      <c r="D4738">
        <v>8.5923464307589639E-3</v>
      </c>
      <c r="E4738" t="s">
        <v>63</v>
      </c>
      <c r="G4738" t="s">
        <v>297</v>
      </c>
      <c r="H4738" t="s">
        <v>110</v>
      </c>
      <c r="I4738">
        <v>1.5595626277614273E-2</v>
      </c>
      <c r="J4738" t="s">
        <v>63</v>
      </c>
    </row>
    <row r="4739" spans="2:10" x14ac:dyDescent="0.45">
      <c r="B4739" t="s">
        <v>200</v>
      </c>
      <c r="C4739" t="s">
        <v>111</v>
      </c>
      <c r="D4739">
        <v>0</v>
      </c>
      <c r="E4739" t="s">
        <v>63</v>
      </c>
      <c r="G4739" t="s">
        <v>297</v>
      </c>
      <c r="H4739" t="s">
        <v>111</v>
      </c>
      <c r="I4739">
        <v>1.6186662439301322E-2</v>
      </c>
      <c r="J4739" t="s">
        <v>63</v>
      </c>
    </row>
    <row r="4740" spans="2:10" x14ac:dyDescent="0.45">
      <c r="B4740" t="s">
        <v>200</v>
      </c>
      <c r="C4740" t="s">
        <v>112</v>
      </c>
      <c r="D4740">
        <v>0</v>
      </c>
      <c r="E4740" t="s">
        <v>63</v>
      </c>
      <c r="G4740" t="s">
        <v>297</v>
      </c>
      <c r="H4740" t="s">
        <v>112</v>
      </c>
      <c r="I4740">
        <v>2.4639023837903271E-2</v>
      </c>
      <c r="J4740" t="s">
        <v>63</v>
      </c>
    </row>
    <row r="4741" spans="2:10" x14ac:dyDescent="0.45">
      <c r="B4741" t="s">
        <v>200</v>
      </c>
      <c r="C4741" t="s">
        <v>113</v>
      </c>
      <c r="D4741">
        <v>0</v>
      </c>
      <c r="E4741" t="s">
        <v>63</v>
      </c>
      <c r="G4741" t="s">
        <v>297</v>
      </c>
      <c r="H4741" t="s">
        <v>113</v>
      </c>
      <c r="I4741">
        <v>5.4835002684271258E-2</v>
      </c>
      <c r="J4741" t="s">
        <v>63</v>
      </c>
    </row>
    <row r="4742" spans="2:10" x14ac:dyDescent="0.45">
      <c r="B4742" t="s">
        <v>200</v>
      </c>
      <c r="C4742" t="s">
        <v>114</v>
      </c>
      <c r="D4742">
        <v>4.141668304416364E-4</v>
      </c>
      <c r="E4742" t="s">
        <v>63</v>
      </c>
      <c r="G4742" t="s">
        <v>297</v>
      </c>
      <c r="H4742" t="s">
        <v>114</v>
      </c>
      <c r="I4742">
        <v>1.8810716957621706E-2</v>
      </c>
      <c r="J4742" t="s">
        <v>63</v>
      </c>
    </row>
    <row r="4743" spans="2:10" x14ac:dyDescent="0.45">
      <c r="B4743" t="s">
        <v>200</v>
      </c>
      <c r="C4743" t="s">
        <v>115</v>
      </c>
      <c r="D4743">
        <v>1.6935834124896406E-2</v>
      </c>
      <c r="E4743" t="s">
        <v>63</v>
      </c>
      <c r="G4743" t="s">
        <v>297</v>
      </c>
      <c r="H4743" t="s">
        <v>115</v>
      </c>
      <c r="I4743">
        <v>1.53264640140996E-2</v>
      </c>
      <c r="J4743" t="s">
        <v>63</v>
      </c>
    </row>
    <row r="4744" spans="2:10" x14ac:dyDescent="0.45">
      <c r="B4744" t="s">
        <v>200</v>
      </c>
      <c r="C4744" t="s">
        <v>116</v>
      </c>
      <c r="D4744">
        <v>3.955570786971685E-2</v>
      </c>
      <c r="E4744" t="s">
        <v>63</v>
      </c>
      <c r="G4744" t="s">
        <v>297</v>
      </c>
      <c r="H4744" t="s">
        <v>116</v>
      </c>
      <c r="I4744">
        <v>1.2377557913567785E-2</v>
      </c>
      <c r="J4744" t="s">
        <v>63</v>
      </c>
    </row>
    <row r="4745" spans="2:10" x14ac:dyDescent="0.45">
      <c r="B4745" t="s">
        <v>200</v>
      </c>
      <c r="C4745" t="s">
        <v>117</v>
      </c>
      <c r="D4745">
        <v>5.0129039056226468E-2</v>
      </c>
      <c r="E4745" t="s">
        <v>63</v>
      </c>
      <c r="G4745" t="s">
        <v>297</v>
      </c>
      <c r="H4745" t="s">
        <v>117</v>
      </c>
      <c r="I4745">
        <v>1.0253549602885924E-2</v>
      </c>
      <c r="J4745" t="s">
        <v>63</v>
      </c>
    </row>
    <row r="4746" spans="2:10" x14ac:dyDescent="0.45">
      <c r="B4746" t="s">
        <v>200</v>
      </c>
      <c r="C4746" t="s">
        <v>118</v>
      </c>
      <c r="D4746">
        <v>4.7688608760073865E-2</v>
      </c>
      <c r="E4746" t="s">
        <v>63</v>
      </c>
      <c r="G4746" t="s">
        <v>297</v>
      </c>
      <c r="H4746" t="s">
        <v>118</v>
      </c>
      <c r="I4746">
        <v>1.0588899551085816E-2</v>
      </c>
      <c r="J4746" t="s">
        <v>63</v>
      </c>
    </row>
    <row r="4747" spans="2:10" x14ac:dyDescent="0.45">
      <c r="B4747" t="s">
        <v>200</v>
      </c>
      <c r="C4747" t="s">
        <v>119</v>
      </c>
      <c r="D4747">
        <v>3.2820479136009315E-2</v>
      </c>
      <c r="E4747" t="s">
        <v>63</v>
      </c>
      <c r="G4747" t="s">
        <v>297</v>
      </c>
      <c r="H4747" t="s">
        <v>119</v>
      </c>
      <c r="I4747">
        <v>1.3040207578220383E-2</v>
      </c>
      <c r="J4747" t="s">
        <v>63</v>
      </c>
    </row>
    <row r="4748" spans="2:10" x14ac:dyDescent="0.45">
      <c r="B4748" t="s">
        <v>200</v>
      </c>
      <c r="C4748" t="s">
        <v>120</v>
      </c>
      <c r="D4748">
        <v>1.0455034656646532E-2</v>
      </c>
      <c r="E4748" t="s">
        <v>63</v>
      </c>
      <c r="G4748" t="s">
        <v>297</v>
      </c>
      <c r="H4748" t="s">
        <v>120</v>
      </c>
      <c r="I4748">
        <v>1.5374809778195761E-2</v>
      </c>
      <c r="J4748" t="s">
        <v>63</v>
      </c>
    </row>
    <row r="4749" spans="2:10" x14ac:dyDescent="0.45">
      <c r="B4749" t="s">
        <v>200</v>
      </c>
      <c r="C4749" t="s">
        <v>121</v>
      </c>
      <c r="D4749">
        <v>4.1607171568405848E-5</v>
      </c>
      <c r="E4749" t="s">
        <v>63</v>
      </c>
      <c r="G4749" t="s">
        <v>297</v>
      </c>
      <c r="H4749" t="s">
        <v>121</v>
      </c>
      <c r="I4749">
        <v>1.8875901173349047E-2</v>
      </c>
      <c r="J4749" t="s">
        <v>63</v>
      </c>
    </row>
    <row r="4750" spans="2:10" x14ac:dyDescent="0.45">
      <c r="B4750" t="s">
        <v>200</v>
      </c>
      <c r="C4750" t="s">
        <v>122</v>
      </c>
      <c r="D4750">
        <v>0</v>
      </c>
      <c r="E4750" t="s">
        <v>63</v>
      </c>
      <c r="G4750" t="s">
        <v>297</v>
      </c>
      <c r="H4750" t="s">
        <v>122</v>
      </c>
      <c r="I4750">
        <v>3.33837687554615E-2</v>
      </c>
      <c r="J4750" t="s">
        <v>63</v>
      </c>
    </row>
    <row r="4751" spans="2:10" x14ac:dyDescent="0.45">
      <c r="B4751" t="s">
        <v>201</v>
      </c>
      <c r="C4751" t="s">
        <v>62</v>
      </c>
      <c r="D4751">
        <v>0</v>
      </c>
      <c r="E4751" t="s">
        <v>63</v>
      </c>
      <c r="G4751" t="s">
        <v>298</v>
      </c>
      <c r="H4751" t="s">
        <v>62</v>
      </c>
      <c r="I4751">
        <v>5.8788712426004287E-2</v>
      </c>
      <c r="J4751" t="s">
        <v>63</v>
      </c>
    </row>
    <row r="4752" spans="2:10" x14ac:dyDescent="0.45">
      <c r="B4752" t="s">
        <v>201</v>
      </c>
      <c r="C4752" t="s">
        <v>64</v>
      </c>
      <c r="D4752">
        <v>6.0322198768105404E-8</v>
      </c>
      <c r="E4752" t="s">
        <v>63</v>
      </c>
      <c r="G4752" t="s">
        <v>298</v>
      </c>
      <c r="H4752" t="s">
        <v>64</v>
      </c>
      <c r="I4752">
        <v>1.7795352814856433E-2</v>
      </c>
      <c r="J4752" t="s">
        <v>63</v>
      </c>
    </row>
    <row r="4753" spans="2:10" x14ac:dyDescent="0.45">
      <c r="B4753" t="s">
        <v>201</v>
      </c>
      <c r="C4753" t="s">
        <v>65</v>
      </c>
      <c r="D4753">
        <v>7.5493908067613405E-3</v>
      </c>
      <c r="E4753" t="s">
        <v>63</v>
      </c>
      <c r="G4753" t="s">
        <v>298</v>
      </c>
      <c r="H4753" t="s">
        <v>65</v>
      </c>
      <c r="I4753">
        <v>1.3632903418571389E-2</v>
      </c>
      <c r="J4753" t="s">
        <v>63</v>
      </c>
    </row>
    <row r="4754" spans="2:10" x14ac:dyDescent="0.45">
      <c r="B4754" t="s">
        <v>201</v>
      </c>
      <c r="C4754" t="s">
        <v>66</v>
      </c>
      <c r="D4754">
        <v>2.8119540257382818E-2</v>
      </c>
      <c r="E4754" t="s">
        <v>63</v>
      </c>
      <c r="G4754" t="s">
        <v>298</v>
      </c>
      <c r="H4754" t="s">
        <v>66</v>
      </c>
      <c r="I4754">
        <v>1.1080013270862709E-2</v>
      </c>
      <c r="J4754" t="s">
        <v>63</v>
      </c>
    </row>
    <row r="4755" spans="2:10" x14ac:dyDescent="0.45">
      <c r="B4755" t="s">
        <v>201</v>
      </c>
      <c r="C4755" t="s">
        <v>67</v>
      </c>
      <c r="D4755">
        <v>4.0170365061259518E-2</v>
      </c>
      <c r="E4755" t="s">
        <v>63</v>
      </c>
      <c r="G4755" t="s">
        <v>298</v>
      </c>
      <c r="H4755" t="s">
        <v>67</v>
      </c>
      <c r="I4755">
        <v>8.6245080281630547E-3</v>
      </c>
      <c r="J4755" t="s">
        <v>63</v>
      </c>
    </row>
    <row r="4756" spans="2:10" x14ac:dyDescent="0.45">
      <c r="B4756" t="s">
        <v>201</v>
      </c>
      <c r="C4756" t="s">
        <v>68</v>
      </c>
      <c r="D4756">
        <v>4.1108122803745595E-2</v>
      </c>
      <c r="E4756" t="s">
        <v>63</v>
      </c>
      <c r="G4756" t="s">
        <v>298</v>
      </c>
      <c r="H4756" t="s">
        <v>68</v>
      </c>
      <c r="I4756">
        <v>7.1776465626477211E-3</v>
      </c>
      <c r="J4756" t="s">
        <v>63</v>
      </c>
    </row>
    <row r="4757" spans="2:10" x14ac:dyDescent="0.45">
      <c r="B4757" t="s">
        <v>201</v>
      </c>
      <c r="C4757" t="s">
        <v>69</v>
      </c>
      <c r="D4757">
        <v>3.0723952242517442E-2</v>
      </c>
      <c r="E4757" t="s">
        <v>63</v>
      </c>
      <c r="G4757" t="s">
        <v>298</v>
      </c>
      <c r="H4757" t="s">
        <v>69</v>
      </c>
      <c r="I4757">
        <v>7.8893177827160307E-3</v>
      </c>
      <c r="J4757" t="s">
        <v>63</v>
      </c>
    </row>
    <row r="4758" spans="2:10" x14ac:dyDescent="0.45">
      <c r="B4758" t="s">
        <v>201</v>
      </c>
      <c r="C4758" t="s">
        <v>70</v>
      </c>
      <c r="D4758">
        <v>1.2842003938305204E-2</v>
      </c>
      <c r="E4758" t="s">
        <v>63</v>
      </c>
      <c r="G4758" t="s">
        <v>298</v>
      </c>
      <c r="H4758" t="s">
        <v>70</v>
      </c>
      <c r="I4758">
        <v>9.6857306487666342E-3</v>
      </c>
      <c r="J4758" t="s">
        <v>63</v>
      </c>
    </row>
    <row r="4759" spans="2:10" x14ac:dyDescent="0.45">
      <c r="B4759" t="s">
        <v>201</v>
      </c>
      <c r="C4759" t="s">
        <v>71</v>
      </c>
      <c r="D4759">
        <v>1.6309670514179922E-4</v>
      </c>
      <c r="E4759" t="s">
        <v>63</v>
      </c>
      <c r="G4759" t="s">
        <v>298</v>
      </c>
      <c r="H4759" t="s">
        <v>71</v>
      </c>
      <c r="I4759">
        <v>1.4653634341023219E-2</v>
      </c>
      <c r="J4759" t="s">
        <v>63</v>
      </c>
    </row>
    <row r="4760" spans="2:10" x14ac:dyDescent="0.45">
      <c r="B4760" t="s">
        <v>201</v>
      </c>
      <c r="C4760" t="s">
        <v>72</v>
      </c>
      <c r="D4760">
        <v>0</v>
      </c>
      <c r="E4760" t="s">
        <v>63</v>
      </c>
      <c r="G4760" t="s">
        <v>298</v>
      </c>
      <c r="H4760" t="s">
        <v>72</v>
      </c>
      <c r="I4760">
        <v>3.4425748832115202E-2</v>
      </c>
      <c r="J4760" t="s">
        <v>63</v>
      </c>
    </row>
    <row r="4761" spans="2:10" x14ac:dyDescent="0.45">
      <c r="B4761" t="s">
        <v>201</v>
      </c>
      <c r="C4761" t="s">
        <v>73</v>
      </c>
      <c r="D4761">
        <v>0</v>
      </c>
      <c r="E4761" t="s">
        <v>63</v>
      </c>
      <c r="G4761" t="s">
        <v>298</v>
      </c>
      <c r="H4761" t="s">
        <v>73</v>
      </c>
      <c r="I4761">
        <v>3.6875725113072619E-2</v>
      </c>
      <c r="J4761" t="s">
        <v>63</v>
      </c>
    </row>
    <row r="4762" spans="2:10" x14ac:dyDescent="0.45">
      <c r="B4762" t="s">
        <v>201</v>
      </c>
      <c r="C4762" t="s">
        <v>74</v>
      </c>
      <c r="D4762">
        <v>0</v>
      </c>
      <c r="E4762" t="s">
        <v>63</v>
      </c>
      <c r="G4762" t="s">
        <v>298</v>
      </c>
      <c r="H4762" t="s">
        <v>74</v>
      </c>
      <c r="I4762">
        <v>1.2470265481053681E-2</v>
      </c>
      <c r="J4762" t="s">
        <v>63</v>
      </c>
    </row>
    <row r="4763" spans="2:10" x14ac:dyDescent="0.45">
      <c r="B4763" t="s">
        <v>201</v>
      </c>
      <c r="C4763" t="s">
        <v>75</v>
      </c>
      <c r="D4763">
        <v>5.9984223185622527E-3</v>
      </c>
      <c r="E4763" t="s">
        <v>63</v>
      </c>
      <c r="G4763" t="s">
        <v>298</v>
      </c>
      <c r="H4763" t="s">
        <v>75</v>
      </c>
      <c r="I4763">
        <v>9.8444140941130239E-3</v>
      </c>
      <c r="J4763" t="s">
        <v>63</v>
      </c>
    </row>
    <row r="4764" spans="2:10" x14ac:dyDescent="0.45">
      <c r="B4764" t="s">
        <v>201</v>
      </c>
      <c r="C4764" t="s">
        <v>76</v>
      </c>
      <c r="D4764">
        <v>2.8035420012110988E-2</v>
      </c>
      <c r="E4764" t="s">
        <v>63</v>
      </c>
      <c r="G4764" t="s">
        <v>298</v>
      </c>
      <c r="H4764" t="s">
        <v>76</v>
      </c>
      <c r="I4764">
        <v>8.0448048293375665E-3</v>
      </c>
      <c r="J4764" t="s">
        <v>63</v>
      </c>
    </row>
    <row r="4765" spans="2:10" x14ac:dyDescent="0.45">
      <c r="B4765" t="s">
        <v>201</v>
      </c>
      <c r="C4765" t="s">
        <v>77</v>
      </c>
      <c r="D4765">
        <v>4.0263767553950149E-2</v>
      </c>
      <c r="E4765" t="s">
        <v>63</v>
      </c>
      <c r="G4765" t="s">
        <v>298</v>
      </c>
      <c r="H4765" t="s">
        <v>77</v>
      </c>
      <c r="I4765">
        <v>7.5002282945320076E-3</v>
      </c>
      <c r="J4765" t="s">
        <v>63</v>
      </c>
    </row>
    <row r="4766" spans="2:10" x14ac:dyDescent="0.45">
      <c r="B4766" t="s">
        <v>201</v>
      </c>
      <c r="C4766" t="s">
        <v>78</v>
      </c>
      <c r="D4766">
        <v>3.9764953475464965E-2</v>
      </c>
      <c r="E4766" t="s">
        <v>63</v>
      </c>
      <c r="G4766" t="s">
        <v>298</v>
      </c>
      <c r="H4766" t="s">
        <v>78</v>
      </c>
      <c r="I4766">
        <v>6.7738247865400322E-3</v>
      </c>
      <c r="J4766" t="s">
        <v>63</v>
      </c>
    </row>
    <row r="4767" spans="2:10" x14ac:dyDescent="0.45">
      <c r="B4767" t="s">
        <v>201</v>
      </c>
      <c r="C4767" t="s">
        <v>79</v>
      </c>
      <c r="D4767">
        <v>2.8081333854306362E-2</v>
      </c>
      <c r="E4767" t="s">
        <v>63</v>
      </c>
      <c r="G4767" t="s">
        <v>298</v>
      </c>
      <c r="H4767" t="s">
        <v>79</v>
      </c>
      <c r="I4767">
        <v>7.2219512317772683E-3</v>
      </c>
      <c r="J4767" t="s">
        <v>63</v>
      </c>
    </row>
    <row r="4768" spans="2:10" x14ac:dyDescent="0.45">
      <c r="B4768" t="s">
        <v>201</v>
      </c>
      <c r="C4768" t="s">
        <v>80</v>
      </c>
      <c r="D4768">
        <v>9.0348855980580123E-3</v>
      </c>
      <c r="E4768" t="s">
        <v>63</v>
      </c>
      <c r="G4768" t="s">
        <v>298</v>
      </c>
      <c r="H4768" t="s">
        <v>80</v>
      </c>
      <c r="I4768">
        <v>8.2013655896545374E-3</v>
      </c>
      <c r="J4768" t="s">
        <v>63</v>
      </c>
    </row>
    <row r="4769" spans="2:10" x14ac:dyDescent="0.45">
      <c r="B4769" t="s">
        <v>201</v>
      </c>
      <c r="C4769" t="s">
        <v>81</v>
      </c>
      <c r="D4769">
        <v>2.5606425355404865E-7</v>
      </c>
      <c r="E4769" t="s">
        <v>63</v>
      </c>
      <c r="G4769" t="s">
        <v>298</v>
      </c>
      <c r="H4769" t="s">
        <v>81</v>
      </c>
      <c r="I4769">
        <v>1.1948344640156736E-2</v>
      </c>
      <c r="J4769" t="s">
        <v>63</v>
      </c>
    </row>
    <row r="4770" spans="2:10" x14ac:dyDescent="0.45">
      <c r="B4770" t="s">
        <v>201</v>
      </c>
      <c r="C4770" t="s">
        <v>82</v>
      </c>
      <c r="D4770">
        <v>0</v>
      </c>
      <c r="E4770" t="s">
        <v>63</v>
      </c>
      <c r="G4770" t="s">
        <v>298</v>
      </c>
      <c r="H4770" t="s">
        <v>82</v>
      </c>
      <c r="I4770">
        <v>2.2771442270162978E-2</v>
      </c>
      <c r="J4770" t="s">
        <v>63</v>
      </c>
    </row>
    <row r="4771" spans="2:10" x14ac:dyDescent="0.45">
      <c r="B4771" t="s">
        <v>201</v>
      </c>
      <c r="C4771" t="s">
        <v>83</v>
      </c>
      <c r="D4771">
        <v>0</v>
      </c>
      <c r="E4771" t="s">
        <v>63</v>
      </c>
      <c r="G4771" t="s">
        <v>298</v>
      </c>
      <c r="H4771" t="s">
        <v>83</v>
      </c>
      <c r="I4771">
        <v>3.1919324085815333E-2</v>
      </c>
      <c r="J4771" t="s">
        <v>63</v>
      </c>
    </row>
    <row r="4772" spans="2:10" x14ac:dyDescent="0.45">
      <c r="B4772" t="s">
        <v>201</v>
      </c>
      <c r="C4772" t="s">
        <v>84</v>
      </c>
      <c r="D4772">
        <v>0</v>
      </c>
      <c r="E4772" t="s">
        <v>63</v>
      </c>
      <c r="G4772" t="s">
        <v>298</v>
      </c>
      <c r="H4772" t="s">
        <v>84</v>
      </c>
      <c r="I4772">
        <v>1.1864823065600286E-2</v>
      </c>
      <c r="J4772" t="s">
        <v>63</v>
      </c>
    </row>
    <row r="4773" spans="2:10" x14ac:dyDescent="0.45">
      <c r="B4773" t="s">
        <v>201</v>
      </c>
      <c r="C4773" t="s">
        <v>85</v>
      </c>
      <c r="D4773">
        <v>4.4386686037766847E-3</v>
      </c>
      <c r="E4773" t="s">
        <v>63</v>
      </c>
      <c r="G4773" t="s">
        <v>298</v>
      </c>
      <c r="H4773" t="s">
        <v>85</v>
      </c>
      <c r="I4773">
        <v>1.1012482691376418E-2</v>
      </c>
      <c r="J4773" t="s">
        <v>63</v>
      </c>
    </row>
    <row r="4774" spans="2:10" x14ac:dyDescent="0.45">
      <c r="B4774" t="s">
        <v>201</v>
      </c>
      <c r="C4774" t="s">
        <v>86</v>
      </c>
      <c r="D4774">
        <v>2.6915978949569076E-2</v>
      </c>
      <c r="E4774" t="s">
        <v>63</v>
      </c>
      <c r="G4774" t="s">
        <v>298</v>
      </c>
      <c r="H4774" t="s">
        <v>86</v>
      </c>
      <c r="I4774">
        <v>9.165382115148217E-3</v>
      </c>
      <c r="J4774" t="s">
        <v>63</v>
      </c>
    </row>
    <row r="4775" spans="2:10" x14ac:dyDescent="0.45">
      <c r="B4775" t="s">
        <v>201</v>
      </c>
      <c r="C4775" t="s">
        <v>87</v>
      </c>
      <c r="D4775">
        <v>4.01535422182197E-2</v>
      </c>
      <c r="E4775" t="s">
        <v>63</v>
      </c>
      <c r="G4775" t="s">
        <v>298</v>
      </c>
      <c r="H4775" t="s">
        <v>87</v>
      </c>
      <c r="I4775">
        <v>9.0596102944424921E-3</v>
      </c>
      <c r="J4775" t="s">
        <v>63</v>
      </c>
    </row>
    <row r="4776" spans="2:10" x14ac:dyDescent="0.45">
      <c r="B4776" t="s">
        <v>201</v>
      </c>
      <c r="C4776" t="s">
        <v>88</v>
      </c>
      <c r="D4776">
        <v>3.9349885100397303E-2</v>
      </c>
      <c r="E4776" t="s">
        <v>63</v>
      </c>
      <c r="G4776" t="s">
        <v>298</v>
      </c>
      <c r="H4776" t="s">
        <v>88</v>
      </c>
      <c r="I4776">
        <v>8.9152501977731915E-3</v>
      </c>
      <c r="J4776" t="s">
        <v>63</v>
      </c>
    </row>
    <row r="4777" spans="2:10" x14ac:dyDescent="0.45">
      <c r="B4777" t="s">
        <v>201</v>
      </c>
      <c r="C4777" t="s">
        <v>89</v>
      </c>
      <c r="D4777">
        <v>2.6557191574308185E-2</v>
      </c>
      <c r="E4777" t="s">
        <v>63</v>
      </c>
      <c r="G4777" t="s">
        <v>298</v>
      </c>
      <c r="H4777" t="s">
        <v>89</v>
      </c>
      <c r="I4777">
        <v>8.9260889287722783E-3</v>
      </c>
      <c r="J4777" t="s">
        <v>63</v>
      </c>
    </row>
    <row r="4778" spans="2:10" x14ac:dyDescent="0.45">
      <c r="B4778" t="s">
        <v>201</v>
      </c>
      <c r="C4778" t="s">
        <v>90</v>
      </c>
      <c r="D4778">
        <v>5.763912420450797E-3</v>
      </c>
      <c r="E4778" t="s">
        <v>63</v>
      </c>
      <c r="G4778" t="s">
        <v>298</v>
      </c>
      <c r="H4778" t="s">
        <v>90</v>
      </c>
      <c r="I4778">
        <v>8.4620518603410882E-3</v>
      </c>
      <c r="J4778" t="s">
        <v>63</v>
      </c>
    </row>
    <row r="4779" spans="2:10" x14ac:dyDescent="0.45">
      <c r="B4779" t="s">
        <v>201</v>
      </c>
      <c r="C4779" t="s">
        <v>91</v>
      </c>
      <c r="D4779">
        <v>0</v>
      </c>
      <c r="E4779" t="s">
        <v>63</v>
      </c>
      <c r="G4779" t="s">
        <v>298</v>
      </c>
      <c r="H4779" t="s">
        <v>91</v>
      </c>
      <c r="I4779">
        <v>1.0435094840764603E-2</v>
      </c>
      <c r="J4779" t="s">
        <v>63</v>
      </c>
    </row>
    <row r="4780" spans="2:10" x14ac:dyDescent="0.45">
      <c r="B4780" t="s">
        <v>201</v>
      </c>
      <c r="C4780" t="s">
        <v>92</v>
      </c>
      <c r="D4780">
        <v>0</v>
      </c>
      <c r="E4780" t="s">
        <v>63</v>
      </c>
      <c r="G4780" t="s">
        <v>298</v>
      </c>
      <c r="H4780" t="s">
        <v>92</v>
      </c>
      <c r="I4780">
        <v>1.8383289782535808E-2</v>
      </c>
      <c r="J4780" t="s">
        <v>63</v>
      </c>
    </row>
    <row r="4781" spans="2:10" x14ac:dyDescent="0.45">
      <c r="B4781" t="s">
        <v>201</v>
      </c>
      <c r="C4781" t="s">
        <v>93</v>
      </c>
      <c r="D4781">
        <v>0</v>
      </c>
      <c r="E4781" t="s">
        <v>63</v>
      </c>
      <c r="G4781" t="s">
        <v>298</v>
      </c>
      <c r="H4781" t="s">
        <v>93</v>
      </c>
      <c r="I4781">
        <v>3.5608847006144674E-2</v>
      </c>
      <c r="J4781" t="s">
        <v>63</v>
      </c>
    </row>
    <row r="4782" spans="2:10" x14ac:dyDescent="0.45">
      <c r="B4782" t="s">
        <v>201</v>
      </c>
      <c r="C4782" t="s">
        <v>94</v>
      </c>
      <c r="D4782">
        <v>0</v>
      </c>
      <c r="E4782" t="s">
        <v>63</v>
      </c>
      <c r="G4782" t="s">
        <v>298</v>
      </c>
      <c r="H4782" t="s">
        <v>94</v>
      </c>
      <c r="I4782">
        <v>1.3239486071237675E-2</v>
      </c>
      <c r="J4782" t="s">
        <v>63</v>
      </c>
    </row>
    <row r="4783" spans="2:10" x14ac:dyDescent="0.45">
      <c r="B4783" t="s">
        <v>201</v>
      </c>
      <c r="C4783" t="s">
        <v>95</v>
      </c>
      <c r="D4783">
        <v>4.9610290512884141E-3</v>
      </c>
      <c r="E4783" t="s">
        <v>63</v>
      </c>
      <c r="G4783" t="s">
        <v>298</v>
      </c>
      <c r="H4783" t="s">
        <v>95</v>
      </c>
      <c r="I4783">
        <v>1.1862443248421563E-2</v>
      </c>
      <c r="J4783" t="s">
        <v>63</v>
      </c>
    </row>
    <row r="4784" spans="2:10" x14ac:dyDescent="0.45">
      <c r="B4784" t="s">
        <v>201</v>
      </c>
      <c r="C4784" t="s">
        <v>96</v>
      </c>
      <c r="D4784">
        <v>2.9422702850779598E-2</v>
      </c>
      <c r="E4784" t="s">
        <v>63</v>
      </c>
      <c r="G4784" t="s">
        <v>298</v>
      </c>
      <c r="H4784" t="s">
        <v>96</v>
      </c>
      <c r="I4784">
        <v>1.0486416237266269E-2</v>
      </c>
      <c r="J4784" t="s">
        <v>63</v>
      </c>
    </row>
    <row r="4785" spans="2:10" x14ac:dyDescent="0.45">
      <c r="B4785" t="s">
        <v>201</v>
      </c>
      <c r="C4785" t="s">
        <v>97</v>
      </c>
      <c r="D4785">
        <v>4.3908280686180003E-2</v>
      </c>
      <c r="E4785" t="s">
        <v>63</v>
      </c>
      <c r="G4785" t="s">
        <v>298</v>
      </c>
      <c r="H4785" t="s">
        <v>97</v>
      </c>
      <c r="I4785">
        <v>1.2605459096026289E-2</v>
      </c>
      <c r="J4785" t="s">
        <v>63</v>
      </c>
    </row>
    <row r="4786" spans="2:10" x14ac:dyDescent="0.45">
      <c r="B4786" t="s">
        <v>201</v>
      </c>
      <c r="C4786" t="s">
        <v>98</v>
      </c>
      <c r="D4786">
        <v>4.309733844652678E-2</v>
      </c>
      <c r="E4786" t="s">
        <v>63</v>
      </c>
      <c r="G4786" t="s">
        <v>298</v>
      </c>
      <c r="H4786" t="s">
        <v>98</v>
      </c>
      <c r="I4786">
        <v>1.3915282309889743E-2</v>
      </c>
      <c r="J4786" t="s">
        <v>63</v>
      </c>
    </row>
    <row r="4787" spans="2:10" x14ac:dyDescent="0.45">
      <c r="B4787" t="s">
        <v>201</v>
      </c>
      <c r="C4787" t="s">
        <v>99</v>
      </c>
      <c r="D4787">
        <v>3.048313696613561E-2</v>
      </c>
      <c r="E4787" t="s">
        <v>63</v>
      </c>
      <c r="G4787" t="s">
        <v>298</v>
      </c>
      <c r="H4787" t="s">
        <v>99</v>
      </c>
      <c r="I4787">
        <v>1.4493667772774808E-2</v>
      </c>
      <c r="J4787" t="s">
        <v>63</v>
      </c>
    </row>
    <row r="4788" spans="2:10" x14ac:dyDescent="0.45">
      <c r="B4788" t="s">
        <v>201</v>
      </c>
      <c r="C4788" t="s">
        <v>100</v>
      </c>
      <c r="D4788">
        <v>8.6243304362308357E-3</v>
      </c>
      <c r="E4788" t="s">
        <v>63</v>
      </c>
      <c r="G4788" t="s">
        <v>298</v>
      </c>
      <c r="H4788" t="s">
        <v>100</v>
      </c>
      <c r="I4788">
        <v>1.2599633404219476E-2</v>
      </c>
      <c r="J4788" t="s">
        <v>63</v>
      </c>
    </row>
    <row r="4789" spans="2:10" x14ac:dyDescent="0.45">
      <c r="B4789" t="s">
        <v>201</v>
      </c>
      <c r="C4789" t="s">
        <v>101</v>
      </c>
      <c r="D4789">
        <v>0</v>
      </c>
      <c r="E4789" t="s">
        <v>63</v>
      </c>
      <c r="G4789" t="s">
        <v>298</v>
      </c>
      <c r="H4789" t="s">
        <v>101</v>
      </c>
      <c r="I4789">
        <v>1.2858947438821216E-2</v>
      </c>
      <c r="J4789" t="s">
        <v>63</v>
      </c>
    </row>
    <row r="4790" spans="2:10" x14ac:dyDescent="0.45">
      <c r="B4790" t="s">
        <v>201</v>
      </c>
      <c r="C4790" t="s">
        <v>102</v>
      </c>
      <c r="D4790">
        <v>0</v>
      </c>
      <c r="E4790" t="s">
        <v>63</v>
      </c>
      <c r="G4790" t="s">
        <v>298</v>
      </c>
      <c r="H4790" t="s">
        <v>102</v>
      </c>
      <c r="I4790">
        <v>2.1062190533513766E-2</v>
      </c>
      <c r="J4790" t="s">
        <v>63</v>
      </c>
    </row>
    <row r="4791" spans="2:10" x14ac:dyDescent="0.45">
      <c r="B4791" t="s">
        <v>201</v>
      </c>
      <c r="C4791" t="s">
        <v>103</v>
      </c>
      <c r="D4791">
        <v>0</v>
      </c>
      <c r="E4791" t="s">
        <v>63</v>
      </c>
      <c r="G4791" t="s">
        <v>298</v>
      </c>
      <c r="H4791" t="s">
        <v>103</v>
      </c>
      <c r="I4791">
        <v>4.1569893504197757E-2</v>
      </c>
      <c r="J4791" t="s">
        <v>63</v>
      </c>
    </row>
    <row r="4792" spans="2:10" x14ac:dyDescent="0.45">
      <c r="B4792" t="s">
        <v>201</v>
      </c>
      <c r="C4792" t="s">
        <v>104</v>
      </c>
      <c r="D4792">
        <v>7.4722698597269671E-7</v>
      </c>
      <c r="E4792" t="s">
        <v>63</v>
      </c>
      <c r="G4792" t="s">
        <v>298</v>
      </c>
      <c r="H4792" t="s">
        <v>104</v>
      </c>
      <c r="I4792">
        <v>1.4597649422528435E-2</v>
      </c>
      <c r="J4792" t="s">
        <v>63</v>
      </c>
    </row>
    <row r="4793" spans="2:10" x14ac:dyDescent="0.45">
      <c r="B4793" t="s">
        <v>201</v>
      </c>
      <c r="C4793" t="s">
        <v>105</v>
      </c>
      <c r="D4793">
        <v>1.152603412136746E-2</v>
      </c>
      <c r="E4793" t="s">
        <v>63</v>
      </c>
      <c r="G4793" t="s">
        <v>298</v>
      </c>
      <c r="H4793" t="s">
        <v>105</v>
      </c>
      <c r="I4793">
        <v>1.2661110978630964E-2</v>
      </c>
      <c r="J4793" t="s">
        <v>63</v>
      </c>
    </row>
    <row r="4794" spans="2:10" x14ac:dyDescent="0.45">
      <c r="B4794" t="s">
        <v>201</v>
      </c>
      <c r="C4794" t="s">
        <v>106</v>
      </c>
      <c r="D4794">
        <v>3.7662626591918005E-2</v>
      </c>
      <c r="E4794" t="s">
        <v>63</v>
      </c>
      <c r="G4794" t="s">
        <v>298</v>
      </c>
      <c r="H4794" t="s">
        <v>106</v>
      </c>
      <c r="I4794">
        <v>1.267522914591648E-2</v>
      </c>
      <c r="J4794" t="s">
        <v>63</v>
      </c>
    </row>
    <row r="4795" spans="2:10" x14ac:dyDescent="0.45">
      <c r="B4795" t="s">
        <v>201</v>
      </c>
      <c r="C4795" t="s">
        <v>107</v>
      </c>
      <c r="D4795">
        <v>5.0631475375020246E-2</v>
      </c>
      <c r="E4795" t="s">
        <v>63</v>
      </c>
      <c r="G4795" t="s">
        <v>298</v>
      </c>
      <c r="H4795" t="s">
        <v>107</v>
      </c>
      <c r="I4795">
        <v>1.3123600003537184E-2</v>
      </c>
      <c r="J4795" t="s">
        <v>63</v>
      </c>
    </row>
    <row r="4796" spans="2:10" x14ac:dyDescent="0.45">
      <c r="B4796" t="s">
        <v>201</v>
      </c>
      <c r="C4796" t="s">
        <v>108</v>
      </c>
      <c r="D4796">
        <v>4.9740606978556035E-2</v>
      </c>
      <c r="E4796" t="s">
        <v>63</v>
      </c>
      <c r="G4796" t="s">
        <v>298</v>
      </c>
      <c r="H4796" t="s">
        <v>108</v>
      </c>
      <c r="I4796">
        <v>1.4563650909922789E-2</v>
      </c>
      <c r="J4796" t="s">
        <v>63</v>
      </c>
    </row>
    <row r="4797" spans="2:10" x14ac:dyDescent="0.45">
      <c r="B4797" t="s">
        <v>201</v>
      </c>
      <c r="C4797" t="s">
        <v>109</v>
      </c>
      <c r="D4797">
        <v>3.5015446406394236E-2</v>
      </c>
      <c r="E4797" t="s">
        <v>63</v>
      </c>
      <c r="G4797" t="s">
        <v>298</v>
      </c>
      <c r="H4797" t="s">
        <v>109</v>
      </c>
      <c r="I4797">
        <v>1.5296073988567199E-2</v>
      </c>
      <c r="J4797" t="s">
        <v>63</v>
      </c>
    </row>
    <row r="4798" spans="2:10" x14ac:dyDescent="0.45">
      <c r="B4798" t="s">
        <v>201</v>
      </c>
      <c r="C4798" t="s">
        <v>110</v>
      </c>
      <c r="D4798">
        <v>1.0389036164105839E-2</v>
      </c>
      <c r="E4798" t="s">
        <v>63</v>
      </c>
      <c r="G4798" t="s">
        <v>298</v>
      </c>
      <c r="H4798" t="s">
        <v>110</v>
      </c>
      <c r="I4798">
        <v>1.3917286538926892E-2</v>
      </c>
      <c r="J4798" t="s">
        <v>63</v>
      </c>
    </row>
    <row r="4799" spans="2:10" x14ac:dyDescent="0.45">
      <c r="B4799" t="s">
        <v>201</v>
      </c>
      <c r="C4799" t="s">
        <v>111</v>
      </c>
      <c r="D4799">
        <v>0</v>
      </c>
      <c r="E4799" t="s">
        <v>63</v>
      </c>
      <c r="G4799" t="s">
        <v>298</v>
      </c>
      <c r="H4799" t="s">
        <v>111</v>
      </c>
      <c r="I4799">
        <v>1.5332379295112551E-2</v>
      </c>
      <c r="J4799" t="s">
        <v>63</v>
      </c>
    </row>
    <row r="4800" spans="2:10" x14ac:dyDescent="0.45">
      <c r="B4800" t="s">
        <v>201</v>
      </c>
      <c r="C4800" t="s">
        <v>112</v>
      </c>
      <c r="D4800">
        <v>0</v>
      </c>
      <c r="E4800" t="s">
        <v>63</v>
      </c>
      <c r="G4800" t="s">
        <v>298</v>
      </c>
      <c r="H4800" t="s">
        <v>112</v>
      </c>
      <c r="I4800">
        <v>2.6439104904589866E-2</v>
      </c>
      <c r="J4800" t="s">
        <v>63</v>
      </c>
    </row>
    <row r="4801" spans="2:10" x14ac:dyDescent="0.45">
      <c r="B4801" t="s">
        <v>201</v>
      </c>
      <c r="C4801" t="s">
        <v>113</v>
      </c>
      <c r="D4801">
        <v>0</v>
      </c>
      <c r="E4801" t="s">
        <v>63</v>
      </c>
      <c r="G4801" t="s">
        <v>298</v>
      </c>
      <c r="H4801" t="s">
        <v>113</v>
      </c>
      <c r="I4801">
        <v>6.2669072451815605E-2</v>
      </c>
      <c r="J4801" t="s">
        <v>63</v>
      </c>
    </row>
    <row r="4802" spans="2:10" x14ac:dyDescent="0.45">
      <c r="B4802" t="s">
        <v>201</v>
      </c>
      <c r="C4802" t="s">
        <v>114</v>
      </c>
      <c r="D4802">
        <v>8.593680933319539E-5</v>
      </c>
      <c r="E4802" t="s">
        <v>63</v>
      </c>
      <c r="G4802" t="s">
        <v>298</v>
      </c>
      <c r="H4802" t="s">
        <v>114</v>
      </c>
      <c r="I4802">
        <v>1.9823325428188706E-2</v>
      </c>
      <c r="J4802" t="s">
        <v>63</v>
      </c>
    </row>
    <row r="4803" spans="2:10" x14ac:dyDescent="0.45">
      <c r="B4803" t="s">
        <v>201</v>
      </c>
      <c r="C4803" t="s">
        <v>115</v>
      </c>
      <c r="D4803">
        <v>1.3267677566673405E-2</v>
      </c>
      <c r="E4803" t="s">
        <v>63</v>
      </c>
      <c r="G4803" t="s">
        <v>298</v>
      </c>
      <c r="H4803" t="s">
        <v>115</v>
      </c>
      <c r="I4803">
        <v>1.6405204425901983E-2</v>
      </c>
      <c r="J4803" t="s">
        <v>63</v>
      </c>
    </row>
    <row r="4804" spans="2:10" x14ac:dyDescent="0.45">
      <c r="B4804" t="s">
        <v>201</v>
      </c>
      <c r="C4804" t="s">
        <v>116</v>
      </c>
      <c r="D4804">
        <v>3.6455756787822167E-2</v>
      </c>
      <c r="E4804" t="s">
        <v>63</v>
      </c>
      <c r="G4804" t="s">
        <v>298</v>
      </c>
      <c r="H4804" t="s">
        <v>116</v>
      </c>
      <c r="I4804">
        <v>1.4406184226769944E-2</v>
      </c>
      <c r="J4804" t="s">
        <v>63</v>
      </c>
    </row>
    <row r="4805" spans="2:10" x14ac:dyDescent="0.45">
      <c r="B4805" t="s">
        <v>201</v>
      </c>
      <c r="C4805" t="s">
        <v>117</v>
      </c>
      <c r="D4805">
        <v>4.7878246880077392E-2</v>
      </c>
      <c r="E4805" t="s">
        <v>63</v>
      </c>
      <c r="G4805" t="s">
        <v>298</v>
      </c>
      <c r="H4805" t="s">
        <v>117</v>
      </c>
      <c r="I4805">
        <v>1.1988593288434071E-2</v>
      </c>
      <c r="J4805" t="s">
        <v>63</v>
      </c>
    </row>
    <row r="4806" spans="2:10" x14ac:dyDescent="0.45">
      <c r="B4806" t="s">
        <v>201</v>
      </c>
      <c r="C4806" t="s">
        <v>118</v>
      </c>
      <c r="D4806">
        <v>4.6974922777013352E-2</v>
      </c>
      <c r="E4806" t="s">
        <v>63</v>
      </c>
      <c r="G4806" t="s">
        <v>298</v>
      </c>
      <c r="H4806" t="s">
        <v>118</v>
      </c>
      <c r="I4806">
        <v>1.111794586360549E-2</v>
      </c>
      <c r="J4806" t="s">
        <v>63</v>
      </c>
    </row>
    <row r="4807" spans="2:10" x14ac:dyDescent="0.45">
      <c r="B4807" t="s">
        <v>201</v>
      </c>
      <c r="C4807" t="s">
        <v>119</v>
      </c>
      <c r="D4807">
        <v>3.316480985740354E-2</v>
      </c>
      <c r="E4807" t="s">
        <v>63</v>
      </c>
      <c r="G4807" t="s">
        <v>298</v>
      </c>
      <c r="H4807" t="s">
        <v>119</v>
      </c>
      <c r="I4807">
        <v>1.1792799401668556E-2</v>
      </c>
      <c r="J4807" t="s">
        <v>63</v>
      </c>
    </row>
    <row r="4808" spans="2:10" x14ac:dyDescent="0.45">
      <c r="B4808" t="s">
        <v>201</v>
      </c>
      <c r="C4808" t="s">
        <v>120</v>
      </c>
      <c r="D4808">
        <v>1.1608568887572128E-2</v>
      </c>
      <c r="E4808" t="s">
        <v>63</v>
      </c>
      <c r="G4808" t="s">
        <v>298</v>
      </c>
      <c r="H4808" t="s">
        <v>120</v>
      </c>
      <c r="I4808">
        <v>1.3065396244997479E-2</v>
      </c>
      <c r="J4808" t="s">
        <v>63</v>
      </c>
    </row>
    <row r="4809" spans="2:10" x14ac:dyDescent="0.45">
      <c r="B4809" t="s">
        <v>201</v>
      </c>
      <c r="C4809" t="s">
        <v>121</v>
      </c>
      <c r="D4809">
        <v>6.6539251877850521E-5</v>
      </c>
      <c r="E4809" t="s">
        <v>63</v>
      </c>
      <c r="G4809" t="s">
        <v>298</v>
      </c>
      <c r="H4809" t="s">
        <v>121</v>
      </c>
      <c r="I4809">
        <v>1.8443326175004056E-2</v>
      </c>
      <c r="J4809" t="s">
        <v>63</v>
      </c>
    </row>
    <row r="4810" spans="2:10" x14ac:dyDescent="0.45">
      <c r="B4810" t="s">
        <v>201</v>
      </c>
      <c r="C4810" t="s">
        <v>122</v>
      </c>
      <c r="D4810">
        <v>0</v>
      </c>
      <c r="E4810" t="s">
        <v>63</v>
      </c>
      <c r="G4810" t="s">
        <v>298</v>
      </c>
      <c r="H4810" t="s">
        <v>122</v>
      </c>
      <c r="I4810">
        <v>3.7830468364671035E-2</v>
      </c>
      <c r="J4810" t="s">
        <v>63</v>
      </c>
    </row>
    <row r="4811" spans="2:10" x14ac:dyDescent="0.45">
      <c r="B4811" t="s">
        <v>202</v>
      </c>
      <c r="C4811" t="s">
        <v>62</v>
      </c>
      <c r="D4811">
        <v>0</v>
      </c>
      <c r="E4811" t="s">
        <v>63</v>
      </c>
      <c r="G4811" t="s">
        <v>299</v>
      </c>
      <c r="H4811" t="s">
        <v>62</v>
      </c>
      <c r="I4811">
        <v>4.5541199201940843E-2</v>
      </c>
      <c r="J4811" t="s">
        <v>63</v>
      </c>
    </row>
    <row r="4812" spans="2:10" x14ac:dyDescent="0.45">
      <c r="B4812" t="s">
        <v>202</v>
      </c>
      <c r="C4812" t="s">
        <v>64</v>
      </c>
      <c r="D4812">
        <v>5.6283208299928605E-8</v>
      </c>
      <c r="E4812" t="s">
        <v>63</v>
      </c>
      <c r="G4812" t="s">
        <v>299</v>
      </c>
      <c r="H4812" t="s">
        <v>64</v>
      </c>
      <c r="I4812">
        <v>1.2922958998671699E-2</v>
      </c>
      <c r="J4812" t="s">
        <v>63</v>
      </c>
    </row>
    <row r="4813" spans="2:10" x14ac:dyDescent="0.45">
      <c r="B4813" t="s">
        <v>202</v>
      </c>
      <c r="C4813" t="s">
        <v>65</v>
      </c>
      <c r="D4813">
        <v>7.0567334830365916E-3</v>
      </c>
      <c r="E4813" t="s">
        <v>63</v>
      </c>
      <c r="G4813" t="s">
        <v>299</v>
      </c>
      <c r="H4813" t="s">
        <v>65</v>
      </c>
      <c r="I4813">
        <v>9.8656795338739074E-3</v>
      </c>
      <c r="J4813" t="s">
        <v>63</v>
      </c>
    </row>
    <row r="4814" spans="2:10" x14ac:dyDescent="0.45">
      <c r="B4814" t="s">
        <v>202</v>
      </c>
      <c r="C4814" t="s">
        <v>66</v>
      </c>
      <c r="D4814">
        <v>2.7413544730040526E-2</v>
      </c>
      <c r="E4814" t="s">
        <v>63</v>
      </c>
      <c r="G4814" t="s">
        <v>299</v>
      </c>
      <c r="H4814" t="s">
        <v>66</v>
      </c>
      <c r="I4814">
        <v>7.9731631424029368E-3</v>
      </c>
      <c r="J4814" t="s">
        <v>63</v>
      </c>
    </row>
    <row r="4815" spans="2:10" x14ac:dyDescent="0.45">
      <c r="B4815" t="s">
        <v>202</v>
      </c>
      <c r="C4815" t="s">
        <v>67</v>
      </c>
      <c r="D4815">
        <v>3.9309547237222228E-2</v>
      </c>
      <c r="E4815" t="s">
        <v>63</v>
      </c>
      <c r="G4815" t="s">
        <v>299</v>
      </c>
      <c r="H4815" t="s">
        <v>67</v>
      </c>
      <c r="I4815">
        <v>6.8605979707437688E-3</v>
      </c>
      <c r="J4815" t="s">
        <v>63</v>
      </c>
    </row>
    <row r="4816" spans="2:10" x14ac:dyDescent="0.45">
      <c r="B4816" t="s">
        <v>202</v>
      </c>
      <c r="C4816" t="s">
        <v>68</v>
      </c>
      <c r="D4816">
        <v>4.0855012207973676E-2</v>
      </c>
      <c r="E4816" t="s">
        <v>63</v>
      </c>
      <c r="G4816" t="s">
        <v>299</v>
      </c>
      <c r="H4816" t="s">
        <v>68</v>
      </c>
      <c r="I4816">
        <v>6.8143715480102965E-3</v>
      </c>
      <c r="J4816" t="s">
        <v>63</v>
      </c>
    </row>
    <row r="4817" spans="2:10" x14ac:dyDescent="0.45">
      <c r="B4817" t="s">
        <v>202</v>
      </c>
      <c r="C4817" t="s">
        <v>69</v>
      </c>
      <c r="D4817">
        <v>3.2088738982642105E-2</v>
      </c>
      <c r="E4817" t="s">
        <v>63</v>
      </c>
      <c r="G4817" t="s">
        <v>299</v>
      </c>
      <c r="H4817" t="s">
        <v>69</v>
      </c>
      <c r="I4817">
        <v>8.026041283882783E-3</v>
      </c>
      <c r="J4817" t="s">
        <v>63</v>
      </c>
    </row>
    <row r="4818" spans="2:10" x14ac:dyDescent="0.45">
      <c r="B4818" t="s">
        <v>202</v>
      </c>
      <c r="C4818" t="s">
        <v>70</v>
      </c>
      <c r="D4818">
        <v>1.3814971089298375E-2</v>
      </c>
      <c r="E4818" t="s">
        <v>63</v>
      </c>
      <c r="G4818" t="s">
        <v>299</v>
      </c>
      <c r="H4818" t="s">
        <v>70</v>
      </c>
      <c r="I4818">
        <v>1.0801136491535517E-2</v>
      </c>
      <c r="J4818" t="s">
        <v>63</v>
      </c>
    </row>
    <row r="4819" spans="2:10" x14ac:dyDescent="0.45">
      <c r="B4819" t="s">
        <v>202</v>
      </c>
      <c r="C4819" t="s">
        <v>71</v>
      </c>
      <c r="D4819">
        <v>2.6299851939516074E-4</v>
      </c>
      <c r="E4819" t="s">
        <v>63</v>
      </c>
      <c r="G4819" t="s">
        <v>299</v>
      </c>
      <c r="H4819" t="s">
        <v>71</v>
      </c>
      <c r="I4819">
        <v>1.8098816566459518E-2</v>
      </c>
      <c r="J4819" t="s">
        <v>63</v>
      </c>
    </row>
    <row r="4820" spans="2:10" x14ac:dyDescent="0.45">
      <c r="B4820" t="s">
        <v>202</v>
      </c>
      <c r="C4820" t="s">
        <v>72</v>
      </c>
      <c r="D4820">
        <v>0</v>
      </c>
      <c r="E4820" t="s">
        <v>63</v>
      </c>
      <c r="G4820" t="s">
        <v>299</v>
      </c>
      <c r="H4820" t="s">
        <v>72</v>
      </c>
      <c r="I4820">
        <v>3.5648497088985313E-2</v>
      </c>
      <c r="J4820" t="s">
        <v>63</v>
      </c>
    </row>
    <row r="4821" spans="2:10" x14ac:dyDescent="0.45">
      <c r="B4821" t="s">
        <v>202</v>
      </c>
      <c r="C4821" t="s">
        <v>73</v>
      </c>
      <c r="D4821">
        <v>0</v>
      </c>
      <c r="E4821" t="s">
        <v>63</v>
      </c>
      <c r="G4821" t="s">
        <v>299</v>
      </c>
      <c r="H4821" t="s">
        <v>73</v>
      </c>
      <c r="I4821">
        <v>3.0656379979913075E-2</v>
      </c>
      <c r="J4821" t="s">
        <v>63</v>
      </c>
    </row>
    <row r="4822" spans="2:10" x14ac:dyDescent="0.45">
      <c r="B4822" t="s">
        <v>202</v>
      </c>
      <c r="C4822" t="s">
        <v>74</v>
      </c>
      <c r="D4822">
        <v>0</v>
      </c>
      <c r="E4822" t="s">
        <v>63</v>
      </c>
      <c r="G4822" t="s">
        <v>299</v>
      </c>
      <c r="H4822" t="s">
        <v>74</v>
      </c>
      <c r="I4822">
        <v>1.0535916244541756E-2</v>
      </c>
      <c r="J4822" t="s">
        <v>63</v>
      </c>
    </row>
    <row r="4823" spans="2:10" x14ac:dyDescent="0.45">
      <c r="B4823" t="s">
        <v>202</v>
      </c>
      <c r="C4823" t="s">
        <v>75</v>
      </c>
      <c r="D4823">
        <v>5.7456910781951229E-3</v>
      </c>
      <c r="E4823" t="s">
        <v>63</v>
      </c>
      <c r="G4823" t="s">
        <v>299</v>
      </c>
      <c r="H4823" t="s">
        <v>75</v>
      </c>
      <c r="I4823">
        <v>8.9544482585435896E-3</v>
      </c>
      <c r="J4823" t="s">
        <v>63</v>
      </c>
    </row>
    <row r="4824" spans="2:10" x14ac:dyDescent="0.45">
      <c r="B4824" t="s">
        <v>202</v>
      </c>
      <c r="C4824" t="s">
        <v>76</v>
      </c>
      <c r="D4824">
        <v>2.7989183596232717E-2</v>
      </c>
      <c r="E4824" t="s">
        <v>63</v>
      </c>
      <c r="G4824" t="s">
        <v>299</v>
      </c>
      <c r="H4824" t="s">
        <v>76</v>
      </c>
      <c r="I4824">
        <v>7.0420129625116366E-3</v>
      </c>
      <c r="J4824" t="s">
        <v>63</v>
      </c>
    </row>
    <row r="4825" spans="2:10" x14ac:dyDescent="0.45">
      <c r="B4825" t="s">
        <v>202</v>
      </c>
      <c r="C4825" t="s">
        <v>77</v>
      </c>
      <c r="D4825">
        <v>4.0570672287050323E-2</v>
      </c>
      <c r="E4825" t="s">
        <v>63</v>
      </c>
      <c r="G4825" t="s">
        <v>299</v>
      </c>
      <c r="H4825" t="s">
        <v>77</v>
      </c>
      <c r="I4825">
        <v>6.7826020988965346E-3</v>
      </c>
      <c r="J4825" t="s">
        <v>63</v>
      </c>
    </row>
    <row r="4826" spans="2:10" x14ac:dyDescent="0.45">
      <c r="B4826" t="s">
        <v>202</v>
      </c>
      <c r="C4826" t="s">
        <v>78</v>
      </c>
      <c r="D4826">
        <v>3.9815473841471778E-2</v>
      </c>
      <c r="E4826" t="s">
        <v>63</v>
      </c>
      <c r="G4826" t="s">
        <v>299</v>
      </c>
      <c r="H4826" t="s">
        <v>78</v>
      </c>
      <c r="I4826">
        <v>6.5591084576909131E-3</v>
      </c>
      <c r="J4826" t="s">
        <v>63</v>
      </c>
    </row>
    <row r="4827" spans="2:10" x14ac:dyDescent="0.45">
      <c r="B4827" t="s">
        <v>202</v>
      </c>
      <c r="C4827" t="s">
        <v>79</v>
      </c>
      <c r="D4827">
        <v>2.8427143381638046E-2</v>
      </c>
      <c r="E4827" t="s">
        <v>63</v>
      </c>
      <c r="G4827" t="s">
        <v>299</v>
      </c>
      <c r="H4827" t="s">
        <v>79</v>
      </c>
      <c r="I4827">
        <v>6.7002670324733168E-3</v>
      </c>
      <c r="J4827" t="s">
        <v>63</v>
      </c>
    </row>
    <row r="4828" spans="2:10" x14ac:dyDescent="0.45">
      <c r="B4828" t="s">
        <v>202</v>
      </c>
      <c r="C4828" t="s">
        <v>80</v>
      </c>
      <c r="D4828">
        <v>9.7938459852751816E-3</v>
      </c>
      <c r="E4828" t="s">
        <v>63</v>
      </c>
      <c r="G4828" t="s">
        <v>299</v>
      </c>
      <c r="H4828" t="s">
        <v>80</v>
      </c>
      <c r="I4828">
        <v>7.991787521501063E-3</v>
      </c>
      <c r="J4828" t="s">
        <v>63</v>
      </c>
    </row>
    <row r="4829" spans="2:10" x14ac:dyDescent="0.45">
      <c r="B4829" t="s">
        <v>202</v>
      </c>
      <c r="C4829" t="s">
        <v>81</v>
      </c>
      <c r="D4829">
        <v>5.8518991300973858E-6</v>
      </c>
      <c r="E4829" t="s">
        <v>63</v>
      </c>
      <c r="G4829" t="s">
        <v>299</v>
      </c>
      <c r="H4829" t="s">
        <v>81</v>
      </c>
      <c r="I4829">
        <v>1.2861515756783784E-2</v>
      </c>
      <c r="J4829" t="s">
        <v>63</v>
      </c>
    </row>
    <row r="4830" spans="2:10" x14ac:dyDescent="0.45">
      <c r="B4830" t="s">
        <v>202</v>
      </c>
      <c r="C4830" t="s">
        <v>82</v>
      </c>
      <c r="D4830">
        <v>0</v>
      </c>
      <c r="E4830" t="s">
        <v>63</v>
      </c>
      <c r="G4830" t="s">
        <v>299</v>
      </c>
      <c r="H4830" t="s">
        <v>82</v>
      </c>
      <c r="I4830">
        <v>2.1910761080219734E-2</v>
      </c>
      <c r="J4830" t="s">
        <v>63</v>
      </c>
    </row>
    <row r="4831" spans="2:10" x14ac:dyDescent="0.45">
      <c r="B4831" t="s">
        <v>202</v>
      </c>
      <c r="C4831" t="s">
        <v>83</v>
      </c>
      <c r="D4831">
        <v>0</v>
      </c>
      <c r="E4831" t="s">
        <v>63</v>
      </c>
      <c r="G4831" t="s">
        <v>299</v>
      </c>
      <c r="H4831" t="s">
        <v>83</v>
      </c>
      <c r="I4831">
        <v>3.399210731331935E-2</v>
      </c>
      <c r="J4831" t="s">
        <v>63</v>
      </c>
    </row>
    <row r="4832" spans="2:10" x14ac:dyDescent="0.45">
      <c r="B4832" t="s">
        <v>202</v>
      </c>
      <c r="C4832" t="s">
        <v>84</v>
      </c>
      <c r="D4832">
        <v>0</v>
      </c>
      <c r="E4832" t="s">
        <v>63</v>
      </c>
      <c r="G4832" t="s">
        <v>299</v>
      </c>
      <c r="H4832" t="s">
        <v>84</v>
      </c>
      <c r="I4832">
        <v>1.3111421769185031E-2</v>
      </c>
      <c r="J4832" t="s">
        <v>63</v>
      </c>
    </row>
    <row r="4833" spans="2:10" x14ac:dyDescent="0.45">
      <c r="B4833" t="s">
        <v>202</v>
      </c>
      <c r="C4833" t="s">
        <v>85</v>
      </c>
      <c r="D4833">
        <v>4.0101396263604004E-3</v>
      </c>
      <c r="E4833" t="s">
        <v>63</v>
      </c>
      <c r="G4833" t="s">
        <v>299</v>
      </c>
      <c r="H4833" t="s">
        <v>85</v>
      </c>
      <c r="I4833">
        <v>1.2078686541846162E-2</v>
      </c>
      <c r="J4833" t="s">
        <v>63</v>
      </c>
    </row>
    <row r="4834" spans="2:10" x14ac:dyDescent="0.45">
      <c r="B4834" t="s">
        <v>202</v>
      </c>
      <c r="C4834" t="s">
        <v>86</v>
      </c>
      <c r="D4834">
        <v>2.5692683879962062E-2</v>
      </c>
      <c r="E4834" t="s">
        <v>63</v>
      </c>
      <c r="G4834" t="s">
        <v>299</v>
      </c>
      <c r="H4834" t="s">
        <v>86</v>
      </c>
      <c r="I4834">
        <v>1.0021911686126098E-2</v>
      </c>
      <c r="J4834" t="s">
        <v>63</v>
      </c>
    </row>
    <row r="4835" spans="2:10" x14ac:dyDescent="0.45">
      <c r="B4835" t="s">
        <v>202</v>
      </c>
      <c r="C4835" t="s">
        <v>87</v>
      </c>
      <c r="D4835">
        <v>3.8827824642033902E-2</v>
      </c>
      <c r="E4835" t="s">
        <v>63</v>
      </c>
      <c r="G4835" t="s">
        <v>299</v>
      </c>
      <c r="H4835" t="s">
        <v>87</v>
      </c>
      <c r="I4835">
        <v>1.017094377922058E-2</v>
      </c>
      <c r="J4835" t="s">
        <v>63</v>
      </c>
    </row>
    <row r="4836" spans="2:10" x14ac:dyDescent="0.45">
      <c r="B4836" t="s">
        <v>202</v>
      </c>
      <c r="C4836" t="s">
        <v>88</v>
      </c>
      <c r="D4836">
        <v>3.8211630093605106E-2</v>
      </c>
      <c r="E4836" t="s">
        <v>63</v>
      </c>
      <c r="G4836" t="s">
        <v>299</v>
      </c>
      <c r="H4836" t="s">
        <v>88</v>
      </c>
      <c r="I4836">
        <v>9.9840082404588377E-3</v>
      </c>
      <c r="J4836" t="s">
        <v>63</v>
      </c>
    </row>
    <row r="4837" spans="2:10" x14ac:dyDescent="0.45">
      <c r="B4837" t="s">
        <v>202</v>
      </c>
      <c r="C4837" t="s">
        <v>89</v>
      </c>
      <c r="D4837">
        <v>2.5667841533873244E-2</v>
      </c>
      <c r="E4837" t="s">
        <v>63</v>
      </c>
      <c r="G4837" t="s">
        <v>299</v>
      </c>
      <c r="H4837" t="s">
        <v>89</v>
      </c>
      <c r="I4837">
        <v>8.991611094164631E-3</v>
      </c>
      <c r="J4837" t="s">
        <v>63</v>
      </c>
    </row>
    <row r="4838" spans="2:10" x14ac:dyDescent="0.45">
      <c r="B4838" t="s">
        <v>202</v>
      </c>
      <c r="C4838" t="s">
        <v>90</v>
      </c>
      <c r="D4838">
        <v>6.2597392323215885E-3</v>
      </c>
      <c r="E4838" t="s">
        <v>63</v>
      </c>
      <c r="G4838" t="s">
        <v>299</v>
      </c>
      <c r="H4838" t="s">
        <v>90</v>
      </c>
      <c r="I4838">
        <v>8.7053075917051543E-3</v>
      </c>
      <c r="J4838" t="s">
        <v>63</v>
      </c>
    </row>
    <row r="4839" spans="2:10" x14ac:dyDescent="0.45">
      <c r="B4839" t="s">
        <v>202</v>
      </c>
      <c r="C4839" t="s">
        <v>91</v>
      </c>
      <c r="D4839">
        <v>0</v>
      </c>
      <c r="E4839" t="s">
        <v>63</v>
      </c>
      <c r="G4839" t="s">
        <v>299</v>
      </c>
      <c r="H4839" t="s">
        <v>91</v>
      </c>
      <c r="I4839">
        <v>1.084867697946932E-2</v>
      </c>
      <c r="J4839" t="s">
        <v>63</v>
      </c>
    </row>
    <row r="4840" spans="2:10" x14ac:dyDescent="0.45">
      <c r="B4840" t="s">
        <v>202</v>
      </c>
      <c r="C4840" t="s">
        <v>92</v>
      </c>
      <c r="D4840">
        <v>0</v>
      </c>
      <c r="E4840" t="s">
        <v>63</v>
      </c>
      <c r="G4840" t="s">
        <v>299</v>
      </c>
      <c r="H4840" t="s">
        <v>92</v>
      </c>
      <c r="I4840">
        <v>1.9048473723344481E-2</v>
      </c>
      <c r="J4840" t="s">
        <v>63</v>
      </c>
    </row>
    <row r="4841" spans="2:10" x14ac:dyDescent="0.45">
      <c r="B4841" t="s">
        <v>202</v>
      </c>
      <c r="C4841" t="s">
        <v>93</v>
      </c>
      <c r="D4841">
        <v>0</v>
      </c>
      <c r="E4841" t="s">
        <v>63</v>
      </c>
      <c r="G4841" t="s">
        <v>299</v>
      </c>
      <c r="H4841" t="s">
        <v>93</v>
      </c>
      <c r="I4841">
        <v>4.0413868519014393E-2</v>
      </c>
      <c r="J4841" t="s">
        <v>63</v>
      </c>
    </row>
    <row r="4842" spans="2:10" x14ac:dyDescent="0.45">
      <c r="B4842" t="s">
        <v>202</v>
      </c>
      <c r="C4842" t="s">
        <v>94</v>
      </c>
      <c r="D4842">
        <v>0</v>
      </c>
      <c r="E4842" t="s">
        <v>63</v>
      </c>
      <c r="G4842" t="s">
        <v>299</v>
      </c>
      <c r="H4842" t="s">
        <v>94</v>
      </c>
      <c r="I4842">
        <v>1.5723776533647347E-2</v>
      </c>
      <c r="J4842" t="s">
        <v>63</v>
      </c>
    </row>
    <row r="4843" spans="2:10" x14ac:dyDescent="0.45">
      <c r="B4843" t="s">
        <v>202</v>
      </c>
      <c r="C4843" t="s">
        <v>95</v>
      </c>
      <c r="D4843">
        <v>4.4993514093326246E-3</v>
      </c>
      <c r="E4843" t="s">
        <v>63</v>
      </c>
      <c r="G4843" t="s">
        <v>299</v>
      </c>
      <c r="H4843" t="s">
        <v>95</v>
      </c>
      <c r="I4843">
        <v>1.4474017510922421E-2</v>
      </c>
      <c r="J4843" t="s">
        <v>63</v>
      </c>
    </row>
    <row r="4844" spans="2:10" x14ac:dyDescent="0.45">
      <c r="B4844" t="s">
        <v>202</v>
      </c>
      <c r="C4844" t="s">
        <v>96</v>
      </c>
      <c r="D4844">
        <v>2.8900259848116241E-2</v>
      </c>
      <c r="E4844" t="s">
        <v>63</v>
      </c>
      <c r="G4844" t="s">
        <v>299</v>
      </c>
      <c r="H4844" t="s">
        <v>96</v>
      </c>
      <c r="I4844">
        <v>1.3628811412206327E-2</v>
      </c>
      <c r="J4844" t="s">
        <v>63</v>
      </c>
    </row>
    <row r="4845" spans="2:10" x14ac:dyDescent="0.45">
      <c r="B4845" t="s">
        <v>202</v>
      </c>
      <c r="C4845" t="s">
        <v>97</v>
      </c>
      <c r="D4845">
        <v>4.438265875682066E-2</v>
      </c>
      <c r="E4845" t="s">
        <v>63</v>
      </c>
      <c r="G4845" t="s">
        <v>299</v>
      </c>
      <c r="H4845" t="s">
        <v>97</v>
      </c>
      <c r="I4845">
        <v>1.5926046919074382E-2</v>
      </c>
      <c r="J4845" t="s">
        <v>63</v>
      </c>
    </row>
    <row r="4846" spans="2:10" x14ac:dyDescent="0.45">
      <c r="B4846" t="s">
        <v>202</v>
      </c>
      <c r="C4846" t="s">
        <v>98</v>
      </c>
      <c r="D4846">
        <v>4.4577206763719346E-2</v>
      </c>
      <c r="E4846" t="s">
        <v>63</v>
      </c>
      <c r="G4846" t="s">
        <v>299</v>
      </c>
      <c r="H4846" t="s">
        <v>98</v>
      </c>
      <c r="I4846">
        <v>1.648048728442594E-2</v>
      </c>
      <c r="J4846" t="s">
        <v>63</v>
      </c>
    </row>
    <row r="4847" spans="2:10" x14ac:dyDescent="0.45">
      <c r="B4847" t="s">
        <v>202</v>
      </c>
      <c r="C4847" t="s">
        <v>99</v>
      </c>
      <c r="D4847">
        <v>3.1896462924992521E-2</v>
      </c>
      <c r="E4847" t="s">
        <v>63</v>
      </c>
      <c r="G4847" t="s">
        <v>299</v>
      </c>
      <c r="H4847" t="s">
        <v>99</v>
      </c>
      <c r="I4847">
        <v>1.5528253619277966E-2</v>
      </c>
      <c r="J4847" t="s">
        <v>63</v>
      </c>
    </row>
    <row r="4848" spans="2:10" x14ac:dyDescent="0.45">
      <c r="B4848" t="s">
        <v>202</v>
      </c>
      <c r="C4848" t="s">
        <v>100</v>
      </c>
      <c r="D4848">
        <v>9.5506518279820252E-3</v>
      </c>
      <c r="E4848" t="s">
        <v>63</v>
      </c>
      <c r="G4848" t="s">
        <v>299</v>
      </c>
      <c r="H4848" t="s">
        <v>100</v>
      </c>
      <c r="I4848">
        <v>1.362007267232602E-2</v>
      </c>
      <c r="J4848" t="s">
        <v>63</v>
      </c>
    </row>
    <row r="4849" spans="2:10" x14ac:dyDescent="0.45">
      <c r="B4849" t="s">
        <v>202</v>
      </c>
      <c r="C4849" t="s">
        <v>101</v>
      </c>
      <c r="D4849">
        <v>0</v>
      </c>
      <c r="E4849" t="s">
        <v>63</v>
      </c>
      <c r="G4849" t="s">
        <v>299</v>
      </c>
      <c r="H4849" t="s">
        <v>101</v>
      </c>
      <c r="I4849">
        <v>1.501303072823674E-2</v>
      </c>
      <c r="J4849" t="s">
        <v>63</v>
      </c>
    </row>
    <row r="4850" spans="2:10" x14ac:dyDescent="0.45">
      <c r="B4850" t="s">
        <v>202</v>
      </c>
      <c r="C4850" t="s">
        <v>102</v>
      </c>
      <c r="D4850">
        <v>0</v>
      </c>
      <c r="E4850" t="s">
        <v>63</v>
      </c>
      <c r="G4850" t="s">
        <v>299</v>
      </c>
      <c r="H4850" t="s">
        <v>102</v>
      </c>
      <c r="I4850">
        <v>2.4567448139290089E-2</v>
      </c>
      <c r="J4850" t="s">
        <v>63</v>
      </c>
    </row>
    <row r="4851" spans="2:10" x14ac:dyDescent="0.45">
      <c r="B4851" t="s">
        <v>202</v>
      </c>
      <c r="C4851" t="s">
        <v>103</v>
      </c>
      <c r="D4851">
        <v>0</v>
      </c>
      <c r="E4851" t="s">
        <v>63</v>
      </c>
      <c r="G4851" t="s">
        <v>299</v>
      </c>
      <c r="H4851" t="s">
        <v>103</v>
      </c>
      <c r="I4851">
        <v>4.0134468180566506E-2</v>
      </c>
      <c r="J4851" t="s">
        <v>63</v>
      </c>
    </row>
    <row r="4852" spans="2:10" x14ac:dyDescent="0.45">
      <c r="B4852" t="s">
        <v>202</v>
      </c>
      <c r="C4852" t="s">
        <v>104</v>
      </c>
      <c r="D4852">
        <v>9.3182981413226723E-7</v>
      </c>
      <c r="E4852" t="s">
        <v>63</v>
      </c>
      <c r="G4852" t="s">
        <v>299</v>
      </c>
      <c r="H4852" t="s">
        <v>104</v>
      </c>
      <c r="I4852">
        <v>1.553141907545361E-2</v>
      </c>
      <c r="J4852" t="s">
        <v>63</v>
      </c>
    </row>
    <row r="4853" spans="2:10" x14ac:dyDescent="0.45">
      <c r="B4853" t="s">
        <v>202</v>
      </c>
      <c r="C4853" t="s">
        <v>105</v>
      </c>
      <c r="D4853">
        <v>1.0948029921521649E-2</v>
      </c>
      <c r="E4853" t="s">
        <v>63</v>
      </c>
      <c r="G4853" t="s">
        <v>299</v>
      </c>
      <c r="H4853" t="s">
        <v>105</v>
      </c>
      <c r="I4853">
        <v>1.4153172268062919E-2</v>
      </c>
      <c r="J4853" t="s">
        <v>63</v>
      </c>
    </row>
    <row r="4854" spans="2:10" x14ac:dyDescent="0.45">
      <c r="B4854" t="s">
        <v>202</v>
      </c>
      <c r="C4854" t="s">
        <v>106</v>
      </c>
      <c r="D4854">
        <v>3.735760035140176E-2</v>
      </c>
      <c r="E4854" t="s">
        <v>63</v>
      </c>
      <c r="G4854" t="s">
        <v>299</v>
      </c>
      <c r="H4854" t="s">
        <v>106</v>
      </c>
      <c r="I4854">
        <v>1.504620509083025E-2</v>
      </c>
      <c r="J4854" t="s">
        <v>63</v>
      </c>
    </row>
    <row r="4855" spans="2:10" x14ac:dyDescent="0.45">
      <c r="B4855" t="s">
        <v>202</v>
      </c>
      <c r="C4855" t="s">
        <v>107</v>
      </c>
      <c r="D4855">
        <v>5.0898752341688912E-2</v>
      </c>
      <c r="E4855" t="s">
        <v>63</v>
      </c>
      <c r="G4855" t="s">
        <v>299</v>
      </c>
      <c r="H4855" t="s">
        <v>107</v>
      </c>
      <c r="I4855">
        <v>1.6415354503382499E-2</v>
      </c>
      <c r="J4855" t="s">
        <v>63</v>
      </c>
    </row>
    <row r="4856" spans="2:10" x14ac:dyDescent="0.45">
      <c r="B4856" t="s">
        <v>202</v>
      </c>
      <c r="C4856" t="s">
        <v>108</v>
      </c>
      <c r="D4856">
        <v>5.0310850441986736E-2</v>
      </c>
      <c r="E4856" t="s">
        <v>63</v>
      </c>
      <c r="G4856" t="s">
        <v>299</v>
      </c>
      <c r="H4856" t="s">
        <v>108</v>
      </c>
      <c r="I4856">
        <v>1.7438196222002624E-2</v>
      </c>
      <c r="J4856" t="s">
        <v>63</v>
      </c>
    </row>
    <row r="4857" spans="2:10" x14ac:dyDescent="0.45">
      <c r="B4857" t="s">
        <v>202</v>
      </c>
      <c r="C4857" t="s">
        <v>109</v>
      </c>
      <c r="D4857">
        <v>3.6082628208271017E-2</v>
      </c>
      <c r="E4857" t="s">
        <v>63</v>
      </c>
      <c r="G4857" t="s">
        <v>299</v>
      </c>
      <c r="H4857" t="s">
        <v>109</v>
      </c>
      <c r="I4857">
        <v>1.7243114836434637E-2</v>
      </c>
      <c r="J4857" t="s">
        <v>63</v>
      </c>
    </row>
    <row r="4858" spans="2:10" x14ac:dyDescent="0.45">
      <c r="B4858" t="s">
        <v>202</v>
      </c>
      <c r="C4858" t="s">
        <v>110</v>
      </c>
      <c r="D4858">
        <v>1.1443009047554803E-2</v>
      </c>
      <c r="E4858" t="s">
        <v>63</v>
      </c>
      <c r="G4858" t="s">
        <v>299</v>
      </c>
      <c r="H4858" t="s">
        <v>110</v>
      </c>
      <c r="I4858">
        <v>1.4613155292966385E-2</v>
      </c>
      <c r="J4858" t="s">
        <v>63</v>
      </c>
    </row>
    <row r="4859" spans="2:10" x14ac:dyDescent="0.45">
      <c r="B4859" t="s">
        <v>202</v>
      </c>
      <c r="C4859" t="s">
        <v>111</v>
      </c>
      <c r="D4859">
        <v>0</v>
      </c>
      <c r="E4859" t="s">
        <v>63</v>
      </c>
      <c r="G4859" t="s">
        <v>299</v>
      </c>
      <c r="H4859" t="s">
        <v>111</v>
      </c>
      <c r="I4859">
        <v>1.661544982589248E-2</v>
      </c>
      <c r="J4859" t="s">
        <v>63</v>
      </c>
    </row>
    <row r="4860" spans="2:10" x14ac:dyDescent="0.45">
      <c r="B4860" t="s">
        <v>202</v>
      </c>
      <c r="C4860" t="s">
        <v>112</v>
      </c>
      <c r="D4860">
        <v>0</v>
      </c>
      <c r="E4860" t="s">
        <v>63</v>
      </c>
      <c r="G4860" t="s">
        <v>299</v>
      </c>
      <c r="H4860" t="s">
        <v>112</v>
      </c>
      <c r="I4860">
        <v>2.6669751713330095E-2</v>
      </c>
      <c r="J4860" t="s">
        <v>63</v>
      </c>
    </row>
    <row r="4861" spans="2:10" x14ac:dyDescent="0.45">
      <c r="B4861" t="s">
        <v>202</v>
      </c>
      <c r="C4861" t="s">
        <v>113</v>
      </c>
      <c r="D4861">
        <v>0</v>
      </c>
      <c r="E4861" t="s">
        <v>63</v>
      </c>
      <c r="G4861" t="s">
        <v>299</v>
      </c>
      <c r="H4861" t="s">
        <v>113</v>
      </c>
      <c r="I4861">
        <v>5.2802650953686706E-2</v>
      </c>
      <c r="J4861" t="s">
        <v>63</v>
      </c>
    </row>
    <row r="4862" spans="2:10" x14ac:dyDescent="0.45">
      <c r="B4862" t="s">
        <v>202</v>
      </c>
      <c r="C4862" t="s">
        <v>114</v>
      </c>
      <c r="D4862">
        <v>5.6591047859713853E-5</v>
      </c>
      <c r="E4862" t="s">
        <v>63</v>
      </c>
      <c r="G4862" t="s">
        <v>299</v>
      </c>
      <c r="H4862" t="s">
        <v>114</v>
      </c>
      <c r="I4862">
        <v>1.6459339577118433E-2</v>
      </c>
      <c r="J4862" t="s">
        <v>63</v>
      </c>
    </row>
    <row r="4863" spans="2:10" x14ac:dyDescent="0.45">
      <c r="B4863" t="s">
        <v>202</v>
      </c>
      <c r="C4863" t="s">
        <v>115</v>
      </c>
      <c r="D4863">
        <v>1.2408509429250193E-2</v>
      </c>
      <c r="E4863" t="s">
        <v>63</v>
      </c>
      <c r="G4863" t="s">
        <v>299</v>
      </c>
      <c r="H4863" t="s">
        <v>115</v>
      </c>
      <c r="I4863">
        <v>1.3715548050231275E-2</v>
      </c>
      <c r="J4863" t="s">
        <v>63</v>
      </c>
    </row>
    <row r="4864" spans="2:10" x14ac:dyDescent="0.45">
      <c r="B4864" t="s">
        <v>202</v>
      </c>
      <c r="C4864" t="s">
        <v>116</v>
      </c>
      <c r="D4864">
        <v>3.5555714967921495E-2</v>
      </c>
      <c r="E4864" t="s">
        <v>63</v>
      </c>
      <c r="G4864" t="s">
        <v>299</v>
      </c>
      <c r="H4864" t="s">
        <v>116</v>
      </c>
      <c r="I4864">
        <v>1.2387674793497699E-2</v>
      </c>
      <c r="J4864" t="s">
        <v>63</v>
      </c>
    </row>
    <row r="4865" spans="2:10" x14ac:dyDescent="0.45">
      <c r="B4865" t="s">
        <v>202</v>
      </c>
      <c r="C4865" t="s">
        <v>117</v>
      </c>
      <c r="D4865">
        <v>4.7361558452874236E-2</v>
      </c>
      <c r="E4865" t="s">
        <v>63</v>
      </c>
      <c r="G4865" t="s">
        <v>299</v>
      </c>
      <c r="H4865" t="s">
        <v>117</v>
      </c>
      <c r="I4865">
        <v>1.1006818428462786E-2</v>
      </c>
      <c r="J4865" t="s">
        <v>63</v>
      </c>
    </row>
    <row r="4866" spans="2:10" x14ac:dyDescent="0.45">
      <c r="B4866" t="s">
        <v>202</v>
      </c>
      <c r="C4866" t="s">
        <v>118</v>
      </c>
      <c r="D4866">
        <v>4.6293795640100437E-2</v>
      </c>
      <c r="E4866" t="s">
        <v>63</v>
      </c>
      <c r="G4866" t="s">
        <v>299</v>
      </c>
      <c r="H4866" t="s">
        <v>118</v>
      </c>
      <c r="I4866">
        <v>1.024828110418502E-2</v>
      </c>
      <c r="J4866" t="s">
        <v>63</v>
      </c>
    </row>
    <row r="4867" spans="2:10" x14ac:dyDescent="0.45">
      <c r="B4867" t="s">
        <v>202</v>
      </c>
      <c r="C4867" t="s">
        <v>119</v>
      </c>
      <c r="D4867">
        <v>3.3366537401559856E-2</v>
      </c>
      <c r="E4867" t="s">
        <v>63</v>
      </c>
      <c r="G4867" t="s">
        <v>299</v>
      </c>
      <c r="H4867" t="s">
        <v>119</v>
      </c>
      <c r="I4867">
        <v>1.1089909811226399E-2</v>
      </c>
      <c r="J4867" t="s">
        <v>63</v>
      </c>
    </row>
    <row r="4868" spans="2:10" x14ac:dyDescent="0.45">
      <c r="B4868" t="s">
        <v>202</v>
      </c>
      <c r="C4868" t="s">
        <v>120</v>
      </c>
      <c r="D4868">
        <v>1.2175993057127289E-2</v>
      </c>
      <c r="E4868" t="s">
        <v>63</v>
      </c>
      <c r="G4868" t="s">
        <v>299</v>
      </c>
      <c r="H4868" t="s">
        <v>120</v>
      </c>
      <c r="I4868">
        <v>1.3736530326651038E-2</v>
      </c>
      <c r="J4868" t="s">
        <v>63</v>
      </c>
    </row>
    <row r="4869" spans="2:10" x14ac:dyDescent="0.45">
      <c r="B4869" t="s">
        <v>202</v>
      </c>
      <c r="C4869" t="s">
        <v>121</v>
      </c>
      <c r="D4869">
        <v>1.1358272013727549E-4</v>
      </c>
      <c r="E4869" t="s">
        <v>63</v>
      </c>
      <c r="G4869" t="s">
        <v>299</v>
      </c>
      <c r="H4869" t="s">
        <v>121</v>
      </c>
      <c r="I4869">
        <v>2.1089864480802877E-2</v>
      </c>
      <c r="J4869" t="s">
        <v>63</v>
      </c>
    </row>
    <row r="4870" spans="2:10" x14ac:dyDescent="0.45">
      <c r="B4870" t="s">
        <v>202</v>
      </c>
      <c r="C4870" t="s">
        <v>122</v>
      </c>
      <c r="D4870">
        <v>0</v>
      </c>
      <c r="E4870" t="s">
        <v>63</v>
      </c>
      <c r="G4870" t="s">
        <v>299</v>
      </c>
      <c r="H4870" t="s">
        <v>122</v>
      </c>
      <c r="I4870">
        <v>3.8726872188373167E-2</v>
      </c>
      <c r="J4870" t="s">
        <v>63</v>
      </c>
    </row>
    <row r="4871" spans="2:10" x14ac:dyDescent="0.45">
      <c r="B4871" t="s">
        <v>203</v>
      </c>
      <c r="C4871" t="s">
        <v>62</v>
      </c>
      <c r="D4871">
        <v>0</v>
      </c>
      <c r="E4871" t="s">
        <v>63</v>
      </c>
      <c r="G4871" t="s">
        <v>300</v>
      </c>
      <c r="H4871" t="s">
        <v>62</v>
      </c>
      <c r="I4871">
        <v>4.1964106326321207E-2</v>
      </c>
      <c r="J4871" t="s">
        <v>63</v>
      </c>
    </row>
    <row r="4872" spans="2:10" x14ac:dyDescent="0.45">
      <c r="B4872" t="s">
        <v>203</v>
      </c>
      <c r="C4872" t="s">
        <v>64</v>
      </c>
      <c r="D4872">
        <v>1.0493237571289217E-4</v>
      </c>
      <c r="E4872" t="s">
        <v>63</v>
      </c>
      <c r="G4872" t="s">
        <v>300</v>
      </c>
      <c r="H4872" t="s">
        <v>64</v>
      </c>
      <c r="I4872">
        <v>1.5434048384566475E-2</v>
      </c>
      <c r="J4872" t="s">
        <v>63</v>
      </c>
    </row>
    <row r="4873" spans="2:10" x14ac:dyDescent="0.45">
      <c r="B4873" t="s">
        <v>203</v>
      </c>
      <c r="C4873" t="s">
        <v>65</v>
      </c>
      <c r="D4873">
        <v>1.0937960187818462E-2</v>
      </c>
      <c r="E4873" t="s">
        <v>63</v>
      </c>
      <c r="G4873" t="s">
        <v>300</v>
      </c>
      <c r="H4873" t="s">
        <v>65</v>
      </c>
      <c r="I4873">
        <v>1.2679692914331889E-2</v>
      </c>
      <c r="J4873" t="s">
        <v>63</v>
      </c>
    </row>
    <row r="4874" spans="2:10" x14ac:dyDescent="0.45">
      <c r="B4874" t="s">
        <v>203</v>
      </c>
      <c r="C4874" t="s">
        <v>66</v>
      </c>
      <c r="D4874">
        <v>3.0900746198402777E-2</v>
      </c>
      <c r="E4874" t="s">
        <v>63</v>
      </c>
      <c r="G4874" t="s">
        <v>300</v>
      </c>
      <c r="H4874" t="s">
        <v>66</v>
      </c>
      <c r="I4874">
        <v>1.2332826077539622E-2</v>
      </c>
      <c r="J4874" t="s">
        <v>63</v>
      </c>
    </row>
    <row r="4875" spans="2:10" x14ac:dyDescent="0.45">
      <c r="B4875" t="s">
        <v>203</v>
      </c>
      <c r="C4875" t="s">
        <v>67</v>
      </c>
      <c r="D4875">
        <v>4.0415288533994828E-2</v>
      </c>
      <c r="E4875" t="s">
        <v>63</v>
      </c>
      <c r="G4875" t="s">
        <v>300</v>
      </c>
      <c r="H4875" t="s">
        <v>67</v>
      </c>
      <c r="I4875">
        <v>1.0734864919445747E-2</v>
      </c>
      <c r="J4875" t="s">
        <v>63</v>
      </c>
    </row>
    <row r="4876" spans="2:10" x14ac:dyDescent="0.45">
      <c r="B4876" t="s">
        <v>203</v>
      </c>
      <c r="C4876" t="s">
        <v>68</v>
      </c>
      <c r="D4876">
        <v>3.9334335754124664E-2</v>
      </c>
      <c r="E4876" t="s">
        <v>63</v>
      </c>
      <c r="G4876" t="s">
        <v>300</v>
      </c>
      <c r="H4876" t="s">
        <v>68</v>
      </c>
      <c r="I4876">
        <v>1.0057733763893562E-2</v>
      </c>
      <c r="J4876" t="s">
        <v>63</v>
      </c>
    </row>
    <row r="4877" spans="2:10" x14ac:dyDescent="0.45">
      <c r="B4877" t="s">
        <v>203</v>
      </c>
      <c r="C4877" t="s">
        <v>69</v>
      </c>
      <c r="D4877">
        <v>2.8181988355951731E-2</v>
      </c>
      <c r="E4877" t="s">
        <v>63</v>
      </c>
      <c r="G4877" t="s">
        <v>300</v>
      </c>
      <c r="H4877" t="s">
        <v>69</v>
      </c>
      <c r="I4877">
        <v>1.0492929647947805E-2</v>
      </c>
      <c r="J4877" t="s">
        <v>63</v>
      </c>
    </row>
    <row r="4878" spans="2:10" x14ac:dyDescent="0.45">
      <c r="B4878" t="s">
        <v>203</v>
      </c>
      <c r="C4878" t="s">
        <v>70</v>
      </c>
      <c r="D4878">
        <v>1.0187208766452597E-2</v>
      </c>
      <c r="E4878" t="s">
        <v>63</v>
      </c>
      <c r="G4878" t="s">
        <v>300</v>
      </c>
      <c r="H4878" t="s">
        <v>70</v>
      </c>
      <c r="I4878">
        <v>1.1830448238438108E-2</v>
      </c>
      <c r="J4878" t="s">
        <v>63</v>
      </c>
    </row>
    <row r="4879" spans="2:10" x14ac:dyDescent="0.45">
      <c r="B4879" t="s">
        <v>203</v>
      </c>
      <c r="C4879" t="s">
        <v>71</v>
      </c>
      <c r="D4879">
        <v>1.1816223704042896E-4</v>
      </c>
      <c r="E4879" t="s">
        <v>63</v>
      </c>
      <c r="G4879" t="s">
        <v>300</v>
      </c>
      <c r="H4879" t="s">
        <v>71</v>
      </c>
      <c r="I4879">
        <v>1.3315107931223633E-2</v>
      </c>
      <c r="J4879" t="s">
        <v>63</v>
      </c>
    </row>
    <row r="4880" spans="2:10" x14ac:dyDescent="0.45">
      <c r="B4880" t="s">
        <v>203</v>
      </c>
      <c r="C4880" t="s">
        <v>72</v>
      </c>
      <c r="D4880">
        <v>0</v>
      </c>
      <c r="E4880" t="s">
        <v>63</v>
      </c>
      <c r="G4880" t="s">
        <v>300</v>
      </c>
      <c r="H4880" t="s">
        <v>72</v>
      </c>
      <c r="I4880">
        <v>2.2957085642520296E-2</v>
      </c>
      <c r="J4880" t="s">
        <v>63</v>
      </c>
    </row>
    <row r="4881" spans="2:10" x14ac:dyDescent="0.45">
      <c r="B4881" t="s">
        <v>203</v>
      </c>
      <c r="C4881" t="s">
        <v>73</v>
      </c>
      <c r="D4881">
        <v>0</v>
      </c>
      <c r="E4881" t="s">
        <v>63</v>
      </c>
      <c r="G4881" t="s">
        <v>300</v>
      </c>
      <c r="H4881" t="s">
        <v>73</v>
      </c>
      <c r="I4881">
        <v>4.0135709739450187E-2</v>
      </c>
      <c r="J4881" t="s">
        <v>63</v>
      </c>
    </row>
    <row r="4882" spans="2:10" x14ac:dyDescent="0.45">
      <c r="B4882" t="s">
        <v>203</v>
      </c>
      <c r="C4882" t="s">
        <v>74</v>
      </c>
      <c r="D4882">
        <v>0</v>
      </c>
      <c r="E4882" t="s">
        <v>63</v>
      </c>
      <c r="G4882" t="s">
        <v>300</v>
      </c>
      <c r="H4882" t="s">
        <v>74</v>
      </c>
      <c r="I4882">
        <v>1.5709784286906038E-2</v>
      </c>
      <c r="J4882" t="s">
        <v>63</v>
      </c>
    </row>
    <row r="4883" spans="2:10" x14ac:dyDescent="0.45">
      <c r="B4883" t="s">
        <v>203</v>
      </c>
      <c r="C4883" t="s">
        <v>75</v>
      </c>
      <c r="D4883">
        <v>8.9067386549720722E-3</v>
      </c>
      <c r="E4883" t="s">
        <v>63</v>
      </c>
      <c r="G4883" t="s">
        <v>300</v>
      </c>
      <c r="H4883" t="s">
        <v>75</v>
      </c>
      <c r="I4883">
        <v>1.3288079354004861E-2</v>
      </c>
      <c r="J4883" t="s">
        <v>63</v>
      </c>
    </row>
    <row r="4884" spans="2:10" x14ac:dyDescent="0.45">
      <c r="B4884" t="s">
        <v>203</v>
      </c>
      <c r="C4884" t="s">
        <v>76</v>
      </c>
      <c r="D4884">
        <v>3.2235353348389742E-2</v>
      </c>
      <c r="E4884" t="s">
        <v>63</v>
      </c>
      <c r="G4884" t="s">
        <v>300</v>
      </c>
      <c r="H4884" t="s">
        <v>76</v>
      </c>
      <c r="I4884">
        <v>1.229655674624488E-2</v>
      </c>
      <c r="J4884" t="s">
        <v>63</v>
      </c>
    </row>
    <row r="4885" spans="2:10" x14ac:dyDescent="0.45">
      <c r="B4885" t="s">
        <v>203</v>
      </c>
      <c r="C4885" t="s">
        <v>77</v>
      </c>
      <c r="D4885">
        <v>4.3174817690870525E-2</v>
      </c>
      <c r="E4885" t="s">
        <v>63</v>
      </c>
      <c r="G4885" t="s">
        <v>300</v>
      </c>
      <c r="H4885" t="s">
        <v>77</v>
      </c>
      <c r="I4885">
        <v>9.9594819573183297E-3</v>
      </c>
      <c r="J4885" t="s">
        <v>63</v>
      </c>
    </row>
    <row r="4886" spans="2:10" x14ac:dyDescent="0.45">
      <c r="B4886" t="s">
        <v>203</v>
      </c>
      <c r="C4886" t="s">
        <v>78</v>
      </c>
      <c r="D4886">
        <v>3.9660665922531597E-2</v>
      </c>
      <c r="E4886" t="s">
        <v>63</v>
      </c>
      <c r="G4886" t="s">
        <v>300</v>
      </c>
      <c r="H4886" t="s">
        <v>78</v>
      </c>
      <c r="I4886">
        <v>6.7639537618215872E-3</v>
      </c>
      <c r="J4886" t="s">
        <v>63</v>
      </c>
    </row>
    <row r="4887" spans="2:10" x14ac:dyDescent="0.45">
      <c r="B4887" t="s">
        <v>203</v>
      </c>
      <c r="C4887" t="s">
        <v>79</v>
      </c>
      <c r="D4887">
        <v>2.6416115356683124E-2</v>
      </c>
      <c r="E4887" t="s">
        <v>63</v>
      </c>
      <c r="G4887" t="s">
        <v>300</v>
      </c>
      <c r="H4887" t="s">
        <v>79</v>
      </c>
      <c r="I4887">
        <v>5.9593113760428194E-3</v>
      </c>
      <c r="J4887" t="s">
        <v>63</v>
      </c>
    </row>
    <row r="4888" spans="2:10" x14ac:dyDescent="0.45">
      <c r="B4888" t="s">
        <v>203</v>
      </c>
      <c r="C4888" t="s">
        <v>80</v>
      </c>
      <c r="D4888">
        <v>6.6693571953540549E-3</v>
      </c>
      <c r="E4888" t="s">
        <v>63</v>
      </c>
      <c r="G4888" t="s">
        <v>300</v>
      </c>
      <c r="H4888" t="s">
        <v>80</v>
      </c>
      <c r="I4888">
        <v>6.5986038528961866E-3</v>
      </c>
      <c r="J4888" t="s">
        <v>63</v>
      </c>
    </row>
    <row r="4889" spans="2:10" x14ac:dyDescent="0.45">
      <c r="B4889" t="s">
        <v>203</v>
      </c>
      <c r="C4889" t="s">
        <v>81</v>
      </c>
      <c r="D4889">
        <v>0</v>
      </c>
      <c r="E4889" t="s">
        <v>63</v>
      </c>
      <c r="G4889" t="s">
        <v>300</v>
      </c>
      <c r="H4889" t="s">
        <v>81</v>
      </c>
      <c r="I4889">
        <v>9.5951680733066414E-3</v>
      </c>
      <c r="J4889" t="s">
        <v>63</v>
      </c>
    </row>
    <row r="4890" spans="2:10" x14ac:dyDescent="0.45">
      <c r="B4890" t="s">
        <v>203</v>
      </c>
      <c r="C4890" t="s">
        <v>82</v>
      </c>
      <c r="D4890">
        <v>0</v>
      </c>
      <c r="E4890" t="s">
        <v>63</v>
      </c>
      <c r="G4890" t="s">
        <v>300</v>
      </c>
      <c r="H4890" t="s">
        <v>82</v>
      </c>
      <c r="I4890">
        <v>2.0105575645114414E-2</v>
      </c>
      <c r="J4890" t="s">
        <v>63</v>
      </c>
    </row>
    <row r="4891" spans="2:10" x14ac:dyDescent="0.45">
      <c r="B4891" t="s">
        <v>203</v>
      </c>
      <c r="C4891" t="s">
        <v>83</v>
      </c>
      <c r="D4891">
        <v>0</v>
      </c>
      <c r="E4891" t="s">
        <v>63</v>
      </c>
      <c r="G4891" t="s">
        <v>300</v>
      </c>
      <c r="H4891" t="s">
        <v>83</v>
      </c>
      <c r="I4891">
        <v>4.444840878444082E-2</v>
      </c>
      <c r="J4891" t="s">
        <v>63</v>
      </c>
    </row>
    <row r="4892" spans="2:10" x14ac:dyDescent="0.45">
      <c r="B4892" t="s">
        <v>203</v>
      </c>
      <c r="C4892" t="s">
        <v>84</v>
      </c>
      <c r="D4892">
        <v>0</v>
      </c>
      <c r="E4892" t="s">
        <v>63</v>
      </c>
      <c r="G4892" t="s">
        <v>300</v>
      </c>
      <c r="H4892" t="s">
        <v>84</v>
      </c>
      <c r="I4892">
        <v>1.7481823596574339E-2</v>
      </c>
      <c r="J4892" t="s">
        <v>63</v>
      </c>
    </row>
    <row r="4893" spans="2:10" x14ac:dyDescent="0.45">
      <c r="B4893" t="s">
        <v>203</v>
      </c>
      <c r="C4893" t="s">
        <v>85</v>
      </c>
      <c r="D4893">
        <v>4.8623638533389964E-3</v>
      </c>
      <c r="E4893" t="s">
        <v>63</v>
      </c>
      <c r="G4893" t="s">
        <v>300</v>
      </c>
      <c r="H4893" t="s">
        <v>85</v>
      </c>
      <c r="I4893">
        <v>1.658150196713476E-2</v>
      </c>
      <c r="J4893" t="s">
        <v>63</v>
      </c>
    </row>
    <row r="4894" spans="2:10" x14ac:dyDescent="0.45">
      <c r="B4894" t="s">
        <v>203</v>
      </c>
      <c r="C4894" t="s">
        <v>86</v>
      </c>
      <c r="D4894">
        <v>2.6125664847673834E-2</v>
      </c>
      <c r="E4894" t="s">
        <v>63</v>
      </c>
      <c r="G4894" t="s">
        <v>300</v>
      </c>
      <c r="H4894" t="s">
        <v>86</v>
      </c>
      <c r="I4894">
        <v>1.5240298833989068E-2</v>
      </c>
      <c r="J4894" t="s">
        <v>63</v>
      </c>
    </row>
    <row r="4895" spans="2:10" x14ac:dyDescent="0.45">
      <c r="B4895" t="s">
        <v>203</v>
      </c>
      <c r="C4895" t="s">
        <v>87</v>
      </c>
      <c r="D4895">
        <v>3.7436036432467783E-2</v>
      </c>
      <c r="E4895" t="s">
        <v>63</v>
      </c>
      <c r="G4895" t="s">
        <v>300</v>
      </c>
      <c r="H4895" t="s">
        <v>87</v>
      </c>
      <c r="I4895">
        <v>1.4875800458793862E-2</v>
      </c>
      <c r="J4895" t="s">
        <v>63</v>
      </c>
    </row>
    <row r="4896" spans="2:10" x14ac:dyDescent="0.45">
      <c r="B4896" t="s">
        <v>203</v>
      </c>
      <c r="C4896" t="s">
        <v>88</v>
      </c>
      <c r="D4896">
        <v>3.4376527605588923E-2</v>
      </c>
      <c r="E4896" t="s">
        <v>63</v>
      </c>
      <c r="G4896" t="s">
        <v>300</v>
      </c>
      <c r="H4896" t="s">
        <v>88</v>
      </c>
      <c r="I4896">
        <v>1.2656142200252707E-2</v>
      </c>
      <c r="J4896" t="s">
        <v>63</v>
      </c>
    </row>
    <row r="4897" spans="2:10" x14ac:dyDescent="0.45">
      <c r="B4897" t="s">
        <v>203</v>
      </c>
      <c r="C4897" t="s">
        <v>89</v>
      </c>
      <c r="D4897">
        <v>2.0108613550648146E-2</v>
      </c>
      <c r="E4897" t="s">
        <v>63</v>
      </c>
      <c r="G4897" t="s">
        <v>300</v>
      </c>
      <c r="H4897" t="s">
        <v>89</v>
      </c>
      <c r="I4897">
        <v>1.1752614356112962E-2</v>
      </c>
      <c r="J4897" t="s">
        <v>63</v>
      </c>
    </row>
    <row r="4898" spans="2:10" x14ac:dyDescent="0.45">
      <c r="B4898" t="s">
        <v>203</v>
      </c>
      <c r="C4898" t="s">
        <v>90</v>
      </c>
      <c r="D4898">
        <v>2.7733684714236167E-3</v>
      </c>
      <c r="E4898" t="s">
        <v>63</v>
      </c>
      <c r="G4898" t="s">
        <v>300</v>
      </c>
      <c r="H4898" t="s">
        <v>90</v>
      </c>
      <c r="I4898">
        <v>1.2023400912622504E-2</v>
      </c>
      <c r="J4898" t="s">
        <v>63</v>
      </c>
    </row>
    <row r="4899" spans="2:10" x14ac:dyDescent="0.45">
      <c r="B4899" t="s">
        <v>203</v>
      </c>
      <c r="C4899" t="s">
        <v>91</v>
      </c>
      <c r="D4899">
        <v>0</v>
      </c>
      <c r="E4899" t="s">
        <v>63</v>
      </c>
      <c r="G4899" t="s">
        <v>300</v>
      </c>
      <c r="H4899" t="s">
        <v>91</v>
      </c>
      <c r="I4899">
        <v>1.4991766076586794E-2</v>
      </c>
      <c r="J4899" t="s">
        <v>63</v>
      </c>
    </row>
    <row r="4900" spans="2:10" x14ac:dyDescent="0.45">
      <c r="B4900" t="s">
        <v>203</v>
      </c>
      <c r="C4900" t="s">
        <v>92</v>
      </c>
      <c r="D4900">
        <v>0</v>
      </c>
      <c r="E4900" t="s">
        <v>63</v>
      </c>
      <c r="G4900" t="s">
        <v>300</v>
      </c>
      <c r="H4900" t="s">
        <v>92</v>
      </c>
      <c r="I4900">
        <v>2.6271067621120196E-2</v>
      </c>
      <c r="J4900" t="s">
        <v>63</v>
      </c>
    </row>
    <row r="4901" spans="2:10" x14ac:dyDescent="0.45">
      <c r="B4901" t="s">
        <v>203</v>
      </c>
      <c r="C4901" t="s">
        <v>93</v>
      </c>
      <c r="D4901">
        <v>0</v>
      </c>
      <c r="E4901" t="s">
        <v>63</v>
      </c>
      <c r="G4901" t="s">
        <v>300</v>
      </c>
      <c r="H4901" t="s">
        <v>93</v>
      </c>
      <c r="I4901">
        <v>4.8892194054978889E-2</v>
      </c>
      <c r="J4901" t="s">
        <v>63</v>
      </c>
    </row>
    <row r="4902" spans="2:10" x14ac:dyDescent="0.45">
      <c r="B4902" t="s">
        <v>203</v>
      </c>
      <c r="C4902" t="s">
        <v>94</v>
      </c>
      <c r="D4902">
        <v>0</v>
      </c>
      <c r="E4902" t="s">
        <v>63</v>
      </c>
      <c r="G4902" t="s">
        <v>300</v>
      </c>
      <c r="H4902" t="s">
        <v>94</v>
      </c>
      <c r="I4902">
        <v>1.8988141744443278E-2</v>
      </c>
      <c r="J4902" t="s">
        <v>63</v>
      </c>
    </row>
    <row r="4903" spans="2:10" x14ac:dyDescent="0.45">
      <c r="B4903" t="s">
        <v>203</v>
      </c>
      <c r="C4903" t="s">
        <v>95</v>
      </c>
      <c r="D4903">
        <v>6.1786940716286442E-3</v>
      </c>
      <c r="E4903" t="s">
        <v>63</v>
      </c>
      <c r="G4903" t="s">
        <v>300</v>
      </c>
      <c r="H4903" t="s">
        <v>95</v>
      </c>
      <c r="I4903">
        <v>1.6816925681278412E-2</v>
      </c>
      <c r="J4903" t="s">
        <v>63</v>
      </c>
    </row>
    <row r="4904" spans="2:10" x14ac:dyDescent="0.45">
      <c r="B4904" t="s">
        <v>203</v>
      </c>
      <c r="C4904" t="s">
        <v>96</v>
      </c>
      <c r="D4904">
        <v>3.1402213555215656E-2</v>
      </c>
      <c r="E4904" t="s">
        <v>63</v>
      </c>
      <c r="G4904" t="s">
        <v>300</v>
      </c>
      <c r="H4904" t="s">
        <v>96</v>
      </c>
      <c r="I4904">
        <v>1.3491835248127708E-2</v>
      </c>
      <c r="J4904" t="s">
        <v>63</v>
      </c>
    </row>
    <row r="4905" spans="2:10" x14ac:dyDescent="0.45">
      <c r="B4905" t="s">
        <v>203</v>
      </c>
      <c r="C4905" t="s">
        <v>97</v>
      </c>
      <c r="D4905">
        <v>4.510879559808445E-2</v>
      </c>
      <c r="E4905" t="s">
        <v>63</v>
      </c>
      <c r="G4905" t="s">
        <v>300</v>
      </c>
      <c r="H4905" t="s">
        <v>97</v>
      </c>
      <c r="I4905">
        <v>1.251279536604981E-2</v>
      </c>
      <c r="J4905" t="s">
        <v>63</v>
      </c>
    </row>
    <row r="4906" spans="2:10" x14ac:dyDescent="0.45">
      <c r="B4906" t="s">
        <v>203</v>
      </c>
      <c r="C4906" t="s">
        <v>98</v>
      </c>
      <c r="D4906">
        <v>4.2385233176221483E-2</v>
      </c>
      <c r="E4906" t="s">
        <v>63</v>
      </c>
      <c r="G4906" t="s">
        <v>300</v>
      </c>
      <c r="H4906" t="s">
        <v>98</v>
      </c>
      <c r="I4906">
        <v>1.0101520973862821E-2</v>
      </c>
      <c r="J4906" t="s">
        <v>63</v>
      </c>
    </row>
    <row r="4907" spans="2:10" x14ac:dyDescent="0.45">
      <c r="B4907" t="s">
        <v>203</v>
      </c>
      <c r="C4907" t="s">
        <v>99</v>
      </c>
      <c r="D4907">
        <v>2.6810004255848677E-2</v>
      </c>
      <c r="E4907" t="s">
        <v>63</v>
      </c>
      <c r="G4907" t="s">
        <v>300</v>
      </c>
      <c r="H4907" t="s">
        <v>99</v>
      </c>
      <c r="I4907">
        <v>9.472284538201035E-3</v>
      </c>
      <c r="J4907" t="s">
        <v>63</v>
      </c>
    </row>
    <row r="4908" spans="2:10" x14ac:dyDescent="0.45">
      <c r="B4908" t="s">
        <v>203</v>
      </c>
      <c r="C4908" t="s">
        <v>100</v>
      </c>
      <c r="D4908">
        <v>4.7473661521203036E-3</v>
      </c>
      <c r="E4908" t="s">
        <v>63</v>
      </c>
      <c r="G4908" t="s">
        <v>300</v>
      </c>
      <c r="H4908" t="s">
        <v>100</v>
      </c>
      <c r="I4908">
        <v>9.3581699723892971E-3</v>
      </c>
      <c r="J4908" t="s">
        <v>63</v>
      </c>
    </row>
    <row r="4909" spans="2:10" x14ac:dyDescent="0.45">
      <c r="B4909" t="s">
        <v>203</v>
      </c>
      <c r="C4909" t="s">
        <v>101</v>
      </c>
      <c r="D4909">
        <v>0</v>
      </c>
      <c r="E4909" t="s">
        <v>63</v>
      </c>
      <c r="G4909" t="s">
        <v>300</v>
      </c>
      <c r="H4909" t="s">
        <v>101</v>
      </c>
      <c r="I4909">
        <v>1.2440000505763651E-2</v>
      </c>
      <c r="J4909" t="s">
        <v>63</v>
      </c>
    </row>
    <row r="4910" spans="2:10" x14ac:dyDescent="0.45">
      <c r="B4910" t="s">
        <v>203</v>
      </c>
      <c r="C4910" t="s">
        <v>102</v>
      </c>
      <c r="D4910">
        <v>0</v>
      </c>
      <c r="E4910" t="s">
        <v>63</v>
      </c>
      <c r="G4910" t="s">
        <v>300</v>
      </c>
      <c r="H4910" t="s">
        <v>102</v>
      </c>
      <c r="I4910">
        <v>2.5028252315151173E-2</v>
      </c>
      <c r="J4910" t="s">
        <v>63</v>
      </c>
    </row>
    <row r="4911" spans="2:10" x14ac:dyDescent="0.45">
      <c r="B4911" t="s">
        <v>203</v>
      </c>
      <c r="C4911" t="s">
        <v>103</v>
      </c>
      <c r="D4911">
        <v>0</v>
      </c>
      <c r="E4911" t="s">
        <v>63</v>
      </c>
      <c r="G4911" t="s">
        <v>300</v>
      </c>
      <c r="H4911" t="s">
        <v>103</v>
      </c>
      <c r="I4911">
        <v>5.2827663366253233E-2</v>
      </c>
      <c r="J4911" t="s">
        <v>63</v>
      </c>
    </row>
    <row r="4912" spans="2:10" x14ac:dyDescent="0.45">
      <c r="B4912" t="s">
        <v>203</v>
      </c>
      <c r="C4912" t="s">
        <v>104</v>
      </c>
      <c r="D4912">
        <v>1.0217020160632833E-4</v>
      </c>
      <c r="E4912" t="s">
        <v>63</v>
      </c>
      <c r="G4912" t="s">
        <v>300</v>
      </c>
      <c r="H4912" t="s">
        <v>104</v>
      </c>
      <c r="I4912">
        <v>1.963961875165798E-2</v>
      </c>
      <c r="J4912" t="s">
        <v>63</v>
      </c>
    </row>
    <row r="4913" spans="2:10" x14ac:dyDescent="0.45">
      <c r="B4913" t="s">
        <v>203</v>
      </c>
      <c r="C4913" t="s">
        <v>105</v>
      </c>
      <c r="D4913">
        <v>1.5799332122387509E-2</v>
      </c>
      <c r="E4913" t="s">
        <v>63</v>
      </c>
      <c r="G4913" t="s">
        <v>300</v>
      </c>
      <c r="H4913" t="s">
        <v>105</v>
      </c>
      <c r="I4913">
        <v>1.5103724950214614E-2</v>
      </c>
      <c r="J4913" t="s">
        <v>63</v>
      </c>
    </row>
    <row r="4914" spans="2:10" x14ac:dyDescent="0.45">
      <c r="B4914" t="s">
        <v>203</v>
      </c>
      <c r="C4914" t="s">
        <v>106</v>
      </c>
      <c r="D4914">
        <v>4.1054991455313723E-2</v>
      </c>
      <c r="E4914" t="s">
        <v>63</v>
      </c>
      <c r="G4914" t="s">
        <v>300</v>
      </c>
      <c r="H4914" t="s">
        <v>106</v>
      </c>
      <c r="I4914">
        <v>1.3215360729055903E-2</v>
      </c>
      <c r="J4914" t="s">
        <v>63</v>
      </c>
    </row>
    <row r="4915" spans="2:10" x14ac:dyDescent="0.45">
      <c r="B4915" t="s">
        <v>203</v>
      </c>
      <c r="C4915" t="s">
        <v>107</v>
      </c>
      <c r="D4915">
        <v>5.2077767552472932E-2</v>
      </c>
      <c r="E4915" t="s">
        <v>63</v>
      </c>
      <c r="G4915" t="s">
        <v>300</v>
      </c>
      <c r="H4915" t="s">
        <v>107</v>
      </c>
      <c r="I4915">
        <v>9.9189478384563538E-3</v>
      </c>
      <c r="J4915" t="s">
        <v>63</v>
      </c>
    </row>
    <row r="4916" spans="2:10" x14ac:dyDescent="0.45">
      <c r="B4916" t="s">
        <v>203</v>
      </c>
      <c r="C4916" t="s">
        <v>108</v>
      </c>
      <c r="D4916">
        <v>4.9500430558101084E-2</v>
      </c>
      <c r="E4916" t="s">
        <v>63</v>
      </c>
      <c r="G4916" t="s">
        <v>300</v>
      </c>
      <c r="H4916" t="s">
        <v>108</v>
      </c>
      <c r="I4916">
        <v>8.1141010359535547E-3</v>
      </c>
      <c r="J4916" t="s">
        <v>63</v>
      </c>
    </row>
    <row r="4917" spans="2:10" x14ac:dyDescent="0.45">
      <c r="B4917" t="s">
        <v>203</v>
      </c>
      <c r="C4917" t="s">
        <v>109</v>
      </c>
      <c r="D4917">
        <v>3.3560003446816665E-2</v>
      </c>
      <c r="E4917" t="s">
        <v>63</v>
      </c>
      <c r="G4917" t="s">
        <v>300</v>
      </c>
      <c r="H4917" t="s">
        <v>109</v>
      </c>
      <c r="I4917">
        <v>8.1098685863131258E-3</v>
      </c>
      <c r="J4917" t="s">
        <v>63</v>
      </c>
    </row>
    <row r="4918" spans="2:10" x14ac:dyDescent="0.45">
      <c r="B4918" t="s">
        <v>203</v>
      </c>
      <c r="C4918" t="s">
        <v>110</v>
      </c>
      <c r="D4918">
        <v>8.0564348536938286E-3</v>
      </c>
      <c r="E4918" t="s">
        <v>63</v>
      </c>
      <c r="G4918" t="s">
        <v>300</v>
      </c>
      <c r="H4918" t="s">
        <v>110</v>
      </c>
      <c r="I4918">
        <v>8.4047181052715296E-3</v>
      </c>
      <c r="J4918" t="s">
        <v>63</v>
      </c>
    </row>
    <row r="4919" spans="2:10" x14ac:dyDescent="0.45">
      <c r="B4919" t="s">
        <v>203</v>
      </c>
      <c r="C4919" t="s">
        <v>111</v>
      </c>
      <c r="D4919">
        <v>0</v>
      </c>
      <c r="E4919" t="s">
        <v>63</v>
      </c>
      <c r="G4919" t="s">
        <v>300</v>
      </c>
      <c r="H4919" t="s">
        <v>111</v>
      </c>
      <c r="I4919">
        <v>1.141453195450925E-2</v>
      </c>
      <c r="J4919" t="s">
        <v>63</v>
      </c>
    </row>
    <row r="4920" spans="2:10" x14ac:dyDescent="0.45">
      <c r="B4920" t="s">
        <v>203</v>
      </c>
      <c r="C4920" t="s">
        <v>112</v>
      </c>
      <c r="D4920">
        <v>0</v>
      </c>
      <c r="E4920" t="s">
        <v>63</v>
      </c>
      <c r="G4920" t="s">
        <v>300</v>
      </c>
      <c r="H4920" t="s">
        <v>112</v>
      </c>
      <c r="I4920">
        <v>2.5905313364646538E-2</v>
      </c>
      <c r="J4920" t="s">
        <v>63</v>
      </c>
    </row>
    <row r="4921" spans="2:10" x14ac:dyDescent="0.45">
      <c r="B4921" t="s">
        <v>203</v>
      </c>
      <c r="C4921" t="s">
        <v>113</v>
      </c>
      <c r="D4921">
        <v>0</v>
      </c>
      <c r="E4921" t="s">
        <v>63</v>
      </c>
      <c r="G4921" t="s">
        <v>300</v>
      </c>
      <c r="H4921" t="s">
        <v>113</v>
      </c>
      <c r="I4921">
        <v>4.8792686489839268E-2</v>
      </c>
      <c r="J4921" t="s">
        <v>63</v>
      </c>
    </row>
    <row r="4922" spans="2:10" x14ac:dyDescent="0.45">
      <c r="B4922" t="s">
        <v>203</v>
      </c>
      <c r="C4922" t="s">
        <v>114</v>
      </c>
      <c r="D4922">
        <v>7.0716517327818872E-4</v>
      </c>
      <c r="E4922" t="s">
        <v>63</v>
      </c>
      <c r="G4922" t="s">
        <v>300</v>
      </c>
      <c r="H4922" t="s">
        <v>114</v>
      </c>
      <c r="I4922">
        <v>1.6051998126422461E-2</v>
      </c>
      <c r="J4922" t="s">
        <v>63</v>
      </c>
    </row>
    <row r="4923" spans="2:10" x14ac:dyDescent="0.45">
      <c r="B4923" t="s">
        <v>203</v>
      </c>
      <c r="C4923" t="s">
        <v>115</v>
      </c>
      <c r="D4923">
        <v>1.8765836529103845E-2</v>
      </c>
      <c r="E4923" t="s">
        <v>63</v>
      </c>
      <c r="G4923" t="s">
        <v>300</v>
      </c>
      <c r="H4923" t="s">
        <v>115</v>
      </c>
      <c r="I4923">
        <v>1.2371488034313533E-2</v>
      </c>
      <c r="J4923" t="s">
        <v>63</v>
      </c>
    </row>
    <row r="4924" spans="2:10" x14ac:dyDescent="0.45">
      <c r="B4924" t="s">
        <v>203</v>
      </c>
      <c r="C4924" t="s">
        <v>116</v>
      </c>
      <c r="D4924">
        <v>4.0973036174724094E-2</v>
      </c>
      <c r="E4924" t="s">
        <v>63</v>
      </c>
      <c r="G4924" t="s">
        <v>300</v>
      </c>
      <c r="H4924" t="s">
        <v>116</v>
      </c>
      <c r="I4924">
        <v>1.0882221043496161E-2</v>
      </c>
      <c r="J4924" t="s">
        <v>63</v>
      </c>
    </row>
    <row r="4925" spans="2:10" x14ac:dyDescent="0.45">
      <c r="B4925" t="s">
        <v>203</v>
      </c>
      <c r="C4925" t="s">
        <v>117</v>
      </c>
      <c r="D4925">
        <v>5.0206526740341172E-2</v>
      </c>
      <c r="E4925" t="s">
        <v>63</v>
      </c>
      <c r="G4925" t="s">
        <v>300</v>
      </c>
      <c r="H4925" t="s">
        <v>117</v>
      </c>
      <c r="I4925">
        <v>8.3079245257374791E-3</v>
      </c>
      <c r="J4925" t="s">
        <v>63</v>
      </c>
    </row>
    <row r="4926" spans="2:10" x14ac:dyDescent="0.45">
      <c r="B4926" t="s">
        <v>203</v>
      </c>
      <c r="C4926" t="s">
        <v>118</v>
      </c>
      <c r="D4926">
        <v>4.683639222547422E-2</v>
      </c>
      <c r="E4926" t="s">
        <v>63</v>
      </c>
      <c r="G4926" t="s">
        <v>300</v>
      </c>
      <c r="H4926" t="s">
        <v>118</v>
      </c>
      <c r="I4926">
        <v>7.6258312617049021E-3</v>
      </c>
      <c r="J4926" t="s">
        <v>63</v>
      </c>
    </row>
    <row r="4927" spans="2:10" x14ac:dyDescent="0.45">
      <c r="B4927" t="s">
        <v>203</v>
      </c>
      <c r="C4927" t="s">
        <v>119</v>
      </c>
      <c r="D4927">
        <v>3.2247960266569037E-2</v>
      </c>
      <c r="E4927" t="s">
        <v>63</v>
      </c>
      <c r="G4927" t="s">
        <v>300</v>
      </c>
      <c r="H4927" t="s">
        <v>119</v>
      </c>
      <c r="I4927">
        <v>8.1491005461009399E-3</v>
      </c>
      <c r="J4927" t="s">
        <v>63</v>
      </c>
    </row>
    <row r="4928" spans="2:10" x14ac:dyDescent="0.45">
      <c r="B4928" t="s">
        <v>203</v>
      </c>
      <c r="C4928" t="s">
        <v>120</v>
      </c>
      <c r="D4928">
        <v>1.0485068225248913E-2</v>
      </c>
      <c r="E4928" t="s">
        <v>63</v>
      </c>
      <c r="G4928" t="s">
        <v>300</v>
      </c>
      <c r="H4928" t="s">
        <v>120</v>
      </c>
      <c r="I4928">
        <v>9.6114474855572788E-3</v>
      </c>
      <c r="J4928" t="s">
        <v>63</v>
      </c>
    </row>
    <row r="4929" spans="2:10" x14ac:dyDescent="0.45">
      <c r="B4929" t="s">
        <v>203</v>
      </c>
      <c r="C4929" t="s">
        <v>121</v>
      </c>
      <c r="D4929">
        <v>6.8332326310040087E-5</v>
      </c>
      <c r="E4929" t="s">
        <v>63</v>
      </c>
      <c r="G4929" t="s">
        <v>300</v>
      </c>
      <c r="H4929" t="s">
        <v>121</v>
      </c>
      <c r="I4929">
        <v>1.2912875736801215E-2</v>
      </c>
      <c r="J4929" t="s">
        <v>63</v>
      </c>
    </row>
    <row r="4930" spans="2:10" x14ac:dyDescent="0.45">
      <c r="B4930" t="s">
        <v>203</v>
      </c>
      <c r="C4930" t="s">
        <v>122</v>
      </c>
      <c r="D4930">
        <v>0</v>
      </c>
      <c r="E4930" t="s">
        <v>63</v>
      </c>
      <c r="G4930" t="s">
        <v>300</v>
      </c>
      <c r="H4930" t="s">
        <v>122</v>
      </c>
      <c r="I4930">
        <v>2.7004564220484268E-2</v>
      </c>
      <c r="J4930" t="s">
        <v>63</v>
      </c>
    </row>
    <row r="4931" spans="2:10" x14ac:dyDescent="0.45">
      <c r="B4931" t="s">
        <v>204</v>
      </c>
      <c r="C4931" t="s">
        <v>62</v>
      </c>
      <c r="D4931">
        <v>0</v>
      </c>
      <c r="E4931" t="s">
        <v>63</v>
      </c>
      <c r="G4931" t="s">
        <v>301</v>
      </c>
      <c r="H4931" t="s">
        <v>62</v>
      </c>
      <c r="I4931">
        <v>4.6749152819025211E-2</v>
      </c>
      <c r="J4931" t="s">
        <v>63</v>
      </c>
    </row>
    <row r="4932" spans="2:10" x14ac:dyDescent="0.45">
      <c r="B4932" t="s">
        <v>204</v>
      </c>
      <c r="C4932" t="s">
        <v>64</v>
      </c>
      <c r="D4932">
        <v>3.1263729059227555E-5</v>
      </c>
      <c r="E4932" t="s">
        <v>63</v>
      </c>
      <c r="G4932" t="s">
        <v>301</v>
      </c>
      <c r="H4932" t="s">
        <v>64</v>
      </c>
      <c r="I4932">
        <v>1.8165878522035973E-2</v>
      </c>
      <c r="J4932" t="s">
        <v>63</v>
      </c>
    </row>
    <row r="4933" spans="2:10" x14ac:dyDescent="0.45">
      <c r="B4933" t="s">
        <v>204</v>
      </c>
      <c r="C4933" t="s">
        <v>65</v>
      </c>
      <c r="D4933">
        <v>9.6540999680908013E-3</v>
      </c>
      <c r="E4933" t="s">
        <v>63</v>
      </c>
      <c r="G4933" t="s">
        <v>301</v>
      </c>
      <c r="H4933" t="s">
        <v>65</v>
      </c>
      <c r="I4933">
        <v>1.5340832219495356E-2</v>
      </c>
      <c r="J4933" t="s">
        <v>63</v>
      </c>
    </row>
    <row r="4934" spans="2:10" x14ac:dyDescent="0.45">
      <c r="B4934" t="s">
        <v>204</v>
      </c>
      <c r="C4934" t="s">
        <v>66</v>
      </c>
      <c r="D4934">
        <v>3.0489689060404526E-2</v>
      </c>
      <c r="E4934" t="s">
        <v>63</v>
      </c>
      <c r="G4934" t="s">
        <v>301</v>
      </c>
      <c r="H4934" t="s">
        <v>66</v>
      </c>
      <c r="I4934">
        <v>1.4198428847359723E-2</v>
      </c>
      <c r="J4934" t="s">
        <v>63</v>
      </c>
    </row>
    <row r="4935" spans="2:10" x14ac:dyDescent="0.45">
      <c r="B4935" t="s">
        <v>204</v>
      </c>
      <c r="C4935" t="s">
        <v>67</v>
      </c>
      <c r="D4935">
        <v>4.0857021962794927E-2</v>
      </c>
      <c r="E4935" t="s">
        <v>63</v>
      </c>
      <c r="G4935" t="s">
        <v>301</v>
      </c>
      <c r="H4935" t="s">
        <v>67</v>
      </c>
      <c r="I4935">
        <v>1.1077572937139768E-2</v>
      </c>
      <c r="J4935" t="s">
        <v>63</v>
      </c>
    </row>
    <row r="4936" spans="2:10" x14ac:dyDescent="0.45">
      <c r="B4936" t="s">
        <v>204</v>
      </c>
      <c r="C4936" t="s">
        <v>68</v>
      </c>
      <c r="D4936">
        <v>4.0360720648067235E-2</v>
      </c>
      <c r="E4936" t="s">
        <v>63</v>
      </c>
      <c r="G4936" t="s">
        <v>301</v>
      </c>
      <c r="H4936" t="s">
        <v>68</v>
      </c>
      <c r="I4936">
        <v>9.523500275632351E-3</v>
      </c>
      <c r="J4936" t="s">
        <v>63</v>
      </c>
    </row>
    <row r="4937" spans="2:10" x14ac:dyDescent="0.45">
      <c r="B4937" t="s">
        <v>204</v>
      </c>
      <c r="C4937" t="s">
        <v>69</v>
      </c>
      <c r="D4937">
        <v>2.9658651494572825E-2</v>
      </c>
      <c r="E4937" t="s">
        <v>63</v>
      </c>
      <c r="G4937" t="s">
        <v>301</v>
      </c>
      <c r="H4937" t="s">
        <v>69</v>
      </c>
      <c r="I4937">
        <v>9.3555835040007272E-3</v>
      </c>
      <c r="J4937" t="s">
        <v>63</v>
      </c>
    </row>
    <row r="4938" spans="2:10" x14ac:dyDescent="0.45">
      <c r="B4938" t="s">
        <v>204</v>
      </c>
      <c r="C4938" t="s">
        <v>70</v>
      </c>
      <c r="D4938">
        <v>1.2359612147058526E-2</v>
      </c>
      <c r="E4938" t="s">
        <v>63</v>
      </c>
      <c r="G4938" t="s">
        <v>301</v>
      </c>
      <c r="H4938" t="s">
        <v>70</v>
      </c>
      <c r="I4938">
        <v>1.0559251972575998E-2</v>
      </c>
      <c r="J4938" t="s">
        <v>63</v>
      </c>
    </row>
    <row r="4939" spans="2:10" x14ac:dyDescent="0.45">
      <c r="B4939" t="s">
        <v>204</v>
      </c>
      <c r="C4939" t="s">
        <v>71</v>
      </c>
      <c r="D4939">
        <v>2.395017173520998E-4</v>
      </c>
      <c r="E4939" t="s">
        <v>63</v>
      </c>
      <c r="G4939" t="s">
        <v>301</v>
      </c>
      <c r="H4939" t="s">
        <v>71</v>
      </c>
      <c r="I4939">
        <v>1.2981859777731031E-2</v>
      </c>
      <c r="J4939" t="s">
        <v>63</v>
      </c>
    </row>
    <row r="4940" spans="2:10" x14ac:dyDescent="0.45">
      <c r="B4940" t="s">
        <v>204</v>
      </c>
      <c r="C4940" t="s">
        <v>72</v>
      </c>
      <c r="D4940">
        <v>0</v>
      </c>
      <c r="E4940" t="s">
        <v>63</v>
      </c>
      <c r="G4940" t="s">
        <v>301</v>
      </c>
      <c r="H4940" t="s">
        <v>72</v>
      </c>
      <c r="I4940">
        <v>2.4367163303781612E-2</v>
      </c>
      <c r="J4940" t="s">
        <v>63</v>
      </c>
    </row>
    <row r="4941" spans="2:10" x14ac:dyDescent="0.45">
      <c r="B4941" t="s">
        <v>204</v>
      </c>
      <c r="C4941" t="s">
        <v>73</v>
      </c>
      <c r="D4941">
        <v>0</v>
      </c>
      <c r="E4941" t="s">
        <v>63</v>
      </c>
      <c r="G4941" t="s">
        <v>301</v>
      </c>
      <c r="H4941" t="s">
        <v>73</v>
      </c>
      <c r="I4941">
        <v>4.3378977779964002E-2</v>
      </c>
      <c r="J4941" t="s">
        <v>63</v>
      </c>
    </row>
    <row r="4942" spans="2:10" x14ac:dyDescent="0.45">
      <c r="B4942" t="s">
        <v>204</v>
      </c>
      <c r="C4942" t="s">
        <v>74</v>
      </c>
      <c r="D4942">
        <v>0</v>
      </c>
      <c r="E4942" t="s">
        <v>63</v>
      </c>
      <c r="G4942" t="s">
        <v>301</v>
      </c>
      <c r="H4942" t="s">
        <v>74</v>
      </c>
      <c r="I4942">
        <v>1.5663497286495118E-2</v>
      </c>
      <c r="J4942" t="s">
        <v>63</v>
      </c>
    </row>
    <row r="4943" spans="2:10" x14ac:dyDescent="0.45">
      <c r="B4943" t="s">
        <v>204</v>
      </c>
      <c r="C4943" t="s">
        <v>75</v>
      </c>
      <c r="D4943">
        <v>7.6931475489584698E-3</v>
      </c>
      <c r="E4943" t="s">
        <v>63</v>
      </c>
      <c r="G4943" t="s">
        <v>301</v>
      </c>
      <c r="H4943" t="s">
        <v>75</v>
      </c>
      <c r="I4943">
        <v>1.2953343360551662E-2</v>
      </c>
      <c r="J4943" t="s">
        <v>63</v>
      </c>
    </row>
    <row r="4944" spans="2:10" x14ac:dyDescent="0.45">
      <c r="B4944" t="s">
        <v>204</v>
      </c>
      <c r="C4944" t="s">
        <v>76</v>
      </c>
      <c r="D4944">
        <v>3.1828666535533019E-2</v>
      </c>
      <c r="E4944" t="s">
        <v>63</v>
      </c>
      <c r="G4944" t="s">
        <v>301</v>
      </c>
      <c r="H4944" t="s">
        <v>76</v>
      </c>
      <c r="I4944">
        <v>1.1580092155330346E-2</v>
      </c>
      <c r="J4944" t="s">
        <v>63</v>
      </c>
    </row>
    <row r="4945" spans="2:10" x14ac:dyDescent="0.45">
      <c r="B4945" t="s">
        <v>204</v>
      </c>
      <c r="C4945" t="s">
        <v>77</v>
      </c>
      <c r="D4945">
        <v>4.3884325116908894E-2</v>
      </c>
      <c r="E4945" t="s">
        <v>63</v>
      </c>
      <c r="G4945" t="s">
        <v>301</v>
      </c>
      <c r="H4945" t="s">
        <v>77</v>
      </c>
      <c r="I4945">
        <v>9.4956255022257911E-3</v>
      </c>
      <c r="J4945" t="s">
        <v>63</v>
      </c>
    </row>
    <row r="4946" spans="2:10" x14ac:dyDescent="0.45">
      <c r="B4946" t="s">
        <v>204</v>
      </c>
      <c r="C4946" t="s">
        <v>78</v>
      </c>
      <c r="D4946">
        <v>4.1040870054062824E-2</v>
      </c>
      <c r="E4946" t="s">
        <v>63</v>
      </c>
      <c r="G4946" t="s">
        <v>301</v>
      </c>
      <c r="H4946" t="s">
        <v>78</v>
      </c>
      <c r="I4946">
        <v>7.2759963240798383E-3</v>
      </c>
      <c r="J4946" t="s">
        <v>63</v>
      </c>
    </row>
    <row r="4947" spans="2:10" x14ac:dyDescent="0.45">
      <c r="B4947" t="s">
        <v>204</v>
      </c>
      <c r="C4947" t="s">
        <v>79</v>
      </c>
      <c r="D4947">
        <v>2.8298582344674528E-2</v>
      </c>
      <c r="E4947" t="s">
        <v>63</v>
      </c>
      <c r="G4947" t="s">
        <v>301</v>
      </c>
      <c r="H4947" t="s">
        <v>79</v>
      </c>
      <c r="I4947">
        <v>7.0030270674785655E-3</v>
      </c>
      <c r="J4947" t="s">
        <v>63</v>
      </c>
    </row>
    <row r="4948" spans="2:10" x14ac:dyDescent="0.45">
      <c r="B4948" t="s">
        <v>204</v>
      </c>
      <c r="C4948" t="s">
        <v>80</v>
      </c>
      <c r="D4948">
        <v>8.5257591394235308E-3</v>
      </c>
      <c r="E4948" t="s">
        <v>63</v>
      </c>
      <c r="G4948" t="s">
        <v>301</v>
      </c>
      <c r="H4948" t="s">
        <v>80</v>
      </c>
      <c r="I4948">
        <v>7.8880968897005639E-3</v>
      </c>
      <c r="J4948" t="s">
        <v>63</v>
      </c>
    </row>
    <row r="4949" spans="2:10" x14ac:dyDescent="0.45">
      <c r="B4949" t="s">
        <v>204</v>
      </c>
      <c r="C4949" t="s">
        <v>81</v>
      </c>
      <c r="D4949">
        <v>0</v>
      </c>
      <c r="E4949" t="s">
        <v>63</v>
      </c>
      <c r="G4949" t="s">
        <v>301</v>
      </c>
      <c r="H4949" t="s">
        <v>81</v>
      </c>
      <c r="I4949">
        <v>1.1139302648147255E-2</v>
      </c>
      <c r="J4949" t="s">
        <v>63</v>
      </c>
    </row>
    <row r="4950" spans="2:10" x14ac:dyDescent="0.45">
      <c r="B4950" t="s">
        <v>204</v>
      </c>
      <c r="C4950" t="s">
        <v>82</v>
      </c>
      <c r="D4950">
        <v>0</v>
      </c>
      <c r="E4950" t="s">
        <v>63</v>
      </c>
      <c r="G4950" t="s">
        <v>301</v>
      </c>
      <c r="H4950" t="s">
        <v>82</v>
      </c>
      <c r="I4950">
        <v>2.311812553278484E-2</v>
      </c>
      <c r="J4950" t="s">
        <v>63</v>
      </c>
    </row>
    <row r="4951" spans="2:10" x14ac:dyDescent="0.45">
      <c r="B4951" t="s">
        <v>204</v>
      </c>
      <c r="C4951" t="s">
        <v>83</v>
      </c>
      <c r="D4951">
        <v>0</v>
      </c>
      <c r="E4951" t="s">
        <v>63</v>
      </c>
      <c r="G4951" t="s">
        <v>301</v>
      </c>
      <c r="H4951" t="s">
        <v>83</v>
      </c>
      <c r="I4951">
        <v>3.808274074170552E-2</v>
      </c>
      <c r="J4951" t="s">
        <v>63</v>
      </c>
    </row>
    <row r="4952" spans="2:10" x14ac:dyDescent="0.45">
      <c r="B4952" t="s">
        <v>204</v>
      </c>
      <c r="C4952" t="s">
        <v>84</v>
      </c>
      <c r="D4952">
        <v>0</v>
      </c>
      <c r="E4952" t="s">
        <v>63</v>
      </c>
      <c r="G4952" t="s">
        <v>301</v>
      </c>
      <c r="H4952" t="s">
        <v>84</v>
      </c>
      <c r="I4952">
        <v>1.4228697183470661E-2</v>
      </c>
      <c r="J4952" t="s">
        <v>63</v>
      </c>
    </row>
    <row r="4953" spans="2:10" x14ac:dyDescent="0.45">
      <c r="B4953" t="s">
        <v>204</v>
      </c>
      <c r="C4953" t="s">
        <v>85</v>
      </c>
      <c r="D4953">
        <v>3.9127601471505326E-3</v>
      </c>
      <c r="E4953" t="s">
        <v>63</v>
      </c>
      <c r="G4953" t="s">
        <v>301</v>
      </c>
      <c r="H4953" t="s">
        <v>85</v>
      </c>
      <c r="I4953">
        <v>1.3309544672486347E-2</v>
      </c>
      <c r="J4953" t="s">
        <v>63</v>
      </c>
    </row>
    <row r="4954" spans="2:10" x14ac:dyDescent="0.45">
      <c r="B4954" t="s">
        <v>204</v>
      </c>
      <c r="C4954" t="s">
        <v>86</v>
      </c>
      <c r="D4954">
        <v>2.4103709394903375E-2</v>
      </c>
      <c r="E4954" t="s">
        <v>63</v>
      </c>
      <c r="G4954" t="s">
        <v>301</v>
      </c>
      <c r="H4954" t="s">
        <v>86</v>
      </c>
      <c r="I4954">
        <v>1.1949303041692564E-2</v>
      </c>
      <c r="J4954" t="s">
        <v>63</v>
      </c>
    </row>
    <row r="4955" spans="2:10" x14ac:dyDescent="0.45">
      <c r="B4955" t="s">
        <v>204</v>
      </c>
      <c r="C4955" t="s">
        <v>87</v>
      </c>
      <c r="D4955">
        <v>3.675716832636252E-2</v>
      </c>
      <c r="E4955" t="s">
        <v>63</v>
      </c>
      <c r="G4955" t="s">
        <v>301</v>
      </c>
      <c r="H4955" t="s">
        <v>87</v>
      </c>
      <c r="I4955">
        <v>1.1882630300751403E-2</v>
      </c>
      <c r="J4955" t="s">
        <v>63</v>
      </c>
    </row>
    <row r="4956" spans="2:10" x14ac:dyDescent="0.45">
      <c r="B4956" t="s">
        <v>204</v>
      </c>
      <c r="C4956" t="s">
        <v>88</v>
      </c>
      <c r="D4956">
        <v>3.540261222416035E-2</v>
      </c>
      <c r="E4956" t="s">
        <v>63</v>
      </c>
      <c r="G4956" t="s">
        <v>301</v>
      </c>
      <c r="H4956" t="s">
        <v>88</v>
      </c>
      <c r="I4956">
        <v>1.0210110090622912E-2</v>
      </c>
      <c r="J4956" t="s">
        <v>63</v>
      </c>
    </row>
    <row r="4957" spans="2:10" x14ac:dyDescent="0.45">
      <c r="B4957" t="s">
        <v>204</v>
      </c>
      <c r="C4957" t="s">
        <v>89</v>
      </c>
      <c r="D4957">
        <v>2.2123263311813694E-2</v>
      </c>
      <c r="E4957" t="s">
        <v>63</v>
      </c>
      <c r="G4957" t="s">
        <v>301</v>
      </c>
      <c r="H4957" t="s">
        <v>89</v>
      </c>
      <c r="I4957">
        <v>9.6587028929744408E-3</v>
      </c>
      <c r="J4957" t="s">
        <v>63</v>
      </c>
    </row>
    <row r="4958" spans="2:10" x14ac:dyDescent="0.45">
      <c r="B4958" t="s">
        <v>204</v>
      </c>
      <c r="C4958" t="s">
        <v>90</v>
      </c>
      <c r="D4958">
        <v>3.6358349502775404E-3</v>
      </c>
      <c r="E4958" t="s">
        <v>63</v>
      </c>
      <c r="G4958" t="s">
        <v>301</v>
      </c>
      <c r="H4958" t="s">
        <v>90</v>
      </c>
      <c r="I4958">
        <v>9.8984491596919404E-3</v>
      </c>
      <c r="J4958" t="s">
        <v>63</v>
      </c>
    </row>
    <row r="4959" spans="2:10" x14ac:dyDescent="0.45">
      <c r="B4959" t="s">
        <v>204</v>
      </c>
      <c r="C4959" t="s">
        <v>91</v>
      </c>
      <c r="D4959">
        <v>0</v>
      </c>
      <c r="E4959" t="s">
        <v>63</v>
      </c>
      <c r="G4959" t="s">
        <v>301</v>
      </c>
      <c r="H4959" t="s">
        <v>91</v>
      </c>
      <c r="I4959">
        <v>1.2656771939075936E-2</v>
      </c>
      <c r="J4959" t="s">
        <v>63</v>
      </c>
    </row>
    <row r="4960" spans="2:10" x14ac:dyDescent="0.45">
      <c r="B4960" t="s">
        <v>204</v>
      </c>
      <c r="C4960" t="s">
        <v>92</v>
      </c>
      <c r="D4960">
        <v>0</v>
      </c>
      <c r="E4960" t="s">
        <v>63</v>
      </c>
      <c r="G4960" t="s">
        <v>301</v>
      </c>
      <c r="H4960" t="s">
        <v>92</v>
      </c>
      <c r="I4960">
        <v>2.290269319649102E-2</v>
      </c>
      <c r="J4960" t="s">
        <v>63</v>
      </c>
    </row>
    <row r="4961" spans="2:10" x14ac:dyDescent="0.45">
      <c r="B4961" t="s">
        <v>204</v>
      </c>
      <c r="C4961" t="s">
        <v>93</v>
      </c>
      <c r="D4961">
        <v>0</v>
      </c>
      <c r="E4961" t="s">
        <v>63</v>
      </c>
      <c r="G4961" t="s">
        <v>301</v>
      </c>
      <c r="H4961" t="s">
        <v>93</v>
      </c>
      <c r="I4961">
        <v>4.2514523958748524E-2</v>
      </c>
      <c r="J4961" t="s">
        <v>63</v>
      </c>
    </row>
    <row r="4962" spans="2:10" x14ac:dyDescent="0.45">
      <c r="B4962" t="s">
        <v>204</v>
      </c>
      <c r="C4962" t="s">
        <v>94</v>
      </c>
      <c r="D4962">
        <v>0</v>
      </c>
      <c r="E4962" t="s">
        <v>63</v>
      </c>
      <c r="G4962" t="s">
        <v>301</v>
      </c>
      <c r="H4962" t="s">
        <v>94</v>
      </c>
      <c r="I4962">
        <v>1.5746868192943818E-2</v>
      </c>
      <c r="J4962" t="s">
        <v>63</v>
      </c>
    </row>
    <row r="4963" spans="2:10" x14ac:dyDescent="0.45">
      <c r="B4963" t="s">
        <v>204</v>
      </c>
      <c r="C4963" t="s">
        <v>95</v>
      </c>
      <c r="D4963">
        <v>4.9036354230816781E-3</v>
      </c>
      <c r="E4963" t="s">
        <v>63</v>
      </c>
      <c r="G4963" t="s">
        <v>301</v>
      </c>
      <c r="H4963" t="s">
        <v>95</v>
      </c>
      <c r="I4963">
        <v>1.402213326847208E-2</v>
      </c>
      <c r="J4963" t="s">
        <v>63</v>
      </c>
    </row>
    <row r="4964" spans="2:10" x14ac:dyDescent="0.45">
      <c r="B4964" t="s">
        <v>204</v>
      </c>
      <c r="C4964" t="s">
        <v>96</v>
      </c>
      <c r="D4964">
        <v>2.944488898970319E-2</v>
      </c>
      <c r="E4964" t="s">
        <v>63</v>
      </c>
      <c r="G4964" t="s">
        <v>301</v>
      </c>
      <c r="H4964" t="s">
        <v>96</v>
      </c>
      <c r="I4964">
        <v>1.1607062550726157E-2</v>
      </c>
      <c r="J4964" t="s">
        <v>63</v>
      </c>
    </row>
    <row r="4965" spans="2:10" x14ac:dyDescent="0.45">
      <c r="B4965" t="s">
        <v>204</v>
      </c>
      <c r="C4965" t="s">
        <v>97</v>
      </c>
      <c r="D4965">
        <v>4.4036038178866574E-2</v>
      </c>
      <c r="E4965" t="s">
        <v>63</v>
      </c>
      <c r="G4965" t="s">
        <v>301</v>
      </c>
      <c r="H4965" t="s">
        <v>97</v>
      </c>
      <c r="I4965">
        <v>1.1408175245850884E-2</v>
      </c>
      <c r="J4965" t="s">
        <v>63</v>
      </c>
    </row>
    <row r="4966" spans="2:10" x14ac:dyDescent="0.45">
      <c r="B4966" t="s">
        <v>204</v>
      </c>
      <c r="C4966" t="s">
        <v>98</v>
      </c>
      <c r="D4966">
        <v>4.3682760060913192E-2</v>
      </c>
      <c r="E4966" t="s">
        <v>63</v>
      </c>
      <c r="G4966" t="s">
        <v>301</v>
      </c>
      <c r="H4966" t="s">
        <v>98</v>
      </c>
      <c r="I4966">
        <v>1.0372197042615439E-2</v>
      </c>
      <c r="J4966" t="s">
        <v>63</v>
      </c>
    </row>
    <row r="4967" spans="2:10" x14ac:dyDescent="0.45">
      <c r="B4967" t="s">
        <v>204</v>
      </c>
      <c r="C4967" t="s">
        <v>99</v>
      </c>
      <c r="D4967">
        <v>2.9606848964266415E-2</v>
      </c>
      <c r="E4967" t="s">
        <v>63</v>
      </c>
      <c r="G4967" t="s">
        <v>301</v>
      </c>
      <c r="H4967" t="s">
        <v>99</v>
      </c>
      <c r="I4967">
        <v>1.0298297133395438E-2</v>
      </c>
      <c r="J4967" t="s">
        <v>63</v>
      </c>
    </row>
    <row r="4968" spans="2:10" x14ac:dyDescent="0.45">
      <c r="B4968" t="s">
        <v>204</v>
      </c>
      <c r="C4968" t="s">
        <v>100</v>
      </c>
      <c r="D4968">
        <v>6.5255419574372312E-3</v>
      </c>
      <c r="E4968" t="s">
        <v>63</v>
      </c>
      <c r="G4968" t="s">
        <v>301</v>
      </c>
      <c r="H4968" t="s">
        <v>100</v>
      </c>
      <c r="I4968">
        <v>1.0141815088517548E-2</v>
      </c>
      <c r="J4968" t="s">
        <v>63</v>
      </c>
    </row>
    <row r="4969" spans="2:10" x14ac:dyDescent="0.45">
      <c r="B4969" t="s">
        <v>204</v>
      </c>
      <c r="C4969" t="s">
        <v>101</v>
      </c>
      <c r="D4969">
        <v>0</v>
      </c>
      <c r="E4969" t="s">
        <v>63</v>
      </c>
      <c r="G4969" t="s">
        <v>301</v>
      </c>
      <c r="H4969" t="s">
        <v>101</v>
      </c>
      <c r="I4969">
        <v>1.2487461210039815E-2</v>
      </c>
      <c r="J4969" t="s">
        <v>63</v>
      </c>
    </row>
    <row r="4970" spans="2:10" x14ac:dyDescent="0.45">
      <c r="B4970" t="s">
        <v>204</v>
      </c>
      <c r="C4970" t="s">
        <v>102</v>
      </c>
      <c r="D4970">
        <v>0</v>
      </c>
      <c r="E4970" t="s">
        <v>63</v>
      </c>
      <c r="G4970" t="s">
        <v>301</v>
      </c>
      <c r="H4970" t="s">
        <v>102</v>
      </c>
      <c r="I4970">
        <v>2.3566214810053342E-2</v>
      </c>
      <c r="J4970" t="s">
        <v>63</v>
      </c>
    </row>
    <row r="4971" spans="2:10" x14ac:dyDescent="0.45">
      <c r="B4971" t="s">
        <v>204</v>
      </c>
      <c r="C4971" t="s">
        <v>103</v>
      </c>
      <c r="D4971">
        <v>0</v>
      </c>
      <c r="E4971" t="s">
        <v>63</v>
      </c>
      <c r="G4971" t="s">
        <v>301</v>
      </c>
      <c r="H4971" t="s">
        <v>103</v>
      </c>
      <c r="I4971">
        <v>4.9975525791928252E-2</v>
      </c>
      <c r="J4971" t="s">
        <v>63</v>
      </c>
    </row>
    <row r="4972" spans="2:10" x14ac:dyDescent="0.45">
      <c r="B4972" t="s">
        <v>204</v>
      </c>
      <c r="C4972" t="s">
        <v>104</v>
      </c>
      <c r="D4972">
        <v>2.8055488497462013E-5</v>
      </c>
      <c r="E4972" t="s">
        <v>63</v>
      </c>
      <c r="G4972" t="s">
        <v>301</v>
      </c>
      <c r="H4972" t="s">
        <v>104</v>
      </c>
      <c r="I4972">
        <v>1.7628766341626158E-2</v>
      </c>
      <c r="J4972" t="s">
        <v>63</v>
      </c>
    </row>
    <row r="4973" spans="2:10" x14ac:dyDescent="0.45">
      <c r="B4973" t="s">
        <v>204</v>
      </c>
      <c r="C4973" t="s">
        <v>105</v>
      </c>
      <c r="D4973">
        <v>1.3261968979675492E-2</v>
      </c>
      <c r="E4973" t="s">
        <v>63</v>
      </c>
      <c r="G4973" t="s">
        <v>301</v>
      </c>
      <c r="H4973" t="s">
        <v>105</v>
      </c>
      <c r="I4973">
        <v>1.3931966721589683E-2</v>
      </c>
      <c r="J4973" t="s">
        <v>63</v>
      </c>
    </row>
    <row r="4974" spans="2:10" x14ac:dyDescent="0.45">
      <c r="B4974" t="s">
        <v>204</v>
      </c>
      <c r="C4974" t="s">
        <v>106</v>
      </c>
      <c r="D4974">
        <v>3.8578523501877064E-2</v>
      </c>
      <c r="E4974" t="s">
        <v>63</v>
      </c>
      <c r="G4974" t="s">
        <v>301</v>
      </c>
      <c r="H4974" t="s">
        <v>106</v>
      </c>
      <c r="I4974">
        <v>1.2885682153514927E-2</v>
      </c>
      <c r="J4974" t="s">
        <v>63</v>
      </c>
    </row>
    <row r="4975" spans="2:10" x14ac:dyDescent="0.45">
      <c r="B4975" t="s">
        <v>204</v>
      </c>
      <c r="C4975" t="s">
        <v>107</v>
      </c>
      <c r="D4975">
        <v>5.0850302157936886E-2</v>
      </c>
      <c r="E4975" t="s">
        <v>63</v>
      </c>
      <c r="G4975" t="s">
        <v>301</v>
      </c>
      <c r="H4975" t="s">
        <v>107</v>
      </c>
      <c r="I4975">
        <v>1.0933605153905453E-2</v>
      </c>
      <c r="J4975" t="s">
        <v>63</v>
      </c>
    </row>
    <row r="4976" spans="2:10" x14ac:dyDescent="0.45">
      <c r="B4976" t="s">
        <v>204</v>
      </c>
      <c r="C4976" t="s">
        <v>108</v>
      </c>
      <c r="D4976">
        <v>4.9508024413782721E-2</v>
      </c>
      <c r="E4976" t="s">
        <v>63</v>
      </c>
      <c r="G4976" t="s">
        <v>301</v>
      </c>
      <c r="H4976" t="s">
        <v>108</v>
      </c>
      <c r="I4976">
        <v>1.0689191730461485E-2</v>
      </c>
      <c r="J4976" t="s">
        <v>63</v>
      </c>
    </row>
    <row r="4977" spans="2:10" x14ac:dyDescent="0.45">
      <c r="B4977" t="s">
        <v>204</v>
      </c>
      <c r="C4977" t="s">
        <v>109</v>
      </c>
      <c r="D4977">
        <v>3.4798912305038891E-2</v>
      </c>
      <c r="E4977" t="s">
        <v>63</v>
      </c>
      <c r="G4977" t="s">
        <v>301</v>
      </c>
      <c r="H4977" t="s">
        <v>109</v>
      </c>
      <c r="I4977">
        <v>1.1536351899378069E-2</v>
      </c>
      <c r="J4977" t="s">
        <v>63</v>
      </c>
    </row>
    <row r="4978" spans="2:10" x14ac:dyDescent="0.45">
      <c r="B4978" t="s">
        <v>204</v>
      </c>
      <c r="C4978" t="s">
        <v>110</v>
      </c>
      <c r="D4978">
        <v>9.7538726896436948E-3</v>
      </c>
      <c r="E4978" t="s">
        <v>63</v>
      </c>
      <c r="G4978" t="s">
        <v>301</v>
      </c>
      <c r="H4978" t="s">
        <v>110</v>
      </c>
      <c r="I4978">
        <v>1.1989367297788224E-2</v>
      </c>
      <c r="J4978" t="s">
        <v>63</v>
      </c>
    </row>
    <row r="4979" spans="2:10" x14ac:dyDescent="0.45">
      <c r="B4979" t="s">
        <v>204</v>
      </c>
      <c r="C4979" t="s">
        <v>111</v>
      </c>
      <c r="D4979">
        <v>0</v>
      </c>
      <c r="E4979" t="s">
        <v>63</v>
      </c>
      <c r="G4979" t="s">
        <v>301</v>
      </c>
      <c r="H4979" t="s">
        <v>111</v>
      </c>
      <c r="I4979">
        <v>1.4423764681296747E-2</v>
      </c>
      <c r="J4979" t="s">
        <v>63</v>
      </c>
    </row>
    <row r="4980" spans="2:10" x14ac:dyDescent="0.45">
      <c r="B4980" t="s">
        <v>204</v>
      </c>
      <c r="C4980" t="s">
        <v>112</v>
      </c>
      <c r="D4980">
        <v>0</v>
      </c>
      <c r="E4980" t="s">
        <v>63</v>
      </c>
      <c r="G4980" t="s">
        <v>301</v>
      </c>
      <c r="H4980" t="s">
        <v>112</v>
      </c>
      <c r="I4980">
        <v>2.8029494829096641E-2</v>
      </c>
      <c r="J4980" t="s">
        <v>63</v>
      </c>
    </row>
    <row r="4981" spans="2:10" x14ac:dyDescent="0.45">
      <c r="B4981" t="s">
        <v>204</v>
      </c>
      <c r="C4981" t="s">
        <v>113</v>
      </c>
      <c r="D4981">
        <v>0</v>
      </c>
      <c r="E4981" t="s">
        <v>63</v>
      </c>
      <c r="G4981" t="s">
        <v>301</v>
      </c>
      <c r="H4981" t="s">
        <v>113</v>
      </c>
      <c r="I4981">
        <v>5.5687919471187494E-2</v>
      </c>
      <c r="J4981" t="s">
        <v>63</v>
      </c>
    </row>
    <row r="4982" spans="2:10" x14ac:dyDescent="0.45">
      <c r="B4982" t="s">
        <v>204</v>
      </c>
      <c r="C4982" t="s">
        <v>114</v>
      </c>
      <c r="D4982">
        <v>3.3871560232740644E-4</v>
      </c>
      <c r="E4982" t="s">
        <v>63</v>
      </c>
      <c r="G4982" t="s">
        <v>301</v>
      </c>
      <c r="H4982" t="s">
        <v>114</v>
      </c>
      <c r="I4982">
        <v>1.8812135878746198E-2</v>
      </c>
      <c r="J4982" t="s">
        <v>63</v>
      </c>
    </row>
    <row r="4983" spans="2:10" x14ac:dyDescent="0.45">
      <c r="B4983" t="s">
        <v>204</v>
      </c>
      <c r="C4983" t="s">
        <v>115</v>
      </c>
      <c r="D4983">
        <v>1.5665652678868706E-2</v>
      </c>
      <c r="E4983" t="s">
        <v>63</v>
      </c>
      <c r="G4983" t="s">
        <v>301</v>
      </c>
      <c r="H4983" t="s">
        <v>115</v>
      </c>
      <c r="I4983">
        <v>1.5271811172065452E-2</v>
      </c>
      <c r="J4983" t="s">
        <v>63</v>
      </c>
    </row>
    <row r="4984" spans="2:10" x14ac:dyDescent="0.45">
      <c r="B4984" t="s">
        <v>204</v>
      </c>
      <c r="C4984" t="s">
        <v>116</v>
      </c>
      <c r="D4984">
        <v>3.7913448047159785E-2</v>
      </c>
      <c r="E4984" t="s">
        <v>63</v>
      </c>
      <c r="G4984" t="s">
        <v>301</v>
      </c>
      <c r="H4984" t="s">
        <v>116</v>
      </c>
      <c r="I4984">
        <v>1.2940553281953914E-2</v>
      </c>
      <c r="J4984" t="s">
        <v>63</v>
      </c>
    </row>
    <row r="4985" spans="2:10" x14ac:dyDescent="0.45">
      <c r="B4985" t="s">
        <v>204</v>
      </c>
      <c r="C4985" t="s">
        <v>117</v>
      </c>
      <c r="D4985">
        <v>4.8244034109441072E-2</v>
      </c>
      <c r="E4985" t="s">
        <v>63</v>
      </c>
      <c r="G4985" t="s">
        <v>301</v>
      </c>
      <c r="H4985" t="s">
        <v>117</v>
      </c>
      <c r="I4985">
        <v>8.8995453173072621E-3</v>
      </c>
      <c r="J4985" t="s">
        <v>63</v>
      </c>
    </row>
    <row r="4986" spans="2:10" x14ac:dyDescent="0.45">
      <c r="B4986" t="s">
        <v>204</v>
      </c>
      <c r="C4986" t="s">
        <v>118</v>
      </c>
      <c r="D4986">
        <v>4.6604528875684351E-2</v>
      </c>
      <c r="E4986" t="s">
        <v>63</v>
      </c>
      <c r="G4986" t="s">
        <v>301</v>
      </c>
      <c r="H4986" t="s">
        <v>118</v>
      </c>
      <c r="I4986">
        <v>7.2860148098345861E-3</v>
      </c>
      <c r="J4986" t="s">
        <v>63</v>
      </c>
    </row>
    <row r="4987" spans="2:10" x14ac:dyDescent="0.45">
      <c r="B4987" t="s">
        <v>204</v>
      </c>
      <c r="C4987" t="s">
        <v>119</v>
      </c>
      <c r="D4987">
        <v>3.3327523775956908E-2</v>
      </c>
      <c r="E4987" t="s">
        <v>63</v>
      </c>
      <c r="G4987" t="s">
        <v>301</v>
      </c>
      <c r="H4987" t="s">
        <v>119</v>
      </c>
      <c r="I4987">
        <v>7.534667713226811E-3</v>
      </c>
      <c r="J4987" t="s">
        <v>63</v>
      </c>
    </row>
    <row r="4988" spans="2:10" x14ac:dyDescent="0.45">
      <c r="B4988" t="s">
        <v>204</v>
      </c>
      <c r="C4988" t="s">
        <v>120</v>
      </c>
      <c r="D4988">
        <v>1.1925437604027034E-2</v>
      </c>
      <c r="E4988" t="s">
        <v>63</v>
      </c>
      <c r="G4988" t="s">
        <v>301</v>
      </c>
      <c r="H4988" t="s">
        <v>120</v>
      </c>
      <c r="I4988">
        <v>9.0381139939866885E-3</v>
      </c>
      <c r="J4988" t="s">
        <v>63</v>
      </c>
    </row>
    <row r="4989" spans="2:10" x14ac:dyDescent="0.45">
      <c r="B4989" t="s">
        <v>204</v>
      </c>
      <c r="C4989" t="s">
        <v>121</v>
      </c>
      <c r="D4989">
        <v>1.4402637418553976E-4</v>
      </c>
      <c r="E4989" t="s">
        <v>63</v>
      </c>
      <c r="G4989" t="s">
        <v>301</v>
      </c>
      <c r="H4989" t="s">
        <v>121</v>
      </c>
      <c r="I4989">
        <v>1.3864309495422861E-2</v>
      </c>
      <c r="J4989" t="s">
        <v>63</v>
      </c>
    </row>
    <row r="4990" spans="2:10" x14ac:dyDescent="0.45">
      <c r="B4990" t="s">
        <v>204</v>
      </c>
      <c r="C4990" t="s">
        <v>122</v>
      </c>
      <c r="D4990">
        <v>0</v>
      </c>
      <c r="E4990" t="s">
        <v>63</v>
      </c>
      <c r="G4990" t="s">
        <v>301</v>
      </c>
      <c r="H4990" t="s">
        <v>122</v>
      </c>
      <c r="I4990">
        <v>2.9881511819821075E-2</v>
      </c>
      <c r="J4990" t="s">
        <v>63</v>
      </c>
    </row>
    <row r="4991" spans="2:10" x14ac:dyDescent="0.45">
      <c r="B4991" t="s">
        <v>205</v>
      </c>
      <c r="C4991" t="s">
        <v>62</v>
      </c>
      <c r="D4991">
        <v>0</v>
      </c>
      <c r="E4991" t="s">
        <v>63</v>
      </c>
      <c r="G4991" t="s">
        <v>302</v>
      </c>
      <c r="H4991" t="s">
        <v>62</v>
      </c>
      <c r="I4991">
        <v>4.6671385468553858E-2</v>
      </c>
      <c r="J4991" t="s">
        <v>63</v>
      </c>
    </row>
    <row r="4992" spans="2:10" x14ac:dyDescent="0.45">
      <c r="B4992" t="s">
        <v>205</v>
      </c>
      <c r="C4992" t="s">
        <v>64</v>
      </c>
      <c r="D4992">
        <v>1.5584647016932248E-5</v>
      </c>
      <c r="E4992" t="s">
        <v>63</v>
      </c>
      <c r="G4992" t="s">
        <v>302</v>
      </c>
      <c r="H4992" t="s">
        <v>64</v>
      </c>
      <c r="I4992">
        <v>1.7030642810480414E-2</v>
      </c>
      <c r="J4992" t="s">
        <v>63</v>
      </c>
    </row>
    <row r="4993" spans="2:10" x14ac:dyDescent="0.45">
      <c r="B4993" t="s">
        <v>205</v>
      </c>
      <c r="C4993" t="s">
        <v>65</v>
      </c>
      <c r="D4993">
        <v>8.9700848987034135E-3</v>
      </c>
      <c r="E4993" t="s">
        <v>63</v>
      </c>
      <c r="G4993" t="s">
        <v>302</v>
      </c>
      <c r="H4993" t="s">
        <v>65</v>
      </c>
      <c r="I4993">
        <v>1.4918328424301986E-2</v>
      </c>
      <c r="J4993" t="s">
        <v>63</v>
      </c>
    </row>
    <row r="4994" spans="2:10" x14ac:dyDescent="0.45">
      <c r="B4994" t="s">
        <v>205</v>
      </c>
      <c r="C4994" t="s">
        <v>66</v>
      </c>
      <c r="D4994">
        <v>3.0683693511764348E-2</v>
      </c>
      <c r="E4994" t="s">
        <v>63</v>
      </c>
      <c r="G4994" t="s">
        <v>302</v>
      </c>
      <c r="H4994" t="s">
        <v>66</v>
      </c>
      <c r="I4994">
        <v>1.3772828445957678E-2</v>
      </c>
      <c r="J4994" t="s">
        <v>63</v>
      </c>
    </row>
    <row r="4995" spans="2:10" x14ac:dyDescent="0.45">
      <c r="B4995" t="s">
        <v>205</v>
      </c>
      <c r="C4995" t="s">
        <v>67</v>
      </c>
      <c r="D4995">
        <v>4.2035184126142003E-2</v>
      </c>
      <c r="E4995" t="s">
        <v>63</v>
      </c>
      <c r="G4995" t="s">
        <v>302</v>
      </c>
      <c r="H4995" t="s">
        <v>67</v>
      </c>
      <c r="I4995">
        <v>1.0102595273528142E-2</v>
      </c>
      <c r="J4995" t="s">
        <v>63</v>
      </c>
    </row>
    <row r="4996" spans="2:10" x14ac:dyDescent="0.45">
      <c r="B4996" t="s">
        <v>205</v>
      </c>
      <c r="C4996" t="s">
        <v>68</v>
      </c>
      <c r="D4996">
        <v>4.1277040892893045E-2</v>
      </c>
      <c r="E4996" t="s">
        <v>63</v>
      </c>
      <c r="G4996" t="s">
        <v>302</v>
      </c>
      <c r="H4996" t="s">
        <v>68</v>
      </c>
      <c r="I4996">
        <v>8.2973421169383037E-3</v>
      </c>
      <c r="J4996" t="s">
        <v>63</v>
      </c>
    </row>
    <row r="4997" spans="2:10" x14ac:dyDescent="0.45">
      <c r="B4997" t="s">
        <v>205</v>
      </c>
      <c r="C4997" t="s">
        <v>69</v>
      </c>
      <c r="D4997">
        <v>3.1525258250363626E-2</v>
      </c>
      <c r="E4997" t="s">
        <v>63</v>
      </c>
      <c r="G4997" t="s">
        <v>302</v>
      </c>
      <c r="H4997" t="s">
        <v>69</v>
      </c>
      <c r="I4997">
        <v>8.6211880591371276E-3</v>
      </c>
      <c r="J4997" t="s">
        <v>63</v>
      </c>
    </row>
    <row r="4998" spans="2:10" x14ac:dyDescent="0.45">
      <c r="B4998" t="s">
        <v>205</v>
      </c>
      <c r="C4998" t="s">
        <v>70</v>
      </c>
      <c r="D4998">
        <v>1.3984027394947324E-2</v>
      </c>
      <c r="E4998" t="s">
        <v>63</v>
      </c>
      <c r="G4998" t="s">
        <v>302</v>
      </c>
      <c r="H4998" t="s">
        <v>70</v>
      </c>
      <c r="I4998">
        <v>1.0681056795131243E-2</v>
      </c>
      <c r="J4998" t="s">
        <v>63</v>
      </c>
    </row>
    <row r="4999" spans="2:10" x14ac:dyDescent="0.45">
      <c r="B4999" t="s">
        <v>205</v>
      </c>
      <c r="C4999" t="s">
        <v>71</v>
      </c>
      <c r="D4999">
        <v>3.8297869446063192E-4</v>
      </c>
      <c r="E4999" t="s">
        <v>63</v>
      </c>
      <c r="G4999" t="s">
        <v>302</v>
      </c>
      <c r="H4999" t="s">
        <v>71</v>
      </c>
      <c r="I4999">
        <v>1.3951897117230761E-2</v>
      </c>
      <c r="J4999" t="s">
        <v>63</v>
      </c>
    </row>
    <row r="5000" spans="2:10" x14ac:dyDescent="0.45">
      <c r="B5000" t="s">
        <v>205</v>
      </c>
      <c r="C5000" t="s">
        <v>72</v>
      </c>
      <c r="D5000">
        <v>0</v>
      </c>
      <c r="E5000" t="s">
        <v>63</v>
      </c>
      <c r="G5000" t="s">
        <v>302</v>
      </c>
      <c r="H5000" t="s">
        <v>72</v>
      </c>
      <c r="I5000">
        <v>2.5904598383116602E-2</v>
      </c>
      <c r="J5000" t="s">
        <v>63</v>
      </c>
    </row>
    <row r="5001" spans="2:10" x14ac:dyDescent="0.45">
      <c r="B5001" t="s">
        <v>205</v>
      </c>
      <c r="C5001" t="s">
        <v>73</v>
      </c>
      <c r="D5001">
        <v>0</v>
      </c>
      <c r="E5001" t="s">
        <v>63</v>
      </c>
      <c r="G5001" t="s">
        <v>302</v>
      </c>
      <c r="H5001" t="s">
        <v>73</v>
      </c>
      <c r="I5001">
        <v>4.511357187596312E-2</v>
      </c>
      <c r="J5001" t="s">
        <v>63</v>
      </c>
    </row>
    <row r="5002" spans="2:10" x14ac:dyDescent="0.45">
      <c r="B5002" t="s">
        <v>205</v>
      </c>
      <c r="C5002" t="s">
        <v>74</v>
      </c>
      <c r="D5002">
        <v>0</v>
      </c>
      <c r="E5002" t="s">
        <v>63</v>
      </c>
      <c r="G5002" t="s">
        <v>302</v>
      </c>
      <c r="H5002" t="s">
        <v>74</v>
      </c>
      <c r="I5002">
        <v>1.786075297123732E-2</v>
      </c>
      <c r="J5002" t="s">
        <v>63</v>
      </c>
    </row>
    <row r="5003" spans="2:10" x14ac:dyDescent="0.45">
      <c r="B5003" t="s">
        <v>205</v>
      </c>
      <c r="C5003" t="s">
        <v>75</v>
      </c>
      <c r="D5003">
        <v>6.5896600646356881E-3</v>
      </c>
      <c r="E5003" t="s">
        <v>63</v>
      </c>
      <c r="G5003" t="s">
        <v>302</v>
      </c>
      <c r="H5003" t="s">
        <v>75</v>
      </c>
      <c r="I5003">
        <v>1.4960042089113071E-2</v>
      </c>
      <c r="J5003" t="s">
        <v>63</v>
      </c>
    </row>
    <row r="5004" spans="2:10" x14ac:dyDescent="0.45">
      <c r="B5004" t="s">
        <v>205</v>
      </c>
      <c r="C5004" t="s">
        <v>76</v>
      </c>
      <c r="D5004">
        <v>3.1072511920730361E-2</v>
      </c>
      <c r="E5004" t="s">
        <v>63</v>
      </c>
      <c r="G5004" t="s">
        <v>302</v>
      </c>
      <c r="H5004" t="s">
        <v>76</v>
      </c>
      <c r="I5004">
        <v>1.3436619030926057E-2</v>
      </c>
      <c r="J5004" t="s">
        <v>63</v>
      </c>
    </row>
    <row r="5005" spans="2:10" x14ac:dyDescent="0.45">
      <c r="B5005" t="s">
        <v>205</v>
      </c>
      <c r="C5005" t="s">
        <v>77</v>
      </c>
      <c r="D5005">
        <v>4.4449587981231782E-2</v>
      </c>
      <c r="E5005" t="s">
        <v>63</v>
      </c>
      <c r="G5005" t="s">
        <v>302</v>
      </c>
      <c r="H5005" t="s">
        <v>77</v>
      </c>
      <c r="I5005">
        <v>9.625669264209236E-3</v>
      </c>
      <c r="J5005" t="s">
        <v>63</v>
      </c>
    </row>
    <row r="5006" spans="2:10" x14ac:dyDescent="0.45">
      <c r="B5006" t="s">
        <v>205</v>
      </c>
      <c r="C5006" t="s">
        <v>78</v>
      </c>
      <c r="D5006">
        <v>4.3271645944614218E-2</v>
      </c>
      <c r="E5006" t="s">
        <v>63</v>
      </c>
      <c r="G5006" t="s">
        <v>302</v>
      </c>
      <c r="H5006" t="s">
        <v>78</v>
      </c>
      <c r="I5006">
        <v>6.6901257471710593E-3</v>
      </c>
      <c r="J5006" t="s">
        <v>63</v>
      </c>
    </row>
    <row r="5007" spans="2:10" x14ac:dyDescent="0.45">
      <c r="B5007" t="s">
        <v>205</v>
      </c>
      <c r="C5007" t="s">
        <v>79</v>
      </c>
      <c r="D5007">
        <v>3.1098515933987637E-2</v>
      </c>
      <c r="E5007" t="s">
        <v>63</v>
      </c>
      <c r="G5007" t="s">
        <v>302</v>
      </c>
      <c r="H5007" t="s">
        <v>79</v>
      </c>
      <c r="I5007">
        <v>6.3994235265503931E-3</v>
      </c>
      <c r="J5007" t="s">
        <v>63</v>
      </c>
    </row>
    <row r="5008" spans="2:10" x14ac:dyDescent="0.45">
      <c r="B5008" t="s">
        <v>205</v>
      </c>
      <c r="C5008" t="s">
        <v>80</v>
      </c>
      <c r="D5008">
        <v>1.0120849189809664E-2</v>
      </c>
      <c r="E5008" t="s">
        <v>63</v>
      </c>
      <c r="G5008" t="s">
        <v>302</v>
      </c>
      <c r="H5008" t="s">
        <v>80</v>
      </c>
      <c r="I5008">
        <v>7.8346112354911665E-3</v>
      </c>
      <c r="J5008" t="s">
        <v>63</v>
      </c>
    </row>
    <row r="5009" spans="2:10" x14ac:dyDescent="0.45">
      <c r="B5009" t="s">
        <v>205</v>
      </c>
      <c r="C5009" t="s">
        <v>81</v>
      </c>
      <c r="D5009">
        <v>2.5426305356391917E-6</v>
      </c>
      <c r="E5009" t="s">
        <v>63</v>
      </c>
      <c r="G5009" t="s">
        <v>302</v>
      </c>
      <c r="H5009" t="s">
        <v>81</v>
      </c>
      <c r="I5009">
        <v>1.1552544350182718E-2</v>
      </c>
      <c r="J5009" t="s">
        <v>63</v>
      </c>
    </row>
    <row r="5010" spans="2:10" x14ac:dyDescent="0.45">
      <c r="B5010" t="s">
        <v>205</v>
      </c>
      <c r="C5010" t="s">
        <v>82</v>
      </c>
      <c r="D5010">
        <v>0</v>
      </c>
      <c r="E5010" t="s">
        <v>63</v>
      </c>
      <c r="G5010" t="s">
        <v>302</v>
      </c>
      <c r="H5010" t="s">
        <v>82</v>
      </c>
      <c r="I5010">
        <v>2.2952532370054061E-2</v>
      </c>
      <c r="J5010" t="s">
        <v>63</v>
      </c>
    </row>
    <row r="5011" spans="2:10" x14ac:dyDescent="0.45">
      <c r="B5011" t="s">
        <v>205</v>
      </c>
      <c r="C5011" t="s">
        <v>83</v>
      </c>
      <c r="D5011">
        <v>0</v>
      </c>
      <c r="E5011" t="s">
        <v>63</v>
      </c>
      <c r="G5011" t="s">
        <v>302</v>
      </c>
      <c r="H5011" t="s">
        <v>83</v>
      </c>
      <c r="I5011">
        <v>3.9678682555069664E-2</v>
      </c>
      <c r="J5011" t="s">
        <v>63</v>
      </c>
    </row>
    <row r="5012" spans="2:10" x14ac:dyDescent="0.45">
      <c r="B5012" t="s">
        <v>205</v>
      </c>
      <c r="C5012" t="s">
        <v>84</v>
      </c>
      <c r="D5012">
        <v>0</v>
      </c>
      <c r="E5012" t="s">
        <v>63</v>
      </c>
      <c r="G5012" t="s">
        <v>302</v>
      </c>
      <c r="H5012" t="s">
        <v>84</v>
      </c>
      <c r="I5012">
        <v>1.6029019928082967E-2</v>
      </c>
      <c r="J5012" t="s">
        <v>63</v>
      </c>
    </row>
    <row r="5013" spans="2:10" x14ac:dyDescent="0.45">
      <c r="B5013" t="s">
        <v>205</v>
      </c>
      <c r="C5013" t="s">
        <v>85</v>
      </c>
      <c r="D5013">
        <v>3.1114851198467811E-3</v>
      </c>
      <c r="E5013" t="s">
        <v>63</v>
      </c>
      <c r="G5013" t="s">
        <v>302</v>
      </c>
      <c r="H5013" t="s">
        <v>85</v>
      </c>
      <c r="I5013">
        <v>1.4851508122986391E-2</v>
      </c>
      <c r="J5013" t="s">
        <v>63</v>
      </c>
    </row>
    <row r="5014" spans="2:10" x14ac:dyDescent="0.45">
      <c r="B5014" t="s">
        <v>205</v>
      </c>
      <c r="C5014" t="s">
        <v>86</v>
      </c>
      <c r="D5014">
        <v>2.2179669860813954E-2</v>
      </c>
      <c r="E5014" t="s">
        <v>63</v>
      </c>
      <c r="G5014" t="s">
        <v>302</v>
      </c>
      <c r="H5014" t="s">
        <v>86</v>
      </c>
      <c r="I5014">
        <v>1.3385167855636862E-2</v>
      </c>
      <c r="J5014" t="s">
        <v>63</v>
      </c>
    </row>
    <row r="5015" spans="2:10" x14ac:dyDescent="0.45">
      <c r="B5015" t="s">
        <v>205</v>
      </c>
      <c r="C5015" t="s">
        <v>87</v>
      </c>
      <c r="D5015">
        <v>3.5422545296634307E-2</v>
      </c>
      <c r="E5015" t="s">
        <v>63</v>
      </c>
      <c r="G5015" t="s">
        <v>302</v>
      </c>
      <c r="H5015" t="s">
        <v>87</v>
      </c>
      <c r="I5015">
        <v>1.2537776292786103E-2</v>
      </c>
      <c r="J5015" t="s">
        <v>63</v>
      </c>
    </row>
    <row r="5016" spans="2:10" x14ac:dyDescent="0.45">
      <c r="B5016" t="s">
        <v>205</v>
      </c>
      <c r="C5016" t="s">
        <v>88</v>
      </c>
      <c r="D5016">
        <v>3.4920961024090175E-2</v>
      </c>
      <c r="E5016" t="s">
        <v>63</v>
      </c>
      <c r="G5016" t="s">
        <v>302</v>
      </c>
      <c r="H5016" t="s">
        <v>88</v>
      </c>
      <c r="I5016">
        <v>1.0452051967383013E-2</v>
      </c>
      <c r="J5016" t="s">
        <v>63</v>
      </c>
    </row>
    <row r="5017" spans="2:10" x14ac:dyDescent="0.45">
      <c r="B5017" t="s">
        <v>205</v>
      </c>
      <c r="C5017" t="s">
        <v>89</v>
      </c>
      <c r="D5017">
        <v>2.2309581246664364E-2</v>
      </c>
      <c r="E5017" t="s">
        <v>63</v>
      </c>
      <c r="G5017" t="s">
        <v>302</v>
      </c>
      <c r="H5017" t="s">
        <v>89</v>
      </c>
      <c r="I5017">
        <v>1.0019079965034067E-2</v>
      </c>
      <c r="J5017" t="s">
        <v>63</v>
      </c>
    </row>
    <row r="5018" spans="2:10" x14ac:dyDescent="0.45">
      <c r="B5018" t="s">
        <v>205</v>
      </c>
      <c r="C5018" t="s">
        <v>90</v>
      </c>
      <c r="D5018">
        <v>4.074518775928241E-3</v>
      </c>
      <c r="E5018" t="s">
        <v>63</v>
      </c>
      <c r="G5018" t="s">
        <v>302</v>
      </c>
      <c r="H5018" t="s">
        <v>90</v>
      </c>
      <c r="I5018">
        <v>1.0702001848652946E-2</v>
      </c>
      <c r="J5018" t="s">
        <v>63</v>
      </c>
    </row>
    <row r="5019" spans="2:10" x14ac:dyDescent="0.45">
      <c r="B5019" t="s">
        <v>205</v>
      </c>
      <c r="C5019" t="s">
        <v>91</v>
      </c>
      <c r="D5019">
        <v>0</v>
      </c>
      <c r="E5019" t="s">
        <v>63</v>
      </c>
      <c r="G5019" t="s">
        <v>302</v>
      </c>
      <c r="H5019" t="s">
        <v>91</v>
      </c>
      <c r="I5019">
        <v>1.3346617215389584E-2</v>
      </c>
      <c r="J5019" t="s">
        <v>63</v>
      </c>
    </row>
    <row r="5020" spans="2:10" x14ac:dyDescent="0.45">
      <c r="B5020" t="s">
        <v>205</v>
      </c>
      <c r="C5020" t="s">
        <v>92</v>
      </c>
      <c r="D5020">
        <v>0</v>
      </c>
      <c r="E5020" t="s">
        <v>63</v>
      </c>
      <c r="G5020" t="s">
        <v>302</v>
      </c>
      <c r="H5020" t="s">
        <v>92</v>
      </c>
      <c r="I5020">
        <v>2.2992084727715755E-2</v>
      </c>
      <c r="J5020" t="s">
        <v>63</v>
      </c>
    </row>
    <row r="5021" spans="2:10" x14ac:dyDescent="0.45">
      <c r="B5021" t="s">
        <v>205</v>
      </c>
      <c r="C5021" t="s">
        <v>93</v>
      </c>
      <c r="D5021">
        <v>0</v>
      </c>
      <c r="E5021" t="s">
        <v>63</v>
      </c>
      <c r="G5021" t="s">
        <v>302</v>
      </c>
      <c r="H5021" t="s">
        <v>93</v>
      </c>
      <c r="I5021">
        <v>4.5858885482937685E-2</v>
      </c>
      <c r="J5021" t="s">
        <v>63</v>
      </c>
    </row>
    <row r="5022" spans="2:10" x14ac:dyDescent="0.45">
      <c r="B5022" t="s">
        <v>205</v>
      </c>
      <c r="C5022" t="s">
        <v>94</v>
      </c>
      <c r="D5022">
        <v>0</v>
      </c>
      <c r="E5022" t="s">
        <v>63</v>
      </c>
      <c r="G5022" t="s">
        <v>302</v>
      </c>
      <c r="H5022" t="s">
        <v>94</v>
      </c>
      <c r="I5022">
        <v>1.8002344825611857E-2</v>
      </c>
      <c r="J5022" t="s">
        <v>63</v>
      </c>
    </row>
    <row r="5023" spans="2:10" x14ac:dyDescent="0.45">
      <c r="B5023" t="s">
        <v>205</v>
      </c>
      <c r="C5023" t="s">
        <v>95</v>
      </c>
      <c r="D5023">
        <v>3.882112395960275E-3</v>
      </c>
      <c r="E5023" t="s">
        <v>63</v>
      </c>
      <c r="G5023" t="s">
        <v>302</v>
      </c>
      <c r="H5023" t="s">
        <v>95</v>
      </c>
      <c r="I5023">
        <v>1.5452476065734447E-2</v>
      </c>
      <c r="J5023" t="s">
        <v>63</v>
      </c>
    </row>
    <row r="5024" spans="2:10" x14ac:dyDescent="0.45">
      <c r="B5024" t="s">
        <v>205</v>
      </c>
      <c r="C5024" t="s">
        <v>96</v>
      </c>
      <c r="D5024">
        <v>2.6860558166552764E-2</v>
      </c>
      <c r="E5024" t="s">
        <v>63</v>
      </c>
      <c r="G5024" t="s">
        <v>302</v>
      </c>
      <c r="H5024" t="s">
        <v>96</v>
      </c>
      <c r="I5024">
        <v>1.2622602310954266E-2</v>
      </c>
      <c r="J5024" t="s">
        <v>63</v>
      </c>
    </row>
    <row r="5025" spans="2:10" x14ac:dyDescent="0.45">
      <c r="B5025" t="s">
        <v>205</v>
      </c>
      <c r="C5025" t="s">
        <v>97</v>
      </c>
      <c r="D5025">
        <v>4.2285368414764248E-2</v>
      </c>
      <c r="E5025" t="s">
        <v>63</v>
      </c>
      <c r="G5025" t="s">
        <v>302</v>
      </c>
      <c r="H5025" t="s">
        <v>97</v>
      </c>
      <c r="I5025">
        <v>1.1023852512121958E-2</v>
      </c>
      <c r="J5025" t="s">
        <v>63</v>
      </c>
    </row>
    <row r="5026" spans="2:10" x14ac:dyDescent="0.45">
      <c r="B5026" t="s">
        <v>205</v>
      </c>
      <c r="C5026" t="s">
        <v>98</v>
      </c>
      <c r="D5026">
        <v>4.3468190957911004E-2</v>
      </c>
      <c r="E5026" t="s">
        <v>63</v>
      </c>
      <c r="G5026" t="s">
        <v>302</v>
      </c>
      <c r="H5026" t="s">
        <v>98</v>
      </c>
      <c r="I5026">
        <v>8.8226935417953928E-3</v>
      </c>
      <c r="J5026" t="s">
        <v>63</v>
      </c>
    </row>
    <row r="5027" spans="2:10" x14ac:dyDescent="0.45">
      <c r="B5027" t="s">
        <v>205</v>
      </c>
      <c r="C5027" t="s">
        <v>99</v>
      </c>
      <c r="D5027">
        <v>3.0611574990631239E-2</v>
      </c>
      <c r="E5027" t="s">
        <v>63</v>
      </c>
      <c r="G5027" t="s">
        <v>302</v>
      </c>
      <c r="H5027" t="s">
        <v>99</v>
      </c>
      <c r="I5027">
        <v>8.4742210389326684E-3</v>
      </c>
      <c r="J5027" t="s">
        <v>63</v>
      </c>
    </row>
    <row r="5028" spans="2:10" x14ac:dyDescent="0.45">
      <c r="B5028" t="s">
        <v>205</v>
      </c>
      <c r="C5028" t="s">
        <v>100</v>
      </c>
      <c r="D5028">
        <v>7.4055412929217206E-3</v>
      </c>
      <c r="E5028" t="s">
        <v>63</v>
      </c>
      <c r="G5028" t="s">
        <v>302</v>
      </c>
      <c r="H5028" t="s">
        <v>100</v>
      </c>
      <c r="I5028">
        <v>9.1064123467638064E-3</v>
      </c>
      <c r="J5028" t="s">
        <v>63</v>
      </c>
    </row>
    <row r="5029" spans="2:10" x14ac:dyDescent="0.45">
      <c r="B5029" t="s">
        <v>205</v>
      </c>
      <c r="C5029" t="s">
        <v>101</v>
      </c>
      <c r="D5029">
        <v>0</v>
      </c>
      <c r="E5029" t="s">
        <v>63</v>
      </c>
      <c r="G5029" t="s">
        <v>302</v>
      </c>
      <c r="H5029" t="s">
        <v>101</v>
      </c>
      <c r="I5029">
        <v>1.2472813523231131E-2</v>
      </c>
      <c r="J5029" t="s">
        <v>63</v>
      </c>
    </row>
    <row r="5030" spans="2:10" x14ac:dyDescent="0.45">
      <c r="B5030" t="s">
        <v>205</v>
      </c>
      <c r="C5030" t="s">
        <v>102</v>
      </c>
      <c r="D5030">
        <v>0</v>
      </c>
      <c r="E5030" t="s">
        <v>63</v>
      </c>
      <c r="G5030" t="s">
        <v>302</v>
      </c>
      <c r="H5030" t="s">
        <v>102</v>
      </c>
      <c r="I5030">
        <v>2.3930350820909184E-2</v>
      </c>
      <c r="J5030" t="s">
        <v>63</v>
      </c>
    </row>
    <row r="5031" spans="2:10" x14ac:dyDescent="0.45">
      <c r="B5031" t="s">
        <v>205</v>
      </c>
      <c r="C5031" t="s">
        <v>103</v>
      </c>
      <c r="D5031">
        <v>0</v>
      </c>
      <c r="E5031" t="s">
        <v>63</v>
      </c>
      <c r="G5031" t="s">
        <v>302</v>
      </c>
      <c r="H5031" t="s">
        <v>103</v>
      </c>
      <c r="I5031">
        <v>5.1739960877459544E-2</v>
      </c>
      <c r="J5031" t="s">
        <v>63</v>
      </c>
    </row>
    <row r="5032" spans="2:10" x14ac:dyDescent="0.45">
      <c r="B5032" t="s">
        <v>205</v>
      </c>
      <c r="C5032" t="s">
        <v>104</v>
      </c>
      <c r="D5032">
        <v>1.0718693723468405E-5</v>
      </c>
      <c r="E5032" t="s">
        <v>63</v>
      </c>
      <c r="G5032" t="s">
        <v>302</v>
      </c>
      <c r="H5032" t="s">
        <v>104</v>
      </c>
      <c r="I5032">
        <v>2.004646818145734E-2</v>
      </c>
      <c r="J5032" t="s">
        <v>63</v>
      </c>
    </row>
    <row r="5033" spans="2:10" x14ac:dyDescent="0.45">
      <c r="B5033" t="s">
        <v>205</v>
      </c>
      <c r="C5033" t="s">
        <v>105</v>
      </c>
      <c r="D5033">
        <v>1.1739153515170329E-2</v>
      </c>
      <c r="E5033" t="s">
        <v>63</v>
      </c>
      <c r="G5033" t="s">
        <v>302</v>
      </c>
      <c r="H5033" t="s">
        <v>105</v>
      </c>
      <c r="I5033">
        <v>1.5479804269487703E-2</v>
      </c>
      <c r="J5033" t="s">
        <v>63</v>
      </c>
    </row>
    <row r="5034" spans="2:10" x14ac:dyDescent="0.45">
      <c r="B5034" t="s">
        <v>205</v>
      </c>
      <c r="C5034" t="s">
        <v>106</v>
      </c>
      <c r="D5034">
        <v>3.7251810251840815E-2</v>
      </c>
      <c r="E5034" t="s">
        <v>63</v>
      </c>
      <c r="G5034" t="s">
        <v>302</v>
      </c>
      <c r="H5034" t="s">
        <v>106</v>
      </c>
      <c r="I5034">
        <v>1.4009043535370467E-2</v>
      </c>
      <c r="J5034" t="s">
        <v>63</v>
      </c>
    </row>
    <row r="5035" spans="2:10" x14ac:dyDescent="0.45">
      <c r="B5035" t="s">
        <v>205</v>
      </c>
      <c r="C5035" t="s">
        <v>107</v>
      </c>
      <c r="D5035">
        <v>4.9780591305535409E-2</v>
      </c>
      <c r="E5035" t="s">
        <v>63</v>
      </c>
      <c r="G5035" t="s">
        <v>302</v>
      </c>
      <c r="H5035" t="s">
        <v>107</v>
      </c>
      <c r="I5035">
        <v>1.1005078676441264E-2</v>
      </c>
      <c r="J5035" t="s">
        <v>63</v>
      </c>
    </row>
    <row r="5036" spans="2:10" x14ac:dyDescent="0.45">
      <c r="B5036" t="s">
        <v>205</v>
      </c>
      <c r="C5036" t="s">
        <v>108</v>
      </c>
      <c r="D5036">
        <v>4.8638563262723443E-2</v>
      </c>
      <c r="E5036" t="s">
        <v>63</v>
      </c>
      <c r="G5036" t="s">
        <v>302</v>
      </c>
      <c r="H5036" t="s">
        <v>108</v>
      </c>
      <c r="I5036">
        <v>1.0040800116794269E-2</v>
      </c>
      <c r="J5036" t="s">
        <v>63</v>
      </c>
    </row>
    <row r="5037" spans="2:10" x14ac:dyDescent="0.45">
      <c r="B5037" t="s">
        <v>205</v>
      </c>
      <c r="C5037" t="s">
        <v>109</v>
      </c>
      <c r="D5037">
        <v>3.4744779554847387E-2</v>
      </c>
      <c r="E5037" t="s">
        <v>63</v>
      </c>
      <c r="G5037" t="s">
        <v>302</v>
      </c>
      <c r="H5037" t="s">
        <v>109</v>
      </c>
      <c r="I5037">
        <v>1.0108584318022425E-2</v>
      </c>
      <c r="J5037" t="s">
        <v>63</v>
      </c>
    </row>
    <row r="5038" spans="2:10" x14ac:dyDescent="0.45">
      <c r="B5038" t="s">
        <v>205</v>
      </c>
      <c r="C5038" t="s">
        <v>110</v>
      </c>
      <c r="D5038">
        <v>1.0673162983666067E-2</v>
      </c>
      <c r="E5038" t="s">
        <v>63</v>
      </c>
      <c r="G5038" t="s">
        <v>302</v>
      </c>
      <c r="H5038" t="s">
        <v>110</v>
      </c>
      <c r="I5038">
        <v>1.0686790650903916E-2</v>
      </c>
      <c r="J5038" t="s">
        <v>63</v>
      </c>
    </row>
    <row r="5039" spans="2:10" x14ac:dyDescent="0.45">
      <c r="B5039" t="s">
        <v>205</v>
      </c>
      <c r="C5039" t="s">
        <v>111</v>
      </c>
      <c r="D5039">
        <v>0</v>
      </c>
      <c r="E5039" t="s">
        <v>63</v>
      </c>
      <c r="G5039" t="s">
        <v>302</v>
      </c>
      <c r="H5039" t="s">
        <v>111</v>
      </c>
      <c r="I5039">
        <v>1.3845393197041974E-2</v>
      </c>
      <c r="J5039" t="s">
        <v>63</v>
      </c>
    </row>
    <row r="5040" spans="2:10" x14ac:dyDescent="0.45">
      <c r="B5040" t="s">
        <v>205</v>
      </c>
      <c r="C5040" t="s">
        <v>112</v>
      </c>
      <c r="D5040">
        <v>0</v>
      </c>
      <c r="E5040" t="s">
        <v>63</v>
      </c>
      <c r="G5040" t="s">
        <v>302</v>
      </c>
      <c r="H5040" t="s">
        <v>112</v>
      </c>
      <c r="I5040">
        <v>2.7067417135783568E-2</v>
      </c>
      <c r="J5040" t="s">
        <v>63</v>
      </c>
    </row>
    <row r="5041" spans="2:10" x14ac:dyDescent="0.45">
      <c r="B5041" t="s">
        <v>205</v>
      </c>
      <c r="C5041" t="s">
        <v>113</v>
      </c>
      <c r="D5041">
        <v>0</v>
      </c>
      <c r="E5041" t="s">
        <v>63</v>
      </c>
      <c r="G5041" t="s">
        <v>302</v>
      </c>
      <c r="H5041" t="s">
        <v>113</v>
      </c>
      <c r="I5041">
        <v>4.7854968802562639E-2</v>
      </c>
      <c r="J5041" t="s">
        <v>63</v>
      </c>
    </row>
    <row r="5042" spans="2:10" x14ac:dyDescent="0.45">
      <c r="B5042" t="s">
        <v>205</v>
      </c>
      <c r="C5042" t="s">
        <v>114</v>
      </c>
      <c r="D5042">
        <v>2.6051267561869257E-4</v>
      </c>
      <c r="E5042" t="s">
        <v>63</v>
      </c>
      <c r="G5042" t="s">
        <v>302</v>
      </c>
      <c r="H5042" t="s">
        <v>114</v>
      </c>
      <c r="I5042">
        <v>1.6251733519011432E-2</v>
      </c>
      <c r="J5042" t="s">
        <v>63</v>
      </c>
    </row>
    <row r="5043" spans="2:10" x14ac:dyDescent="0.45">
      <c r="B5043" t="s">
        <v>205</v>
      </c>
      <c r="C5043" t="s">
        <v>115</v>
      </c>
      <c r="D5043">
        <v>1.4666228045762663E-2</v>
      </c>
      <c r="E5043" t="s">
        <v>63</v>
      </c>
      <c r="G5043" t="s">
        <v>302</v>
      </c>
      <c r="H5043" t="s">
        <v>115</v>
      </c>
      <c r="I5043">
        <v>1.3695600560664108E-2</v>
      </c>
      <c r="J5043" t="s">
        <v>63</v>
      </c>
    </row>
    <row r="5044" spans="2:10" x14ac:dyDescent="0.45">
      <c r="B5044" t="s">
        <v>205</v>
      </c>
      <c r="C5044" t="s">
        <v>116</v>
      </c>
      <c r="D5044">
        <v>3.7598289008993389E-2</v>
      </c>
      <c r="E5044" t="s">
        <v>63</v>
      </c>
      <c r="G5044" t="s">
        <v>302</v>
      </c>
      <c r="H5044" t="s">
        <v>116</v>
      </c>
      <c r="I5044">
        <v>1.1257095184450868E-2</v>
      </c>
      <c r="J5044" t="s">
        <v>63</v>
      </c>
    </row>
    <row r="5045" spans="2:10" x14ac:dyDescent="0.45">
      <c r="B5045" t="s">
        <v>205</v>
      </c>
      <c r="C5045" t="s">
        <v>117</v>
      </c>
      <c r="D5045">
        <v>4.83208159205743E-2</v>
      </c>
      <c r="E5045" t="s">
        <v>63</v>
      </c>
      <c r="G5045" t="s">
        <v>302</v>
      </c>
      <c r="H5045" t="s">
        <v>117</v>
      </c>
      <c r="I5045">
        <v>7.4318397068136944E-3</v>
      </c>
      <c r="J5045" t="s">
        <v>63</v>
      </c>
    </row>
    <row r="5046" spans="2:10" x14ac:dyDescent="0.45">
      <c r="B5046" t="s">
        <v>205</v>
      </c>
      <c r="C5046" t="s">
        <v>118</v>
      </c>
      <c r="D5046">
        <v>4.6788125813630198E-2</v>
      </c>
      <c r="E5046" t="s">
        <v>63</v>
      </c>
      <c r="G5046" t="s">
        <v>302</v>
      </c>
      <c r="H5046" t="s">
        <v>118</v>
      </c>
      <c r="I5046">
        <v>6.8510047096927255E-3</v>
      </c>
      <c r="J5046" t="s">
        <v>63</v>
      </c>
    </row>
    <row r="5047" spans="2:10" x14ac:dyDescent="0.45">
      <c r="B5047" t="s">
        <v>205</v>
      </c>
      <c r="C5047" t="s">
        <v>119</v>
      </c>
      <c r="D5047">
        <v>3.4248708572221793E-2</v>
      </c>
      <c r="E5047" t="s">
        <v>63</v>
      </c>
      <c r="G5047" t="s">
        <v>302</v>
      </c>
      <c r="H5047" t="s">
        <v>119</v>
      </c>
      <c r="I5047">
        <v>7.4243069526436813E-3</v>
      </c>
      <c r="J5047" t="s">
        <v>63</v>
      </c>
    </row>
    <row r="5048" spans="2:10" x14ac:dyDescent="0.45">
      <c r="B5048" t="s">
        <v>205</v>
      </c>
      <c r="C5048" t="s">
        <v>120</v>
      </c>
      <c r="D5048">
        <v>1.3038591098625171E-2</v>
      </c>
      <c r="E5048" t="s">
        <v>63</v>
      </c>
      <c r="G5048" t="s">
        <v>302</v>
      </c>
      <c r="H5048" t="s">
        <v>120</v>
      </c>
      <c r="I5048">
        <v>9.1369816058049207E-3</v>
      </c>
      <c r="J5048" t="s">
        <v>63</v>
      </c>
    </row>
    <row r="5049" spans="2:10" x14ac:dyDescent="0.45">
      <c r="B5049" t="s">
        <v>205</v>
      </c>
      <c r="C5049" t="s">
        <v>121</v>
      </c>
      <c r="D5049">
        <v>2.2867567251089632E-4</v>
      </c>
      <c r="E5049" t="s">
        <v>63</v>
      </c>
      <c r="G5049" t="s">
        <v>302</v>
      </c>
      <c r="H5049" t="s">
        <v>121</v>
      </c>
      <c r="I5049">
        <v>1.3079403070242381E-2</v>
      </c>
      <c r="J5049" t="s">
        <v>63</v>
      </c>
    </row>
    <row r="5050" spans="2:10" x14ac:dyDescent="0.45">
      <c r="B5050" t="s">
        <v>205</v>
      </c>
      <c r="C5050" t="s">
        <v>122</v>
      </c>
      <c r="D5050">
        <v>0</v>
      </c>
      <c r="E5050" t="s">
        <v>63</v>
      </c>
      <c r="G5050" t="s">
        <v>302</v>
      </c>
      <c r="H5050" t="s">
        <v>122</v>
      </c>
      <c r="I5050">
        <v>2.6849326626350974E-2</v>
      </c>
      <c r="J5050" t="s">
        <v>63</v>
      </c>
    </row>
    <row r="5051" spans="2:10" x14ac:dyDescent="0.45">
      <c r="B5051" t="s">
        <v>206</v>
      </c>
      <c r="C5051" t="s">
        <v>62</v>
      </c>
      <c r="D5051">
        <v>0</v>
      </c>
      <c r="E5051" t="s">
        <v>63</v>
      </c>
      <c r="G5051" t="s">
        <v>303</v>
      </c>
      <c r="H5051" t="s">
        <v>62</v>
      </c>
      <c r="I5051">
        <v>5.5899362799107295E-2</v>
      </c>
      <c r="J5051" t="s">
        <v>63</v>
      </c>
    </row>
    <row r="5052" spans="2:10" x14ac:dyDescent="0.45">
      <c r="B5052" t="s">
        <v>206</v>
      </c>
      <c r="C5052" t="s">
        <v>64</v>
      </c>
      <c r="D5052">
        <v>1.8366854570621908E-5</v>
      </c>
      <c r="E5052" t="s">
        <v>63</v>
      </c>
      <c r="G5052" t="s">
        <v>303</v>
      </c>
      <c r="H5052" t="s">
        <v>64</v>
      </c>
      <c r="I5052">
        <v>2.0766884389156279E-2</v>
      </c>
      <c r="J5052" t="s">
        <v>63</v>
      </c>
    </row>
    <row r="5053" spans="2:10" x14ac:dyDescent="0.45">
      <c r="B5053" t="s">
        <v>206</v>
      </c>
      <c r="C5053" t="s">
        <v>65</v>
      </c>
      <c r="D5053">
        <v>8.9656449029278176E-3</v>
      </c>
      <c r="E5053" t="s">
        <v>63</v>
      </c>
      <c r="G5053" t="s">
        <v>303</v>
      </c>
      <c r="H5053" t="s">
        <v>65</v>
      </c>
      <c r="I5053">
        <v>1.7077892423207557E-2</v>
      </c>
      <c r="J5053" t="s">
        <v>63</v>
      </c>
    </row>
    <row r="5054" spans="2:10" x14ac:dyDescent="0.45">
      <c r="B5054" t="s">
        <v>206</v>
      </c>
      <c r="C5054" t="s">
        <v>66</v>
      </c>
      <c r="D5054">
        <v>2.9026816657737289E-2</v>
      </c>
      <c r="E5054" t="s">
        <v>63</v>
      </c>
      <c r="G5054" t="s">
        <v>303</v>
      </c>
      <c r="H5054" t="s">
        <v>66</v>
      </c>
      <c r="I5054">
        <v>1.3859050904755272E-2</v>
      </c>
      <c r="J5054" t="s">
        <v>63</v>
      </c>
    </row>
    <row r="5055" spans="2:10" x14ac:dyDescent="0.45">
      <c r="B5055" t="s">
        <v>206</v>
      </c>
      <c r="C5055" t="s">
        <v>67</v>
      </c>
      <c r="D5055">
        <v>3.9643262421704642E-2</v>
      </c>
      <c r="E5055" t="s">
        <v>63</v>
      </c>
      <c r="G5055" t="s">
        <v>303</v>
      </c>
      <c r="H5055" t="s">
        <v>67</v>
      </c>
      <c r="I5055">
        <v>9.8261578643872721E-3</v>
      </c>
      <c r="J5055" t="s">
        <v>63</v>
      </c>
    </row>
    <row r="5056" spans="2:10" x14ac:dyDescent="0.45">
      <c r="B5056" t="s">
        <v>206</v>
      </c>
      <c r="C5056" t="s">
        <v>68</v>
      </c>
      <c r="D5056">
        <v>3.9683545192588369E-2</v>
      </c>
      <c r="E5056" t="s">
        <v>63</v>
      </c>
      <c r="G5056" t="s">
        <v>303</v>
      </c>
      <c r="H5056" t="s">
        <v>68</v>
      </c>
      <c r="I5056">
        <v>8.2989286868494321E-3</v>
      </c>
      <c r="J5056" t="s">
        <v>63</v>
      </c>
    </row>
    <row r="5057" spans="2:10" x14ac:dyDescent="0.45">
      <c r="B5057" t="s">
        <v>206</v>
      </c>
      <c r="C5057" t="s">
        <v>69</v>
      </c>
      <c r="D5057">
        <v>2.9375585337025133E-2</v>
      </c>
      <c r="E5057" t="s">
        <v>63</v>
      </c>
      <c r="G5057" t="s">
        <v>303</v>
      </c>
      <c r="H5057" t="s">
        <v>69</v>
      </c>
      <c r="I5057">
        <v>9.192220224873187E-3</v>
      </c>
      <c r="J5057" t="s">
        <v>63</v>
      </c>
    </row>
    <row r="5058" spans="2:10" x14ac:dyDescent="0.45">
      <c r="B5058" t="s">
        <v>206</v>
      </c>
      <c r="C5058" t="s">
        <v>70</v>
      </c>
      <c r="D5058">
        <v>1.1812549393776866E-2</v>
      </c>
      <c r="E5058" t="s">
        <v>63</v>
      </c>
      <c r="G5058" t="s">
        <v>303</v>
      </c>
      <c r="H5058" t="s">
        <v>70</v>
      </c>
      <c r="I5058">
        <v>1.2070838409237479E-2</v>
      </c>
      <c r="J5058" t="s">
        <v>63</v>
      </c>
    </row>
    <row r="5059" spans="2:10" x14ac:dyDescent="0.45">
      <c r="B5059" t="s">
        <v>206</v>
      </c>
      <c r="C5059" t="s">
        <v>71</v>
      </c>
      <c r="D5059">
        <v>1.8132495361982193E-4</v>
      </c>
      <c r="E5059" t="s">
        <v>63</v>
      </c>
      <c r="G5059" t="s">
        <v>303</v>
      </c>
      <c r="H5059" t="s">
        <v>71</v>
      </c>
      <c r="I5059">
        <v>1.6606285193682357E-2</v>
      </c>
      <c r="J5059" t="s">
        <v>63</v>
      </c>
    </row>
    <row r="5060" spans="2:10" x14ac:dyDescent="0.45">
      <c r="B5060" t="s">
        <v>206</v>
      </c>
      <c r="C5060" t="s">
        <v>72</v>
      </c>
      <c r="D5060">
        <v>0</v>
      </c>
      <c r="E5060" t="s">
        <v>63</v>
      </c>
      <c r="G5060" t="s">
        <v>303</v>
      </c>
      <c r="H5060" t="s">
        <v>72</v>
      </c>
      <c r="I5060">
        <v>3.1668745052194525E-2</v>
      </c>
      <c r="J5060" t="s">
        <v>63</v>
      </c>
    </row>
    <row r="5061" spans="2:10" x14ac:dyDescent="0.45">
      <c r="B5061" t="s">
        <v>206</v>
      </c>
      <c r="C5061" t="s">
        <v>73</v>
      </c>
      <c r="D5061">
        <v>0</v>
      </c>
      <c r="E5061" t="s">
        <v>63</v>
      </c>
      <c r="G5061" t="s">
        <v>303</v>
      </c>
      <c r="H5061" t="s">
        <v>73</v>
      </c>
      <c r="I5061">
        <v>4.4977927169136546E-2</v>
      </c>
      <c r="J5061" t="s">
        <v>63</v>
      </c>
    </row>
    <row r="5062" spans="2:10" x14ac:dyDescent="0.45">
      <c r="B5062" t="s">
        <v>206</v>
      </c>
      <c r="C5062" t="s">
        <v>74</v>
      </c>
      <c r="D5062">
        <v>0</v>
      </c>
      <c r="E5062" t="s">
        <v>63</v>
      </c>
      <c r="G5062" t="s">
        <v>303</v>
      </c>
      <c r="H5062" t="s">
        <v>74</v>
      </c>
      <c r="I5062">
        <v>1.605806915011708E-2</v>
      </c>
      <c r="J5062" t="s">
        <v>63</v>
      </c>
    </row>
    <row r="5063" spans="2:10" x14ac:dyDescent="0.45">
      <c r="B5063" t="s">
        <v>206</v>
      </c>
      <c r="C5063" t="s">
        <v>75</v>
      </c>
      <c r="D5063">
        <v>7.5458661328102698E-3</v>
      </c>
      <c r="E5063" t="s">
        <v>63</v>
      </c>
      <c r="G5063" t="s">
        <v>303</v>
      </c>
      <c r="H5063" t="s">
        <v>75</v>
      </c>
      <c r="I5063">
        <v>1.2532210672302506E-2</v>
      </c>
      <c r="J5063" t="s">
        <v>63</v>
      </c>
    </row>
    <row r="5064" spans="2:10" x14ac:dyDescent="0.45">
      <c r="B5064" t="s">
        <v>206</v>
      </c>
      <c r="C5064" t="s">
        <v>76</v>
      </c>
      <c r="D5064">
        <v>3.0664677417539449E-2</v>
      </c>
      <c r="E5064" t="s">
        <v>63</v>
      </c>
      <c r="G5064" t="s">
        <v>303</v>
      </c>
      <c r="H5064" t="s">
        <v>76</v>
      </c>
      <c r="I5064">
        <v>1.0873472273691634E-2</v>
      </c>
      <c r="J5064" t="s">
        <v>63</v>
      </c>
    </row>
    <row r="5065" spans="2:10" x14ac:dyDescent="0.45">
      <c r="B5065" t="s">
        <v>206</v>
      </c>
      <c r="C5065" t="s">
        <v>77</v>
      </c>
      <c r="D5065">
        <v>4.2070648000932298E-2</v>
      </c>
      <c r="E5065" t="s">
        <v>63</v>
      </c>
      <c r="G5065" t="s">
        <v>303</v>
      </c>
      <c r="H5065" t="s">
        <v>77</v>
      </c>
      <c r="I5065">
        <v>8.3305606982055219E-3</v>
      </c>
      <c r="J5065" t="s">
        <v>63</v>
      </c>
    </row>
    <row r="5066" spans="2:10" x14ac:dyDescent="0.45">
      <c r="B5066" t="s">
        <v>206</v>
      </c>
      <c r="C5066" t="s">
        <v>78</v>
      </c>
      <c r="D5066">
        <v>3.913471551334298E-2</v>
      </c>
      <c r="E5066" t="s">
        <v>63</v>
      </c>
      <c r="G5066" t="s">
        <v>303</v>
      </c>
      <c r="H5066" t="s">
        <v>78</v>
      </c>
      <c r="I5066">
        <v>6.6564216384908791E-3</v>
      </c>
      <c r="J5066" t="s">
        <v>63</v>
      </c>
    </row>
    <row r="5067" spans="2:10" x14ac:dyDescent="0.45">
      <c r="B5067" t="s">
        <v>206</v>
      </c>
      <c r="C5067" t="s">
        <v>79</v>
      </c>
      <c r="D5067">
        <v>2.6711675043943141E-2</v>
      </c>
      <c r="E5067" t="s">
        <v>63</v>
      </c>
      <c r="G5067" t="s">
        <v>303</v>
      </c>
      <c r="H5067" t="s">
        <v>79</v>
      </c>
      <c r="I5067">
        <v>6.8907341088701862E-3</v>
      </c>
      <c r="J5067" t="s">
        <v>63</v>
      </c>
    </row>
    <row r="5068" spans="2:10" x14ac:dyDescent="0.45">
      <c r="B5068" t="s">
        <v>206</v>
      </c>
      <c r="C5068" t="s">
        <v>80</v>
      </c>
      <c r="D5068">
        <v>8.0279111961662243E-3</v>
      </c>
      <c r="E5068" t="s">
        <v>63</v>
      </c>
      <c r="G5068" t="s">
        <v>303</v>
      </c>
      <c r="H5068" t="s">
        <v>80</v>
      </c>
      <c r="I5068">
        <v>8.6184549199314793E-3</v>
      </c>
      <c r="J5068" t="s">
        <v>63</v>
      </c>
    </row>
    <row r="5069" spans="2:10" x14ac:dyDescent="0.45">
      <c r="B5069" t="s">
        <v>206</v>
      </c>
      <c r="C5069" t="s">
        <v>81</v>
      </c>
      <c r="D5069">
        <v>5.6496084590973814E-9</v>
      </c>
      <c r="E5069" t="s">
        <v>63</v>
      </c>
      <c r="G5069" t="s">
        <v>303</v>
      </c>
      <c r="H5069" t="s">
        <v>81</v>
      </c>
      <c r="I5069">
        <v>1.2849907376916291E-2</v>
      </c>
      <c r="J5069" t="s">
        <v>63</v>
      </c>
    </row>
    <row r="5070" spans="2:10" x14ac:dyDescent="0.45">
      <c r="B5070" t="s">
        <v>206</v>
      </c>
      <c r="C5070" t="s">
        <v>82</v>
      </c>
      <c r="D5070">
        <v>0</v>
      </c>
      <c r="E5070" t="s">
        <v>63</v>
      </c>
      <c r="G5070" t="s">
        <v>303</v>
      </c>
      <c r="H5070" t="s">
        <v>82</v>
      </c>
      <c r="I5070">
        <v>2.4741033652935056E-2</v>
      </c>
      <c r="J5070" t="s">
        <v>63</v>
      </c>
    </row>
    <row r="5071" spans="2:10" x14ac:dyDescent="0.45">
      <c r="B5071" t="s">
        <v>206</v>
      </c>
      <c r="C5071" t="s">
        <v>83</v>
      </c>
      <c r="D5071">
        <v>0</v>
      </c>
      <c r="E5071" t="s">
        <v>63</v>
      </c>
      <c r="G5071" t="s">
        <v>303</v>
      </c>
      <c r="H5071" t="s">
        <v>83</v>
      </c>
      <c r="I5071">
        <v>3.5389967885402614E-2</v>
      </c>
      <c r="J5071" t="s">
        <v>63</v>
      </c>
    </row>
    <row r="5072" spans="2:10" x14ac:dyDescent="0.45">
      <c r="B5072" t="s">
        <v>206</v>
      </c>
      <c r="C5072" t="s">
        <v>84</v>
      </c>
      <c r="D5072">
        <v>0</v>
      </c>
      <c r="E5072" t="s">
        <v>63</v>
      </c>
      <c r="G5072" t="s">
        <v>303</v>
      </c>
      <c r="H5072" t="s">
        <v>84</v>
      </c>
      <c r="I5072">
        <v>1.3155339306686437E-2</v>
      </c>
      <c r="J5072" t="s">
        <v>63</v>
      </c>
    </row>
    <row r="5073" spans="2:10" x14ac:dyDescent="0.45">
      <c r="B5073" t="s">
        <v>206</v>
      </c>
      <c r="C5073" t="s">
        <v>85</v>
      </c>
      <c r="D5073">
        <v>4.6280810736784974E-3</v>
      </c>
      <c r="E5073" t="s">
        <v>63</v>
      </c>
      <c r="G5073" t="s">
        <v>303</v>
      </c>
      <c r="H5073" t="s">
        <v>85</v>
      </c>
      <c r="I5073">
        <v>1.1051709993343175E-2</v>
      </c>
      <c r="J5073" t="s">
        <v>63</v>
      </c>
    </row>
    <row r="5074" spans="2:10" x14ac:dyDescent="0.45">
      <c r="B5074" t="s">
        <v>206</v>
      </c>
      <c r="C5074" t="s">
        <v>86</v>
      </c>
      <c r="D5074">
        <v>2.7055034652239594E-2</v>
      </c>
      <c r="E5074" t="s">
        <v>63</v>
      </c>
      <c r="G5074" t="s">
        <v>303</v>
      </c>
      <c r="H5074" t="s">
        <v>86</v>
      </c>
      <c r="I5074">
        <v>9.5673096435589834E-3</v>
      </c>
      <c r="J5074" t="s">
        <v>63</v>
      </c>
    </row>
    <row r="5075" spans="2:10" x14ac:dyDescent="0.45">
      <c r="B5075" t="s">
        <v>206</v>
      </c>
      <c r="C5075" t="s">
        <v>87</v>
      </c>
      <c r="D5075">
        <v>3.9343370820354627E-2</v>
      </c>
      <c r="E5075" t="s">
        <v>63</v>
      </c>
      <c r="G5075" t="s">
        <v>303</v>
      </c>
      <c r="H5075" t="s">
        <v>87</v>
      </c>
      <c r="I5075">
        <v>9.0455095678507302E-3</v>
      </c>
      <c r="J5075" t="s">
        <v>63</v>
      </c>
    </row>
    <row r="5076" spans="2:10" x14ac:dyDescent="0.45">
      <c r="B5076" t="s">
        <v>206</v>
      </c>
      <c r="C5076" t="s">
        <v>88</v>
      </c>
      <c r="D5076">
        <v>3.714169957263027E-2</v>
      </c>
      <c r="E5076" t="s">
        <v>63</v>
      </c>
      <c r="G5076" t="s">
        <v>303</v>
      </c>
      <c r="H5076" t="s">
        <v>88</v>
      </c>
      <c r="I5076">
        <v>7.9264868230423946E-3</v>
      </c>
      <c r="J5076" t="s">
        <v>63</v>
      </c>
    </row>
    <row r="5077" spans="2:10" x14ac:dyDescent="0.45">
      <c r="B5077" t="s">
        <v>206</v>
      </c>
      <c r="C5077" t="s">
        <v>89</v>
      </c>
      <c r="D5077">
        <v>2.3323656838272127E-2</v>
      </c>
      <c r="E5077" t="s">
        <v>63</v>
      </c>
      <c r="G5077" t="s">
        <v>303</v>
      </c>
      <c r="H5077" t="s">
        <v>89</v>
      </c>
      <c r="I5077">
        <v>7.8664094162654383E-3</v>
      </c>
      <c r="J5077" t="s">
        <v>63</v>
      </c>
    </row>
    <row r="5078" spans="2:10" x14ac:dyDescent="0.45">
      <c r="B5078" t="s">
        <v>206</v>
      </c>
      <c r="C5078" t="s">
        <v>90</v>
      </c>
      <c r="D5078">
        <v>4.0375717582944596E-3</v>
      </c>
      <c r="E5078" t="s">
        <v>63</v>
      </c>
      <c r="G5078" t="s">
        <v>303</v>
      </c>
      <c r="H5078" t="s">
        <v>90</v>
      </c>
      <c r="I5078">
        <v>8.4019564236371413E-3</v>
      </c>
      <c r="J5078" t="s">
        <v>63</v>
      </c>
    </row>
    <row r="5079" spans="2:10" x14ac:dyDescent="0.45">
      <c r="B5079" t="s">
        <v>206</v>
      </c>
      <c r="C5079" t="s">
        <v>91</v>
      </c>
      <c r="D5079">
        <v>0</v>
      </c>
      <c r="E5079" t="s">
        <v>63</v>
      </c>
      <c r="G5079" t="s">
        <v>303</v>
      </c>
      <c r="H5079" t="s">
        <v>91</v>
      </c>
      <c r="I5079">
        <v>1.1168360413012588E-2</v>
      </c>
      <c r="J5079" t="s">
        <v>63</v>
      </c>
    </row>
    <row r="5080" spans="2:10" x14ac:dyDescent="0.45">
      <c r="B5080" t="s">
        <v>206</v>
      </c>
      <c r="C5080" t="s">
        <v>92</v>
      </c>
      <c r="D5080">
        <v>0</v>
      </c>
      <c r="E5080" t="s">
        <v>63</v>
      </c>
      <c r="G5080" t="s">
        <v>303</v>
      </c>
      <c r="H5080" t="s">
        <v>92</v>
      </c>
      <c r="I5080">
        <v>1.9986183707788378E-2</v>
      </c>
      <c r="J5080" t="s">
        <v>63</v>
      </c>
    </row>
    <row r="5081" spans="2:10" x14ac:dyDescent="0.45">
      <c r="B5081" t="s">
        <v>206</v>
      </c>
      <c r="C5081" t="s">
        <v>93</v>
      </c>
      <c r="D5081">
        <v>0</v>
      </c>
      <c r="E5081" t="s">
        <v>63</v>
      </c>
      <c r="G5081" t="s">
        <v>303</v>
      </c>
      <c r="H5081" t="s">
        <v>93</v>
      </c>
      <c r="I5081">
        <v>3.8586396384285751E-2</v>
      </c>
      <c r="J5081" t="s">
        <v>63</v>
      </c>
    </row>
    <row r="5082" spans="2:10" x14ac:dyDescent="0.45">
      <c r="B5082" t="s">
        <v>206</v>
      </c>
      <c r="C5082" t="s">
        <v>94</v>
      </c>
      <c r="D5082">
        <v>0</v>
      </c>
      <c r="E5082" t="s">
        <v>63</v>
      </c>
      <c r="G5082" t="s">
        <v>303</v>
      </c>
      <c r="H5082" t="s">
        <v>94</v>
      </c>
      <c r="I5082">
        <v>1.4660840635039168E-2</v>
      </c>
      <c r="J5082" t="s">
        <v>63</v>
      </c>
    </row>
    <row r="5083" spans="2:10" x14ac:dyDescent="0.45">
      <c r="B5083" t="s">
        <v>206</v>
      </c>
      <c r="C5083" t="s">
        <v>95</v>
      </c>
      <c r="D5083">
        <v>5.3612710166281883E-3</v>
      </c>
      <c r="E5083" t="s">
        <v>63</v>
      </c>
      <c r="G5083" t="s">
        <v>303</v>
      </c>
      <c r="H5083" t="s">
        <v>95</v>
      </c>
      <c r="I5083">
        <v>1.2555084145859973E-2</v>
      </c>
      <c r="J5083" t="s">
        <v>63</v>
      </c>
    </row>
    <row r="5084" spans="2:10" x14ac:dyDescent="0.45">
      <c r="B5084" t="s">
        <v>206</v>
      </c>
      <c r="C5084" t="s">
        <v>96</v>
      </c>
      <c r="D5084">
        <v>3.0450971266704877E-2</v>
      </c>
      <c r="E5084" t="s">
        <v>63</v>
      </c>
      <c r="G5084" t="s">
        <v>303</v>
      </c>
      <c r="H5084" t="s">
        <v>96</v>
      </c>
      <c r="I5084">
        <v>1.0023696828988264E-2</v>
      </c>
      <c r="J5084" t="s">
        <v>63</v>
      </c>
    </row>
    <row r="5085" spans="2:10" x14ac:dyDescent="0.45">
      <c r="B5085" t="s">
        <v>206</v>
      </c>
      <c r="C5085" t="s">
        <v>97</v>
      </c>
      <c r="D5085">
        <v>4.4846704058997183E-2</v>
      </c>
      <c r="E5085" t="s">
        <v>63</v>
      </c>
      <c r="G5085" t="s">
        <v>303</v>
      </c>
      <c r="H5085" t="s">
        <v>97</v>
      </c>
      <c r="I5085">
        <v>9.4727977608892039E-3</v>
      </c>
      <c r="J5085" t="s">
        <v>63</v>
      </c>
    </row>
    <row r="5086" spans="2:10" x14ac:dyDescent="0.45">
      <c r="B5086" t="s">
        <v>206</v>
      </c>
      <c r="C5086" t="s">
        <v>98</v>
      </c>
      <c r="D5086">
        <v>4.3975658941167048E-2</v>
      </c>
      <c r="E5086" t="s">
        <v>63</v>
      </c>
      <c r="G5086" t="s">
        <v>303</v>
      </c>
      <c r="H5086" t="s">
        <v>98</v>
      </c>
      <c r="I5086">
        <v>8.5556866234089805E-3</v>
      </c>
      <c r="J5086" t="s">
        <v>63</v>
      </c>
    </row>
    <row r="5087" spans="2:10" x14ac:dyDescent="0.45">
      <c r="B5087" t="s">
        <v>206</v>
      </c>
      <c r="C5087" t="s">
        <v>99</v>
      </c>
      <c r="D5087">
        <v>2.9539948884762891E-2</v>
      </c>
      <c r="E5087" t="s">
        <v>63</v>
      </c>
      <c r="G5087" t="s">
        <v>303</v>
      </c>
      <c r="H5087" t="s">
        <v>99</v>
      </c>
      <c r="I5087">
        <v>8.7954511062445662E-3</v>
      </c>
      <c r="J5087" t="s">
        <v>63</v>
      </c>
    </row>
    <row r="5088" spans="2:10" x14ac:dyDescent="0.45">
      <c r="B5088" t="s">
        <v>206</v>
      </c>
      <c r="C5088" t="s">
        <v>100</v>
      </c>
      <c r="D5088">
        <v>6.8771531118068359E-3</v>
      </c>
      <c r="E5088" t="s">
        <v>63</v>
      </c>
      <c r="G5088" t="s">
        <v>303</v>
      </c>
      <c r="H5088" t="s">
        <v>100</v>
      </c>
      <c r="I5088">
        <v>9.4115508747400402E-3</v>
      </c>
      <c r="J5088" t="s">
        <v>63</v>
      </c>
    </row>
    <row r="5089" spans="2:10" x14ac:dyDescent="0.45">
      <c r="B5089" t="s">
        <v>206</v>
      </c>
      <c r="C5089" t="s">
        <v>101</v>
      </c>
      <c r="D5089">
        <v>0</v>
      </c>
      <c r="E5089" t="s">
        <v>63</v>
      </c>
      <c r="G5089" t="s">
        <v>303</v>
      </c>
      <c r="H5089" t="s">
        <v>101</v>
      </c>
      <c r="I5089">
        <v>1.2058494074240457E-2</v>
      </c>
      <c r="J5089" t="s">
        <v>63</v>
      </c>
    </row>
    <row r="5090" spans="2:10" x14ac:dyDescent="0.45">
      <c r="B5090" t="s">
        <v>206</v>
      </c>
      <c r="C5090" t="s">
        <v>102</v>
      </c>
      <c r="D5090">
        <v>0</v>
      </c>
      <c r="E5090" t="s">
        <v>63</v>
      </c>
      <c r="G5090" t="s">
        <v>303</v>
      </c>
      <c r="H5090" t="s">
        <v>102</v>
      </c>
      <c r="I5090">
        <v>2.1611878934947395E-2</v>
      </c>
      <c r="J5090" t="s">
        <v>63</v>
      </c>
    </row>
    <row r="5091" spans="2:10" x14ac:dyDescent="0.45">
      <c r="B5091" t="s">
        <v>206</v>
      </c>
      <c r="C5091" t="s">
        <v>103</v>
      </c>
      <c r="D5091">
        <v>0</v>
      </c>
      <c r="E5091" t="s">
        <v>63</v>
      </c>
      <c r="G5091" t="s">
        <v>303</v>
      </c>
      <c r="H5091" t="s">
        <v>103</v>
      </c>
      <c r="I5091">
        <v>4.8737776340304649E-2</v>
      </c>
      <c r="J5091" t="s">
        <v>63</v>
      </c>
    </row>
    <row r="5092" spans="2:10" x14ac:dyDescent="0.45">
      <c r="B5092" t="s">
        <v>206</v>
      </c>
      <c r="C5092" t="s">
        <v>104</v>
      </c>
      <c r="D5092">
        <v>2.1154210240639738E-5</v>
      </c>
      <c r="E5092" t="s">
        <v>63</v>
      </c>
      <c r="G5092" t="s">
        <v>303</v>
      </c>
      <c r="H5092" t="s">
        <v>104</v>
      </c>
      <c r="I5092">
        <v>1.8678346090400522E-2</v>
      </c>
      <c r="J5092" t="s">
        <v>63</v>
      </c>
    </row>
    <row r="5093" spans="2:10" x14ac:dyDescent="0.45">
      <c r="B5093" t="s">
        <v>206</v>
      </c>
      <c r="C5093" t="s">
        <v>105</v>
      </c>
      <c r="D5093">
        <v>1.3337264860041444E-2</v>
      </c>
      <c r="E5093" t="s">
        <v>63</v>
      </c>
      <c r="G5093" t="s">
        <v>303</v>
      </c>
      <c r="H5093" t="s">
        <v>105</v>
      </c>
      <c r="I5093">
        <v>1.4469798169397124E-2</v>
      </c>
      <c r="J5093" t="s">
        <v>63</v>
      </c>
    </row>
    <row r="5094" spans="2:10" x14ac:dyDescent="0.45">
      <c r="B5094" t="s">
        <v>206</v>
      </c>
      <c r="C5094" t="s">
        <v>106</v>
      </c>
      <c r="D5094">
        <v>3.9048290486067908E-2</v>
      </c>
      <c r="E5094" t="s">
        <v>63</v>
      </c>
      <c r="G5094" t="s">
        <v>303</v>
      </c>
      <c r="H5094" t="s">
        <v>106</v>
      </c>
      <c r="I5094">
        <v>1.2989141748163895E-2</v>
      </c>
      <c r="J5094" t="s">
        <v>63</v>
      </c>
    </row>
    <row r="5095" spans="2:10" x14ac:dyDescent="0.45">
      <c r="B5095" t="s">
        <v>206</v>
      </c>
      <c r="C5095" t="s">
        <v>107</v>
      </c>
      <c r="D5095">
        <v>5.1352850167414282E-2</v>
      </c>
      <c r="E5095" t="s">
        <v>63</v>
      </c>
      <c r="G5095" t="s">
        <v>303</v>
      </c>
      <c r="H5095" t="s">
        <v>107</v>
      </c>
      <c r="I5095">
        <v>1.1610188808712832E-2</v>
      </c>
      <c r="J5095" t="s">
        <v>63</v>
      </c>
    </row>
    <row r="5096" spans="2:10" x14ac:dyDescent="0.45">
      <c r="B5096" t="s">
        <v>206</v>
      </c>
      <c r="C5096" t="s">
        <v>108</v>
      </c>
      <c r="D5096">
        <v>4.9733848280777523E-2</v>
      </c>
      <c r="E5096" t="s">
        <v>63</v>
      </c>
      <c r="G5096" t="s">
        <v>303</v>
      </c>
      <c r="H5096" t="s">
        <v>108</v>
      </c>
      <c r="I5096">
        <v>1.2288653478715576E-2</v>
      </c>
      <c r="J5096" t="s">
        <v>63</v>
      </c>
    </row>
    <row r="5097" spans="2:10" x14ac:dyDescent="0.45">
      <c r="B5097" t="s">
        <v>206</v>
      </c>
      <c r="C5097" t="s">
        <v>109</v>
      </c>
      <c r="D5097">
        <v>3.4598487853539257E-2</v>
      </c>
      <c r="E5097" t="s">
        <v>63</v>
      </c>
      <c r="G5097" t="s">
        <v>303</v>
      </c>
      <c r="H5097" t="s">
        <v>109</v>
      </c>
      <c r="I5097">
        <v>1.3128888012076919E-2</v>
      </c>
      <c r="J5097" t="s">
        <v>63</v>
      </c>
    </row>
    <row r="5098" spans="2:10" x14ac:dyDescent="0.45">
      <c r="B5098" t="s">
        <v>206</v>
      </c>
      <c r="C5098" t="s">
        <v>110</v>
      </c>
      <c r="D5098">
        <v>9.654245085322935E-3</v>
      </c>
      <c r="E5098" t="s">
        <v>63</v>
      </c>
      <c r="G5098" t="s">
        <v>303</v>
      </c>
      <c r="H5098" t="s">
        <v>110</v>
      </c>
      <c r="I5098">
        <v>1.2889942278803856E-2</v>
      </c>
      <c r="J5098" t="s">
        <v>63</v>
      </c>
    </row>
    <row r="5099" spans="2:10" x14ac:dyDescent="0.45">
      <c r="B5099" t="s">
        <v>206</v>
      </c>
      <c r="C5099" t="s">
        <v>111</v>
      </c>
      <c r="D5099">
        <v>0</v>
      </c>
      <c r="E5099" t="s">
        <v>63</v>
      </c>
      <c r="G5099" t="s">
        <v>303</v>
      </c>
      <c r="H5099" t="s">
        <v>111</v>
      </c>
      <c r="I5099">
        <v>1.4671732152109845E-2</v>
      </c>
      <c r="J5099" t="s">
        <v>63</v>
      </c>
    </row>
    <row r="5100" spans="2:10" x14ac:dyDescent="0.45">
      <c r="B5100" t="s">
        <v>206</v>
      </c>
      <c r="C5100" t="s">
        <v>112</v>
      </c>
      <c r="D5100">
        <v>0</v>
      </c>
      <c r="E5100" t="s">
        <v>63</v>
      </c>
      <c r="G5100" t="s">
        <v>303</v>
      </c>
      <c r="H5100" t="s">
        <v>112</v>
      </c>
      <c r="I5100">
        <v>2.6493638562256158E-2</v>
      </c>
      <c r="J5100" t="s">
        <v>63</v>
      </c>
    </row>
    <row r="5101" spans="2:10" x14ac:dyDescent="0.45">
      <c r="B5101" t="s">
        <v>206</v>
      </c>
      <c r="C5101" t="s">
        <v>113</v>
      </c>
      <c r="D5101">
        <v>0</v>
      </c>
      <c r="E5101" t="s">
        <v>63</v>
      </c>
      <c r="G5101" t="s">
        <v>303</v>
      </c>
      <c r="H5101" t="s">
        <v>113</v>
      </c>
      <c r="I5101">
        <v>5.5023433623687612E-2</v>
      </c>
      <c r="J5101" t="s">
        <v>63</v>
      </c>
    </row>
    <row r="5102" spans="2:10" x14ac:dyDescent="0.45">
      <c r="B5102" t="s">
        <v>206</v>
      </c>
      <c r="C5102" t="s">
        <v>114</v>
      </c>
      <c r="D5102">
        <v>2.8721637380459543E-4</v>
      </c>
      <c r="E5102" t="s">
        <v>63</v>
      </c>
      <c r="G5102" t="s">
        <v>303</v>
      </c>
      <c r="H5102" t="s">
        <v>114</v>
      </c>
      <c r="I5102">
        <v>1.8773152517503659E-2</v>
      </c>
      <c r="J5102" t="s">
        <v>63</v>
      </c>
    </row>
    <row r="5103" spans="2:10" x14ac:dyDescent="0.45">
      <c r="B5103" t="s">
        <v>206</v>
      </c>
      <c r="C5103" t="s">
        <v>115</v>
      </c>
      <c r="D5103">
        <v>1.5183648078575815E-2</v>
      </c>
      <c r="E5103" t="s">
        <v>63</v>
      </c>
      <c r="G5103" t="s">
        <v>303</v>
      </c>
      <c r="H5103" t="s">
        <v>115</v>
      </c>
      <c r="I5103">
        <v>1.528900411173359E-2</v>
      </c>
      <c r="J5103" t="s">
        <v>63</v>
      </c>
    </row>
    <row r="5104" spans="2:10" x14ac:dyDescent="0.45">
      <c r="B5104" t="s">
        <v>206</v>
      </c>
      <c r="C5104" t="s">
        <v>116</v>
      </c>
      <c r="D5104">
        <v>3.765227180170453E-2</v>
      </c>
      <c r="E5104" t="s">
        <v>63</v>
      </c>
      <c r="G5104" t="s">
        <v>303</v>
      </c>
      <c r="H5104" t="s">
        <v>116</v>
      </c>
      <c r="I5104">
        <v>1.2193343626795725E-2</v>
      </c>
      <c r="J5104" t="s">
        <v>63</v>
      </c>
    </row>
    <row r="5105" spans="2:10" x14ac:dyDescent="0.45">
      <c r="B5105" t="s">
        <v>206</v>
      </c>
      <c r="C5105" t="s">
        <v>117</v>
      </c>
      <c r="D5105">
        <v>4.8344853672600295E-2</v>
      </c>
      <c r="E5105" t="s">
        <v>63</v>
      </c>
      <c r="G5105" t="s">
        <v>303</v>
      </c>
      <c r="H5105" t="s">
        <v>117</v>
      </c>
      <c r="I5105">
        <v>8.3897512476049565E-3</v>
      </c>
      <c r="J5105" t="s">
        <v>63</v>
      </c>
    </row>
    <row r="5106" spans="2:10" x14ac:dyDescent="0.45">
      <c r="B5106" t="s">
        <v>206</v>
      </c>
      <c r="C5106" t="s">
        <v>118</v>
      </c>
      <c r="D5106">
        <v>4.6655432837194186E-2</v>
      </c>
      <c r="E5106" t="s">
        <v>63</v>
      </c>
      <c r="G5106" t="s">
        <v>303</v>
      </c>
      <c r="H5106" t="s">
        <v>118</v>
      </c>
      <c r="I5106">
        <v>7.3251312680507573E-3</v>
      </c>
      <c r="J5106" t="s">
        <v>63</v>
      </c>
    </row>
    <row r="5107" spans="2:10" x14ac:dyDescent="0.45">
      <c r="B5107" t="s">
        <v>206</v>
      </c>
      <c r="C5107" t="s">
        <v>119</v>
      </c>
      <c r="D5107">
        <v>3.3071116505869982E-2</v>
      </c>
      <c r="E5107" t="s">
        <v>63</v>
      </c>
      <c r="G5107" t="s">
        <v>303</v>
      </c>
      <c r="H5107" t="s">
        <v>119</v>
      </c>
      <c r="I5107">
        <v>8.5231319055478448E-3</v>
      </c>
      <c r="J5107" t="s">
        <v>63</v>
      </c>
    </row>
    <row r="5108" spans="2:10" x14ac:dyDescent="0.45">
      <c r="B5108" t="s">
        <v>206</v>
      </c>
      <c r="C5108" t="s">
        <v>120</v>
      </c>
      <c r="D5108">
        <v>1.1520227839403577E-2</v>
      </c>
      <c r="E5108" t="s">
        <v>63</v>
      </c>
      <c r="G5108" t="s">
        <v>303</v>
      </c>
      <c r="H5108" t="s">
        <v>120</v>
      </c>
      <c r="I5108">
        <v>1.1611948981298534E-2</v>
      </c>
      <c r="J5108" t="s">
        <v>63</v>
      </c>
    </row>
    <row r="5109" spans="2:10" x14ac:dyDescent="0.45">
      <c r="B5109" t="s">
        <v>206</v>
      </c>
      <c r="C5109" t="s">
        <v>121</v>
      </c>
      <c r="D5109">
        <v>9.5375283612344697E-5</v>
      </c>
      <c r="E5109" t="s">
        <v>63</v>
      </c>
      <c r="G5109" t="s">
        <v>303</v>
      </c>
      <c r="H5109" t="s">
        <v>121</v>
      </c>
      <c r="I5109">
        <v>1.7068420355502233E-2</v>
      </c>
      <c r="J5109" t="s">
        <v>63</v>
      </c>
    </row>
    <row r="5110" spans="2:10" x14ac:dyDescent="0.45">
      <c r="B5110" t="s">
        <v>206</v>
      </c>
      <c r="C5110" t="s">
        <v>122</v>
      </c>
      <c r="D5110">
        <v>0</v>
      </c>
      <c r="E5110" t="s">
        <v>63</v>
      </c>
      <c r="G5110" t="s">
        <v>303</v>
      </c>
      <c r="H5110" t="s">
        <v>122</v>
      </c>
      <c r="I5110">
        <v>3.2758308564053581E-2</v>
      </c>
      <c r="J5110" t="s">
        <v>63</v>
      </c>
    </row>
    <row r="5111" spans="2:10" x14ac:dyDescent="0.45">
      <c r="B5111" t="s">
        <v>207</v>
      </c>
      <c r="C5111" t="s">
        <v>62</v>
      </c>
      <c r="D5111">
        <v>0</v>
      </c>
      <c r="E5111" t="s">
        <v>63</v>
      </c>
      <c r="G5111" t="s">
        <v>304</v>
      </c>
      <c r="H5111" t="s">
        <v>62</v>
      </c>
      <c r="I5111">
        <v>4.8012190076982222E-2</v>
      </c>
      <c r="J5111" t="s">
        <v>63</v>
      </c>
    </row>
    <row r="5112" spans="2:10" x14ac:dyDescent="0.45">
      <c r="B5112" t="s">
        <v>207</v>
      </c>
      <c r="C5112" t="s">
        <v>64</v>
      </c>
      <c r="D5112">
        <v>3.9993973729675507E-9</v>
      </c>
      <c r="E5112" t="s">
        <v>63</v>
      </c>
      <c r="G5112" t="s">
        <v>304</v>
      </c>
      <c r="H5112" t="s">
        <v>64</v>
      </c>
      <c r="I5112">
        <v>1.7975659709881509E-2</v>
      </c>
      <c r="J5112" t="s">
        <v>63</v>
      </c>
    </row>
    <row r="5113" spans="2:10" x14ac:dyDescent="0.45">
      <c r="B5113" t="s">
        <v>207</v>
      </c>
      <c r="C5113" t="s">
        <v>65</v>
      </c>
      <c r="D5113">
        <v>7.053039942118147E-3</v>
      </c>
      <c r="E5113" t="s">
        <v>63</v>
      </c>
      <c r="G5113" t="s">
        <v>304</v>
      </c>
      <c r="H5113" t="s">
        <v>65</v>
      </c>
      <c r="I5113">
        <v>1.5376254907157549E-2</v>
      </c>
      <c r="J5113" t="s">
        <v>63</v>
      </c>
    </row>
    <row r="5114" spans="2:10" x14ac:dyDescent="0.45">
      <c r="B5114" t="s">
        <v>207</v>
      </c>
      <c r="C5114" t="s">
        <v>66</v>
      </c>
      <c r="D5114">
        <v>2.8350260729418826E-2</v>
      </c>
      <c r="E5114" t="s">
        <v>63</v>
      </c>
      <c r="G5114" t="s">
        <v>304</v>
      </c>
      <c r="H5114" t="s">
        <v>66</v>
      </c>
      <c r="I5114">
        <v>1.3708649389898634E-2</v>
      </c>
      <c r="J5114" t="s">
        <v>63</v>
      </c>
    </row>
    <row r="5115" spans="2:10" x14ac:dyDescent="0.45">
      <c r="B5115" t="s">
        <v>207</v>
      </c>
      <c r="C5115" t="s">
        <v>67</v>
      </c>
      <c r="D5115">
        <v>4.0413431438075763E-2</v>
      </c>
      <c r="E5115" t="s">
        <v>63</v>
      </c>
      <c r="G5115" t="s">
        <v>304</v>
      </c>
      <c r="H5115" t="s">
        <v>67</v>
      </c>
      <c r="I5115">
        <v>8.4530432735511769E-3</v>
      </c>
      <c r="J5115" t="s">
        <v>63</v>
      </c>
    </row>
    <row r="5116" spans="2:10" x14ac:dyDescent="0.45">
      <c r="B5116" t="s">
        <v>207</v>
      </c>
      <c r="C5116" t="s">
        <v>68</v>
      </c>
      <c r="D5116">
        <v>4.1418503136336243E-2</v>
      </c>
      <c r="E5116" t="s">
        <v>63</v>
      </c>
      <c r="G5116" t="s">
        <v>304</v>
      </c>
      <c r="H5116" t="s">
        <v>68</v>
      </c>
      <c r="I5116">
        <v>6.4931308787989396E-3</v>
      </c>
      <c r="J5116" t="s">
        <v>63</v>
      </c>
    </row>
    <row r="5117" spans="2:10" x14ac:dyDescent="0.45">
      <c r="B5117" t="s">
        <v>207</v>
      </c>
      <c r="C5117" t="s">
        <v>69</v>
      </c>
      <c r="D5117">
        <v>3.268939247706848E-2</v>
      </c>
      <c r="E5117" t="s">
        <v>63</v>
      </c>
      <c r="G5117" t="s">
        <v>304</v>
      </c>
      <c r="H5117" t="s">
        <v>69</v>
      </c>
      <c r="I5117">
        <v>7.1332300221433114E-3</v>
      </c>
      <c r="J5117" t="s">
        <v>63</v>
      </c>
    </row>
    <row r="5118" spans="2:10" x14ac:dyDescent="0.45">
      <c r="B5118" t="s">
        <v>207</v>
      </c>
      <c r="C5118" t="s">
        <v>70</v>
      </c>
      <c r="D5118">
        <v>1.4633271954907616E-2</v>
      </c>
      <c r="E5118" t="s">
        <v>63</v>
      </c>
      <c r="G5118" t="s">
        <v>304</v>
      </c>
      <c r="H5118" t="s">
        <v>70</v>
      </c>
      <c r="I5118">
        <v>9.654179858692347E-3</v>
      </c>
      <c r="J5118" t="s">
        <v>63</v>
      </c>
    </row>
    <row r="5119" spans="2:10" x14ac:dyDescent="0.45">
      <c r="B5119" t="s">
        <v>207</v>
      </c>
      <c r="C5119" t="s">
        <v>71</v>
      </c>
      <c r="D5119">
        <v>3.4068701010252418E-4</v>
      </c>
      <c r="E5119" t="s">
        <v>63</v>
      </c>
      <c r="G5119" t="s">
        <v>304</v>
      </c>
      <c r="H5119" t="s">
        <v>71</v>
      </c>
      <c r="I5119">
        <v>1.3695752469785773E-2</v>
      </c>
      <c r="J5119" t="s">
        <v>63</v>
      </c>
    </row>
    <row r="5120" spans="2:10" x14ac:dyDescent="0.45">
      <c r="B5120" t="s">
        <v>207</v>
      </c>
      <c r="C5120" t="s">
        <v>72</v>
      </c>
      <c r="D5120">
        <v>0</v>
      </c>
      <c r="E5120" t="s">
        <v>63</v>
      </c>
      <c r="G5120" t="s">
        <v>304</v>
      </c>
      <c r="H5120" t="s">
        <v>72</v>
      </c>
      <c r="I5120">
        <v>2.6193071273319081E-2</v>
      </c>
      <c r="J5120" t="s">
        <v>63</v>
      </c>
    </row>
    <row r="5121" spans="2:10" x14ac:dyDescent="0.45">
      <c r="B5121" t="s">
        <v>207</v>
      </c>
      <c r="C5121" t="s">
        <v>73</v>
      </c>
      <c r="D5121">
        <v>0</v>
      </c>
      <c r="E5121" t="s">
        <v>63</v>
      </c>
      <c r="G5121" t="s">
        <v>304</v>
      </c>
      <c r="H5121" t="s">
        <v>73</v>
      </c>
      <c r="I5121">
        <v>4.9751446661902413E-2</v>
      </c>
      <c r="J5121" t="s">
        <v>63</v>
      </c>
    </row>
    <row r="5122" spans="2:10" x14ac:dyDescent="0.45">
      <c r="B5122" t="s">
        <v>207</v>
      </c>
      <c r="C5122" t="s">
        <v>74</v>
      </c>
      <c r="D5122">
        <v>0</v>
      </c>
      <c r="E5122" t="s">
        <v>63</v>
      </c>
      <c r="G5122" t="s">
        <v>304</v>
      </c>
      <c r="H5122" t="s">
        <v>74</v>
      </c>
      <c r="I5122">
        <v>1.949334057257664E-2</v>
      </c>
      <c r="J5122" t="s">
        <v>63</v>
      </c>
    </row>
    <row r="5123" spans="2:10" x14ac:dyDescent="0.45">
      <c r="B5123" t="s">
        <v>207</v>
      </c>
      <c r="C5123" t="s">
        <v>75</v>
      </c>
      <c r="D5123">
        <v>5.6470445607818658E-3</v>
      </c>
      <c r="E5123" t="s">
        <v>63</v>
      </c>
      <c r="G5123" t="s">
        <v>304</v>
      </c>
      <c r="H5123" t="s">
        <v>75</v>
      </c>
      <c r="I5123">
        <v>1.5782358552305462E-2</v>
      </c>
      <c r="J5123" t="s">
        <v>63</v>
      </c>
    </row>
    <row r="5124" spans="2:10" x14ac:dyDescent="0.45">
      <c r="B5124" t="s">
        <v>207</v>
      </c>
      <c r="C5124" t="s">
        <v>76</v>
      </c>
      <c r="D5124">
        <v>2.8740909859249434E-2</v>
      </c>
      <c r="E5124" t="s">
        <v>63</v>
      </c>
      <c r="G5124" t="s">
        <v>304</v>
      </c>
      <c r="H5124" t="s">
        <v>76</v>
      </c>
      <c r="I5124">
        <v>1.3917601704336518E-2</v>
      </c>
      <c r="J5124" t="s">
        <v>63</v>
      </c>
    </row>
    <row r="5125" spans="2:10" x14ac:dyDescent="0.45">
      <c r="B5125" t="s">
        <v>207</v>
      </c>
      <c r="C5125" t="s">
        <v>77</v>
      </c>
      <c r="D5125">
        <v>4.1736399170097464E-2</v>
      </c>
      <c r="E5125" t="s">
        <v>63</v>
      </c>
      <c r="G5125" t="s">
        <v>304</v>
      </c>
      <c r="H5125" t="s">
        <v>77</v>
      </c>
      <c r="I5125">
        <v>8.7131945758017349E-3</v>
      </c>
      <c r="J5125" t="s">
        <v>63</v>
      </c>
    </row>
    <row r="5126" spans="2:10" x14ac:dyDescent="0.45">
      <c r="B5126" t="s">
        <v>207</v>
      </c>
      <c r="C5126" t="s">
        <v>78</v>
      </c>
      <c r="D5126">
        <v>4.1254651483825976E-2</v>
      </c>
      <c r="E5126" t="s">
        <v>63</v>
      </c>
      <c r="G5126" t="s">
        <v>304</v>
      </c>
      <c r="H5126" t="s">
        <v>78</v>
      </c>
      <c r="I5126">
        <v>5.7198331514923132E-3</v>
      </c>
      <c r="J5126" t="s">
        <v>63</v>
      </c>
    </row>
    <row r="5127" spans="2:10" x14ac:dyDescent="0.45">
      <c r="B5127" t="s">
        <v>207</v>
      </c>
      <c r="C5127" t="s">
        <v>79</v>
      </c>
      <c r="D5127">
        <v>3.013184885122536E-2</v>
      </c>
      <c r="E5127" t="s">
        <v>63</v>
      </c>
      <c r="G5127" t="s">
        <v>304</v>
      </c>
      <c r="H5127" t="s">
        <v>79</v>
      </c>
      <c r="I5127">
        <v>6.2637396553700195E-3</v>
      </c>
      <c r="J5127" t="s">
        <v>63</v>
      </c>
    </row>
    <row r="5128" spans="2:10" x14ac:dyDescent="0.45">
      <c r="B5128" t="s">
        <v>207</v>
      </c>
      <c r="C5128" t="s">
        <v>80</v>
      </c>
      <c r="D5128">
        <v>1.0600772631749132E-2</v>
      </c>
      <c r="E5128" t="s">
        <v>63</v>
      </c>
      <c r="G5128" t="s">
        <v>304</v>
      </c>
      <c r="H5128" t="s">
        <v>80</v>
      </c>
      <c r="I5128">
        <v>8.9251249574484812E-3</v>
      </c>
      <c r="J5128" t="s">
        <v>63</v>
      </c>
    </row>
    <row r="5129" spans="2:10" x14ac:dyDescent="0.45">
      <c r="B5129" t="s">
        <v>207</v>
      </c>
      <c r="C5129" t="s">
        <v>81</v>
      </c>
      <c r="D5129">
        <v>8.082365287237109E-6</v>
      </c>
      <c r="E5129" t="s">
        <v>63</v>
      </c>
      <c r="G5129" t="s">
        <v>304</v>
      </c>
      <c r="H5129" t="s">
        <v>81</v>
      </c>
      <c r="I5129">
        <v>1.3989871233760122E-2</v>
      </c>
      <c r="J5129" t="s">
        <v>63</v>
      </c>
    </row>
    <row r="5130" spans="2:10" x14ac:dyDescent="0.45">
      <c r="B5130" t="s">
        <v>207</v>
      </c>
      <c r="C5130" t="s">
        <v>82</v>
      </c>
      <c r="D5130">
        <v>0</v>
      </c>
      <c r="E5130" t="s">
        <v>63</v>
      </c>
      <c r="G5130" t="s">
        <v>304</v>
      </c>
      <c r="H5130" t="s">
        <v>82</v>
      </c>
      <c r="I5130">
        <v>2.6880914887294483E-2</v>
      </c>
      <c r="J5130" t="s">
        <v>63</v>
      </c>
    </row>
    <row r="5131" spans="2:10" x14ac:dyDescent="0.45">
      <c r="B5131" t="s">
        <v>207</v>
      </c>
      <c r="C5131" t="s">
        <v>83</v>
      </c>
      <c r="D5131">
        <v>0</v>
      </c>
      <c r="E5131" t="s">
        <v>63</v>
      </c>
      <c r="G5131" t="s">
        <v>304</v>
      </c>
      <c r="H5131" t="s">
        <v>83</v>
      </c>
      <c r="I5131">
        <v>4.4273234332574816E-2</v>
      </c>
      <c r="J5131" t="s">
        <v>63</v>
      </c>
    </row>
    <row r="5132" spans="2:10" x14ac:dyDescent="0.45">
      <c r="B5132" t="s">
        <v>207</v>
      </c>
      <c r="C5132" t="s">
        <v>84</v>
      </c>
      <c r="D5132">
        <v>0</v>
      </c>
      <c r="E5132" t="s">
        <v>63</v>
      </c>
      <c r="G5132" t="s">
        <v>304</v>
      </c>
      <c r="H5132" t="s">
        <v>84</v>
      </c>
      <c r="I5132">
        <v>1.8042843419881778E-2</v>
      </c>
      <c r="J5132" t="s">
        <v>63</v>
      </c>
    </row>
    <row r="5133" spans="2:10" x14ac:dyDescent="0.45">
      <c r="B5133" t="s">
        <v>207</v>
      </c>
      <c r="C5133" t="s">
        <v>85</v>
      </c>
      <c r="D5133">
        <v>3.6393326865193339E-3</v>
      </c>
      <c r="E5133" t="s">
        <v>63</v>
      </c>
      <c r="G5133" t="s">
        <v>304</v>
      </c>
      <c r="H5133" t="s">
        <v>85</v>
      </c>
      <c r="I5133">
        <v>1.5961164653807841E-2</v>
      </c>
      <c r="J5133" t="s">
        <v>63</v>
      </c>
    </row>
    <row r="5134" spans="2:10" x14ac:dyDescent="0.45">
      <c r="B5134" t="s">
        <v>207</v>
      </c>
      <c r="C5134" t="s">
        <v>86</v>
      </c>
      <c r="D5134">
        <v>2.4466894185597311E-2</v>
      </c>
      <c r="E5134" t="s">
        <v>63</v>
      </c>
      <c r="G5134" t="s">
        <v>304</v>
      </c>
      <c r="H5134" t="s">
        <v>86</v>
      </c>
      <c r="I5134">
        <v>1.4170807871487216E-2</v>
      </c>
      <c r="J5134" t="s">
        <v>63</v>
      </c>
    </row>
    <row r="5135" spans="2:10" x14ac:dyDescent="0.45">
      <c r="B5135" t="s">
        <v>207</v>
      </c>
      <c r="C5135" t="s">
        <v>87</v>
      </c>
      <c r="D5135">
        <v>3.8221243491717002E-2</v>
      </c>
      <c r="E5135" t="s">
        <v>63</v>
      </c>
      <c r="G5135" t="s">
        <v>304</v>
      </c>
      <c r="H5135" t="s">
        <v>87</v>
      </c>
      <c r="I5135">
        <v>1.1819680216887061E-2</v>
      </c>
      <c r="J5135" t="s">
        <v>63</v>
      </c>
    </row>
    <row r="5136" spans="2:10" x14ac:dyDescent="0.45">
      <c r="B5136" t="s">
        <v>207</v>
      </c>
      <c r="C5136" t="s">
        <v>88</v>
      </c>
      <c r="D5136">
        <v>3.8423113137963517E-2</v>
      </c>
      <c r="E5136" t="s">
        <v>63</v>
      </c>
      <c r="G5136" t="s">
        <v>304</v>
      </c>
      <c r="H5136" t="s">
        <v>88</v>
      </c>
      <c r="I5136">
        <v>9.2423075331139887E-3</v>
      </c>
      <c r="J5136" t="s">
        <v>63</v>
      </c>
    </row>
    <row r="5137" spans="2:10" x14ac:dyDescent="0.45">
      <c r="B5137" t="s">
        <v>207</v>
      </c>
      <c r="C5137" t="s">
        <v>89</v>
      </c>
      <c r="D5137">
        <v>2.6164219523990083E-2</v>
      </c>
      <c r="E5137" t="s">
        <v>63</v>
      </c>
      <c r="G5137" t="s">
        <v>304</v>
      </c>
      <c r="H5137" t="s">
        <v>89</v>
      </c>
      <c r="I5137">
        <v>8.9530115884223285E-3</v>
      </c>
      <c r="J5137" t="s">
        <v>63</v>
      </c>
    </row>
    <row r="5138" spans="2:10" x14ac:dyDescent="0.45">
      <c r="B5138" t="s">
        <v>207</v>
      </c>
      <c r="C5138" t="s">
        <v>90</v>
      </c>
      <c r="D5138">
        <v>6.2698014523006902E-3</v>
      </c>
      <c r="E5138" t="s">
        <v>63</v>
      </c>
      <c r="G5138" t="s">
        <v>304</v>
      </c>
      <c r="H5138" t="s">
        <v>90</v>
      </c>
      <c r="I5138">
        <v>1.0766145896572932E-2</v>
      </c>
      <c r="J5138" t="s">
        <v>63</v>
      </c>
    </row>
    <row r="5139" spans="2:10" x14ac:dyDescent="0.45">
      <c r="B5139" t="s">
        <v>207</v>
      </c>
      <c r="C5139" t="s">
        <v>91</v>
      </c>
      <c r="D5139">
        <v>0</v>
      </c>
      <c r="E5139" t="s">
        <v>63</v>
      </c>
      <c r="G5139" t="s">
        <v>304</v>
      </c>
      <c r="H5139" t="s">
        <v>91</v>
      </c>
      <c r="I5139">
        <v>1.4311796192147468E-2</v>
      </c>
      <c r="J5139" t="s">
        <v>63</v>
      </c>
    </row>
    <row r="5140" spans="2:10" x14ac:dyDescent="0.45">
      <c r="B5140" t="s">
        <v>207</v>
      </c>
      <c r="C5140" t="s">
        <v>92</v>
      </c>
      <c r="D5140">
        <v>0</v>
      </c>
      <c r="E5140" t="s">
        <v>63</v>
      </c>
      <c r="G5140" t="s">
        <v>304</v>
      </c>
      <c r="H5140" t="s">
        <v>92</v>
      </c>
      <c r="I5140">
        <v>2.5345722690828826E-2</v>
      </c>
      <c r="J5140" t="s">
        <v>63</v>
      </c>
    </row>
    <row r="5141" spans="2:10" x14ac:dyDescent="0.45">
      <c r="B5141" t="s">
        <v>207</v>
      </c>
      <c r="C5141" t="s">
        <v>93</v>
      </c>
      <c r="D5141">
        <v>0</v>
      </c>
      <c r="E5141" t="s">
        <v>63</v>
      </c>
      <c r="G5141" t="s">
        <v>304</v>
      </c>
      <c r="H5141" t="s">
        <v>93</v>
      </c>
      <c r="I5141">
        <v>4.7871648730447428E-2</v>
      </c>
      <c r="J5141" t="s">
        <v>63</v>
      </c>
    </row>
    <row r="5142" spans="2:10" x14ac:dyDescent="0.45">
      <c r="B5142" t="s">
        <v>207</v>
      </c>
      <c r="C5142" t="s">
        <v>94</v>
      </c>
      <c r="D5142">
        <v>0</v>
      </c>
      <c r="E5142" t="s">
        <v>63</v>
      </c>
      <c r="G5142" t="s">
        <v>304</v>
      </c>
      <c r="H5142" t="s">
        <v>94</v>
      </c>
      <c r="I5142">
        <v>1.951440813360017E-2</v>
      </c>
      <c r="J5142" t="s">
        <v>63</v>
      </c>
    </row>
    <row r="5143" spans="2:10" x14ac:dyDescent="0.45">
      <c r="B5143" t="s">
        <v>207</v>
      </c>
      <c r="C5143" t="s">
        <v>95</v>
      </c>
      <c r="D5143">
        <v>4.1574442942469772E-3</v>
      </c>
      <c r="E5143" t="s">
        <v>63</v>
      </c>
      <c r="G5143" t="s">
        <v>304</v>
      </c>
      <c r="H5143" t="s">
        <v>95</v>
      </c>
      <c r="I5143">
        <v>1.6478624095556543E-2</v>
      </c>
      <c r="J5143" t="s">
        <v>63</v>
      </c>
    </row>
    <row r="5144" spans="2:10" x14ac:dyDescent="0.45">
      <c r="B5144" t="s">
        <v>207</v>
      </c>
      <c r="C5144" t="s">
        <v>96</v>
      </c>
      <c r="D5144">
        <v>2.8013329992097276E-2</v>
      </c>
      <c r="E5144" t="s">
        <v>63</v>
      </c>
      <c r="G5144" t="s">
        <v>304</v>
      </c>
      <c r="H5144" t="s">
        <v>96</v>
      </c>
      <c r="I5144">
        <v>1.3346944398133779E-2</v>
      </c>
      <c r="J5144" t="s">
        <v>63</v>
      </c>
    </row>
    <row r="5145" spans="2:10" x14ac:dyDescent="0.45">
      <c r="B5145" t="s">
        <v>207</v>
      </c>
      <c r="C5145" t="s">
        <v>97</v>
      </c>
      <c r="D5145">
        <v>4.3644564373503426E-2</v>
      </c>
      <c r="E5145" t="s">
        <v>63</v>
      </c>
      <c r="G5145" t="s">
        <v>304</v>
      </c>
      <c r="H5145" t="s">
        <v>97</v>
      </c>
      <c r="I5145">
        <v>1.0648401452821777E-2</v>
      </c>
      <c r="J5145" t="s">
        <v>63</v>
      </c>
    </row>
    <row r="5146" spans="2:10" x14ac:dyDescent="0.45">
      <c r="B5146" t="s">
        <v>207</v>
      </c>
      <c r="C5146" t="s">
        <v>98</v>
      </c>
      <c r="D5146">
        <v>4.4872871123574312E-2</v>
      </c>
      <c r="E5146" t="s">
        <v>63</v>
      </c>
      <c r="G5146" t="s">
        <v>304</v>
      </c>
      <c r="H5146" t="s">
        <v>98</v>
      </c>
      <c r="I5146">
        <v>7.8244117689828807E-3</v>
      </c>
      <c r="J5146" t="s">
        <v>63</v>
      </c>
    </row>
    <row r="5147" spans="2:10" x14ac:dyDescent="0.45">
      <c r="B5147" t="s">
        <v>207</v>
      </c>
      <c r="C5147" t="s">
        <v>99</v>
      </c>
      <c r="D5147">
        <v>3.2778974195073064E-2</v>
      </c>
      <c r="E5147" t="s">
        <v>63</v>
      </c>
      <c r="G5147" t="s">
        <v>304</v>
      </c>
      <c r="H5147" t="s">
        <v>99</v>
      </c>
      <c r="I5147">
        <v>7.2446744801200214E-3</v>
      </c>
      <c r="J5147" t="s">
        <v>63</v>
      </c>
    </row>
    <row r="5148" spans="2:10" x14ac:dyDescent="0.45">
      <c r="B5148" t="s">
        <v>207</v>
      </c>
      <c r="C5148" t="s">
        <v>100</v>
      </c>
      <c r="D5148">
        <v>1.0028092226202547E-2</v>
      </c>
      <c r="E5148" t="s">
        <v>63</v>
      </c>
      <c r="G5148" t="s">
        <v>304</v>
      </c>
      <c r="H5148" t="s">
        <v>100</v>
      </c>
      <c r="I5148">
        <v>8.3065925379899527E-3</v>
      </c>
      <c r="J5148" t="s">
        <v>63</v>
      </c>
    </row>
    <row r="5149" spans="2:10" x14ac:dyDescent="0.45">
      <c r="B5149" t="s">
        <v>207</v>
      </c>
      <c r="C5149" t="s">
        <v>101</v>
      </c>
      <c r="D5149">
        <v>0</v>
      </c>
      <c r="E5149" t="s">
        <v>63</v>
      </c>
      <c r="G5149" t="s">
        <v>304</v>
      </c>
      <c r="H5149" t="s">
        <v>101</v>
      </c>
      <c r="I5149">
        <v>1.2500890654306119E-2</v>
      </c>
      <c r="J5149" t="s">
        <v>63</v>
      </c>
    </row>
    <row r="5150" spans="2:10" x14ac:dyDescent="0.45">
      <c r="B5150" t="s">
        <v>207</v>
      </c>
      <c r="C5150" t="s">
        <v>102</v>
      </c>
      <c r="D5150">
        <v>0</v>
      </c>
      <c r="E5150" t="s">
        <v>63</v>
      </c>
      <c r="G5150" t="s">
        <v>304</v>
      </c>
      <c r="H5150" t="s">
        <v>102</v>
      </c>
      <c r="I5150">
        <v>2.4505463509393144E-2</v>
      </c>
      <c r="J5150" t="s">
        <v>63</v>
      </c>
    </row>
    <row r="5151" spans="2:10" x14ac:dyDescent="0.45">
      <c r="B5151" t="s">
        <v>207</v>
      </c>
      <c r="C5151" t="s">
        <v>103</v>
      </c>
      <c r="D5151">
        <v>0</v>
      </c>
      <c r="E5151" t="s">
        <v>63</v>
      </c>
      <c r="G5151" t="s">
        <v>304</v>
      </c>
      <c r="H5151" t="s">
        <v>103</v>
      </c>
      <c r="I5151">
        <v>5.0679664385844668E-2</v>
      </c>
      <c r="J5151" t="s">
        <v>63</v>
      </c>
    </row>
    <row r="5152" spans="2:10" x14ac:dyDescent="0.45">
      <c r="B5152" t="s">
        <v>207</v>
      </c>
      <c r="C5152" t="s">
        <v>104</v>
      </c>
      <c r="D5152">
        <v>5.2907020745021492E-8</v>
      </c>
      <c r="E5152" t="s">
        <v>63</v>
      </c>
      <c r="G5152" t="s">
        <v>304</v>
      </c>
      <c r="H5152" t="s">
        <v>104</v>
      </c>
      <c r="I5152">
        <v>1.9705766586213549E-2</v>
      </c>
      <c r="J5152" t="s">
        <v>63</v>
      </c>
    </row>
    <row r="5153" spans="2:10" x14ac:dyDescent="0.45">
      <c r="B5153" t="s">
        <v>207</v>
      </c>
      <c r="C5153" t="s">
        <v>105</v>
      </c>
      <c r="D5153">
        <v>1.0561527726823528E-2</v>
      </c>
      <c r="E5153" t="s">
        <v>63</v>
      </c>
      <c r="G5153" t="s">
        <v>304</v>
      </c>
      <c r="H5153" t="s">
        <v>105</v>
      </c>
      <c r="I5153">
        <v>1.5411203880311957E-2</v>
      </c>
      <c r="J5153" t="s">
        <v>63</v>
      </c>
    </row>
    <row r="5154" spans="2:10" x14ac:dyDescent="0.45">
      <c r="B5154" t="s">
        <v>207</v>
      </c>
      <c r="C5154" t="s">
        <v>106</v>
      </c>
      <c r="D5154">
        <v>3.6424969893265623E-2</v>
      </c>
      <c r="E5154" t="s">
        <v>63</v>
      </c>
      <c r="G5154" t="s">
        <v>304</v>
      </c>
      <c r="H5154" t="s">
        <v>106</v>
      </c>
      <c r="I5154">
        <v>1.4137949983935014E-2</v>
      </c>
      <c r="J5154" t="s">
        <v>63</v>
      </c>
    </row>
    <row r="5155" spans="2:10" x14ac:dyDescent="0.45">
      <c r="B5155" t="s">
        <v>207</v>
      </c>
      <c r="C5155" t="s">
        <v>107</v>
      </c>
      <c r="D5155">
        <v>4.9883978232791434E-2</v>
      </c>
      <c r="E5155" t="s">
        <v>63</v>
      </c>
      <c r="G5155" t="s">
        <v>304</v>
      </c>
      <c r="H5155" t="s">
        <v>107</v>
      </c>
      <c r="I5155">
        <v>1.07259597009181E-2</v>
      </c>
      <c r="J5155" t="s">
        <v>63</v>
      </c>
    </row>
    <row r="5156" spans="2:10" x14ac:dyDescent="0.45">
      <c r="B5156" t="s">
        <v>207</v>
      </c>
      <c r="C5156" t="s">
        <v>108</v>
      </c>
      <c r="D5156">
        <v>4.9252803544602465E-2</v>
      </c>
      <c r="E5156" t="s">
        <v>63</v>
      </c>
      <c r="G5156" t="s">
        <v>304</v>
      </c>
      <c r="H5156" t="s">
        <v>108</v>
      </c>
      <c r="I5156">
        <v>8.7088415473052794E-3</v>
      </c>
      <c r="J5156" t="s">
        <v>63</v>
      </c>
    </row>
    <row r="5157" spans="2:10" x14ac:dyDescent="0.45">
      <c r="B5157" t="s">
        <v>207</v>
      </c>
      <c r="C5157" t="s">
        <v>109</v>
      </c>
      <c r="D5157">
        <v>3.5605061532035895E-2</v>
      </c>
      <c r="E5157" t="s">
        <v>63</v>
      </c>
      <c r="G5157" t="s">
        <v>304</v>
      </c>
      <c r="H5157" t="s">
        <v>109</v>
      </c>
      <c r="I5157">
        <v>8.5978467031400767E-3</v>
      </c>
      <c r="J5157" t="s">
        <v>63</v>
      </c>
    </row>
    <row r="5158" spans="2:10" x14ac:dyDescent="0.45">
      <c r="B5158" t="s">
        <v>207</v>
      </c>
      <c r="C5158" t="s">
        <v>110</v>
      </c>
      <c r="D5158">
        <v>1.154983863678139E-2</v>
      </c>
      <c r="E5158" t="s">
        <v>63</v>
      </c>
      <c r="G5158" t="s">
        <v>304</v>
      </c>
      <c r="H5158" t="s">
        <v>110</v>
      </c>
      <c r="I5158">
        <v>9.3078755895439035E-3</v>
      </c>
      <c r="J5158" t="s">
        <v>63</v>
      </c>
    </row>
    <row r="5159" spans="2:10" x14ac:dyDescent="0.45">
      <c r="B5159" t="s">
        <v>207</v>
      </c>
      <c r="C5159" t="s">
        <v>111</v>
      </c>
      <c r="D5159">
        <v>0</v>
      </c>
      <c r="E5159" t="s">
        <v>63</v>
      </c>
      <c r="G5159" t="s">
        <v>304</v>
      </c>
      <c r="H5159" t="s">
        <v>111</v>
      </c>
      <c r="I5159">
        <v>1.2941078908025981E-2</v>
      </c>
      <c r="J5159" t="s">
        <v>63</v>
      </c>
    </row>
    <row r="5160" spans="2:10" x14ac:dyDescent="0.45">
      <c r="B5160" t="s">
        <v>207</v>
      </c>
      <c r="C5160" t="s">
        <v>112</v>
      </c>
      <c r="D5160">
        <v>0</v>
      </c>
      <c r="E5160" t="s">
        <v>63</v>
      </c>
      <c r="G5160" t="s">
        <v>304</v>
      </c>
      <c r="H5160" t="s">
        <v>112</v>
      </c>
      <c r="I5160">
        <v>2.5907834716136929E-2</v>
      </c>
      <c r="J5160" t="s">
        <v>63</v>
      </c>
    </row>
    <row r="5161" spans="2:10" x14ac:dyDescent="0.45">
      <c r="B5161" t="s">
        <v>207</v>
      </c>
      <c r="C5161" t="s">
        <v>113</v>
      </c>
      <c r="D5161">
        <v>0</v>
      </c>
      <c r="E5161" t="s">
        <v>63</v>
      </c>
      <c r="G5161" t="s">
        <v>304</v>
      </c>
      <c r="H5161" t="s">
        <v>113</v>
      </c>
      <c r="I5161">
        <v>4.5210432075766145E-2</v>
      </c>
      <c r="J5161" t="s">
        <v>63</v>
      </c>
    </row>
    <row r="5162" spans="2:10" x14ac:dyDescent="0.45">
      <c r="B5162" t="s">
        <v>207</v>
      </c>
      <c r="C5162" t="s">
        <v>114</v>
      </c>
      <c r="D5162">
        <v>4.8006842927724942E-5</v>
      </c>
      <c r="E5162" t="s">
        <v>63</v>
      </c>
      <c r="G5162" t="s">
        <v>304</v>
      </c>
      <c r="H5162" t="s">
        <v>114</v>
      </c>
      <c r="I5162">
        <v>1.5872098396681241E-2</v>
      </c>
      <c r="J5162" t="s">
        <v>63</v>
      </c>
    </row>
    <row r="5163" spans="2:10" x14ac:dyDescent="0.45">
      <c r="B5163" t="s">
        <v>207</v>
      </c>
      <c r="C5163" t="s">
        <v>115</v>
      </c>
      <c r="D5163">
        <v>1.1940575157267999E-2</v>
      </c>
      <c r="E5163" t="s">
        <v>63</v>
      </c>
      <c r="G5163" t="s">
        <v>304</v>
      </c>
      <c r="H5163" t="s">
        <v>115</v>
      </c>
      <c r="I5163">
        <v>1.3864164282346644E-2</v>
      </c>
      <c r="J5163" t="s">
        <v>63</v>
      </c>
    </row>
    <row r="5164" spans="2:10" x14ac:dyDescent="0.45">
      <c r="B5164" t="s">
        <v>207</v>
      </c>
      <c r="C5164" t="s">
        <v>116</v>
      </c>
      <c r="D5164">
        <v>3.4453714930486073E-2</v>
      </c>
      <c r="E5164" t="s">
        <v>63</v>
      </c>
      <c r="G5164" t="s">
        <v>304</v>
      </c>
      <c r="H5164" t="s">
        <v>116</v>
      </c>
      <c r="I5164">
        <v>1.1451102540890101E-2</v>
      </c>
      <c r="J5164" t="s">
        <v>63</v>
      </c>
    </row>
    <row r="5165" spans="2:10" x14ac:dyDescent="0.45">
      <c r="B5165" t="s">
        <v>207</v>
      </c>
      <c r="C5165" t="s">
        <v>117</v>
      </c>
      <c r="D5165">
        <v>4.554154573131123E-2</v>
      </c>
      <c r="E5165" t="s">
        <v>63</v>
      </c>
      <c r="G5165" t="s">
        <v>304</v>
      </c>
      <c r="H5165" t="s">
        <v>117</v>
      </c>
      <c r="I5165">
        <v>6.3425532614517785E-3</v>
      </c>
      <c r="J5165" t="s">
        <v>63</v>
      </c>
    </row>
    <row r="5166" spans="2:10" x14ac:dyDescent="0.45">
      <c r="B5166" t="s">
        <v>207</v>
      </c>
      <c r="C5166" t="s">
        <v>118</v>
      </c>
      <c r="D5166">
        <v>4.5009242594329001E-2</v>
      </c>
      <c r="E5166" t="s">
        <v>63</v>
      </c>
      <c r="G5166" t="s">
        <v>304</v>
      </c>
      <c r="H5166" t="s">
        <v>118</v>
      </c>
      <c r="I5166">
        <v>4.5648370318053539E-3</v>
      </c>
      <c r="J5166" t="s">
        <v>63</v>
      </c>
    </row>
    <row r="5167" spans="2:10" x14ac:dyDescent="0.45">
      <c r="B5167" t="s">
        <v>207</v>
      </c>
      <c r="C5167" t="s">
        <v>119</v>
      </c>
      <c r="D5167">
        <v>3.3209487623011694E-2</v>
      </c>
      <c r="E5167" t="s">
        <v>63</v>
      </c>
      <c r="G5167" t="s">
        <v>304</v>
      </c>
      <c r="H5167" t="s">
        <v>119</v>
      </c>
      <c r="I5167">
        <v>5.2452308157616969E-3</v>
      </c>
      <c r="J5167" t="s">
        <v>63</v>
      </c>
    </row>
    <row r="5168" spans="2:10" x14ac:dyDescent="0.45">
      <c r="B5168" t="s">
        <v>207</v>
      </c>
      <c r="C5168" t="s">
        <v>120</v>
      </c>
      <c r="D5168">
        <v>1.2660687225321609E-2</v>
      </c>
      <c r="E5168" t="s">
        <v>63</v>
      </c>
      <c r="G5168" t="s">
        <v>304</v>
      </c>
      <c r="H5168" t="s">
        <v>120</v>
      </c>
      <c r="I5168">
        <v>7.6999640106224353E-3</v>
      </c>
      <c r="J5168" t="s">
        <v>63</v>
      </c>
    </row>
    <row r="5169" spans="2:10" x14ac:dyDescent="0.45">
      <c r="B5169" t="s">
        <v>207</v>
      </c>
      <c r="C5169" t="s">
        <v>121</v>
      </c>
      <c r="D5169">
        <v>1.6032712959671794E-4</v>
      </c>
      <c r="E5169" t="s">
        <v>63</v>
      </c>
      <c r="G5169" t="s">
        <v>304</v>
      </c>
      <c r="H5169" t="s">
        <v>121</v>
      </c>
      <c r="I5169">
        <v>1.2012137794404637E-2</v>
      </c>
      <c r="J5169" t="s">
        <v>63</v>
      </c>
    </row>
    <row r="5170" spans="2:10" x14ac:dyDescent="0.45">
      <c r="B5170" t="s">
        <v>207</v>
      </c>
      <c r="C5170" t="s">
        <v>122</v>
      </c>
      <c r="D5170">
        <v>0</v>
      </c>
      <c r="E5170" t="s">
        <v>63</v>
      </c>
      <c r="G5170" t="s">
        <v>304</v>
      </c>
      <c r="H5170" t="s">
        <v>122</v>
      </c>
      <c r="I5170">
        <v>2.4352095819317816E-2</v>
      </c>
      <c r="J5170" t="s">
        <v>63</v>
      </c>
    </row>
    <row r="5171" spans="2:10" x14ac:dyDescent="0.45">
      <c r="B5171" t="s">
        <v>208</v>
      </c>
      <c r="C5171" t="s">
        <v>62</v>
      </c>
      <c r="D5171">
        <v>0</v>
      </c>
      <c r="E5171" t="s">
        <v>63</v>
      </c>
      <c r="G5171" t="s">
        <v>305</v>
      </c>
      <c r="H5171" t="s">
        <v>62</v>
      </c>
      <c r="I5171">
        <v>4.3442151993462894E-2</v>
      </c>
      <c r="J5171" t="s">
        <v>63</v>
      </c>
    </row>
    <row r="5172" spans="2:10" x14ac:dyDescent="0.45">
      <c r="B5172" t="s">
        <v>208</v>
      </c>
      <c r="C5172" t="s">
        <v>64</v>
      </c>
      <c r="D5172">
        <v>7.6031698784611524E-7</v>
      </c>
      <c r="E5172" t="s">
        <v>63</v>
      </c>
      <c r="G5172" t="s">
        <v>305</v>
      </c>
      <c r="H5172" t="s">
        <v>64</v>
      </c>
      <c r="I5172">
        <v>1.5447360296014895E-2</v>
      </c>
      <c r="J5172" t="s">
        <v>63</v>
      </c>
    </row>
    <row r="5173" spans="2:10" x14ac:dyDescent="0.45">
      <c r="B5173" t="s">
        <v>208</v>
      </c>
      <c r="C5173" t="s">
        <v>65</v>
      </c>
      <c r="D5173">
        <v>7.3631482222679678E-3</v>
      </c>
      <c r="E5173" t="s">
        <v>63</v>
      </c>
      <c r="G5173" t="s">
        <v>305</v>
      </c>
      <c r="H5173" t="s">
        <v>65</v>
      </c>
      <c r="I5173">
        <v>1.2481038522713482E-2</v>
      </c>
      <c r="J5173" t="s">
        <v>63</v>
      </c>
    </row>
    <row r="5174" spans="2:10" x14ac:dyDescent="0.45">
      <c r="B5174" t="s">
        <v>208</v>
      </c>
      <c r="C5174" t="s">
        <v>66</v>
      </c>
      <c r="D5174">
        <v>2.912926771763882E-2</v>
      </c>
      <c r="E5174" t="s">
        <v>63</v>
      </c>
      <c r="G5174" t="s">
        <v>305</v>
      </c>
      <c r="H5174" t="s">
        <v>66</v>
      </c>
      <c r="I5174">
        <v>1.1703850177685474E-2</v>
      </c>
      <c r="J5174" t="s">
        <v>63</v>
      </c>
    </row>
    <row r="5175" spans="2:10" x14ac:dyDescent="0.45">
      <c r="B5175" t="s">
        <v>208</v>
      </c>
      <c r="C5175" t="s">
        <v>67</v>
      </c>
      <c r="D5175">
        <v>4.0974601160057744E-2</v>
      </c>
      <c r="E5175" t="s">
        <v>63</v>
      </c>
      <c r="G5175" t="s">
        <v>305</v>
      </c>
      <c r="H5175" t="s">
        <v>67</v>
      </c>
      <c r="I5175">
        <v>9.2054345549011009E-3</v>
      </c>
      <c r="J5175" t="s">
        <v>63</v>
      </c>
    </row>
    <row r="5176" spans="2:10" x14ac:dyDescent="0.45">
      <c r="B5176" t="s">
        <v>208</v>
      </c>
      <c r="C5176" t="s">
        <v>68</v>
      </c>
      <c r="D5176">
        <v>4.1158632317361492E-2</v>
      </c>
      <c r="E5176" t="s">
        <v>63</v>
      </c>
      <c r="G5176" t="s">
        <v>305</v>
      </c>
      <c r="H5176" t="s">
        <v>68</v>
      </c>
      <c r="I5176">
        <v>7.9956238329149075E-3</v>
      </c>
      <c r="J5176" t="s">
        <v>63</v>
      </c>
    </row>
    <row r="5177" spans="2:10" x14ac:dyDescent="0.45">
      <c r="B5177" t="s">
        <v>208</v>
      </c>
      <c r="C5177" t="s">
        <v>69</v>
      </c>
      <c r="D5177">
        <v>3.1703860947431106E-2</v>
      </c>
      <c r="E5177" t="s">
        <v>63</v>
      </c>
      <c r="G5177" t="s">
        <v>305</v>
      </c>
      <c r="H5177" t="s">
        <v>69</v>
      </c>
      <c r="I5177">
        <v>8.2712722488401773E-3</v>
      </c>
      <c r="J5177" t="s">
        <v>63</v>
      </c>
    </row>
    <row r="5178" spans="2:10" x14ac:dyDescent="0.45">
      <c r="B5178" t="s">
        <v>208</v>
      </c>
      <c r="C5178" t="s">
        <v>70</v>
      </c>
      <c r="D5178">
        <v>1.4116693892337932E-2</v>
      </c>
      <c r="E5178" t="s">
        <v>63</v>
      </c>
      <c r="G5178" t="s">
        <v>305</v>
      </c>
      <c r="H5178" t="s">
        <v>70</v>
      </c>
      <c r="I5178">
        <v>9.9183559498613547E-3</v>
      </c>
      <c r="J5178" t="s">
        <v>63</v>
      </c>
    </row>
    <row r="5179" spans="2:10" x14ac:dyDescent="0.45">
      <c r="B5179" t="s">
        <v>208</v>
      </c>
      <c r="C5179" t="s">
        <v>71</v>
      </c>
      <c r="D5179">
        <v>4.1174696150772706E-4</v>
      </c>
      <c r="E5179" t="s">
        <v>63</v>
      </c>
      <c r="G5179" t="s">
        <v>305</v>
      </c>
      <c r="H5179" t="s">
        <v>71</v>
      </c>
      <c r="I5179">
        <v>1.2600790403319514E-2</v>
      </c>
      <c r="J5179" t="s">
        <v>63</v>
      </c>
    </row>
    <row r="5180" spans="2:10" x14ac:dyDescent="0.45">
      <c r="B5180" t="s">
        <v>208</v>
      </c>
      <c r="C5180" t="s">
        <v>72</v>
      </c>
      <c r="D5180">
        <v>0</v>
      </c>
      <c r="E5180" t="s">
        <v>63</v>
      </c>
      <c r="G5180" t="s">
        <v>305</v>
      </c>
      <c r="H5180" t="s">
        <v>72</v>
      </c>
      <c r="I5180">
        <v>2.3114689748224806E-2</v>
      </c>
      <c r="J5180" t="s">
        <v>63</v>
      </c>
    </row>
    <row r="5181" spans="2:10" x14ac:dyDescent="0.45">
      <c r="B5181" t="s">
        <v>208</v>
      </c>
      <c r="C5181" t="s">
        <v>73</v>
      </c>
      <c r="D5181">
        <v>0</v>
      </c>
      <c r="E5181" t="s">
        <v>63</v>
      </c>
      <c r="G5181" t="s">
        <v>305</v>
      </c>
      <c r="H5181" t="s">
        <v>73</v>
      </c>
      <c r="I5181">
        <v>4.391190015601798E-2</v>
      </c>
      <c r="J5181" t="s">
        <v>63</v>
      </c>
    </row>
    <row r="5182" spans="2:10" x14ac:dyDescent="0.45">
      <c r="B5182" t="s">
        <v>208</v>
      </c>
      <c r="C5182" t="s">
        <v>74</v>
      </c>
      <c r="D5182">
        <v>0</v>
      </c>
      <c r="E5182" t="s">
        <v>63</v>
      </c>
      <c r="G5182" t="s">
        <v>305</v>
      </c>
      <c r="H5182" t="s">
        <v>74</v>
      </c>
      <c r="I5182">
        <v>1.729233463187891E-2</v>
      </c>
      <c r="J5182" t="s">
        <v>63</v>
      </c>
    </row>
    <row r="5183" spans="2:10" x14ac:dyDescent="0.45">
      <c r="B5183" t="s">
        <v>208</v>
      </c>
      <c r="C5183" t="s">
        <v>75</v>
      </c>
      <c r="D5183">
        <v>5.8106384344656301E-3</v>
      </c>
      <c r="E5183" t="s">
        <v>63</v>
      </c>
      <c r="G5183" t="s">
        <v>305</v>
      </c>
      <c r="H5183" t="s">
        <v>75</v>
      </c>
      <c r="I5183">
        <v>1.4547147409399386E-2</v>
      </c>
      <c r="J5183" t="s">
        <v>63</v>
      </c>
    </row>
    <row r="5184" spans="2:10" x14ac:dyDescent="0.45">
      <c r="B5184" t="s">
        <v>208</v>
      </c>
      <c r="C5184" t="s">
        <v>76</v>
      </c>
      <c r="D5184">
        <v>2.987873147672146E-2</v>
      </c>
      <c r="E5184" t="s">
        <v>63</v>
      </c>
      <c r="G5184" t="s">
        <v>305</v>
      </c>
      <c r="H5184" t="s">
        <v>76</v>
      </c>
      <c r="I5184">
        <v>1.3538608131679848E-2</v>
      </c>
      <c r="J5184" t="s">
        <v>63</v>
      </c>
    </row>
    <row r="5185" spans="2:10" x14ac:dyDescent="0.45">
      <c r="B5185" t="s">
        <v>208</v>
      </c>
      <c r="C5185" t="s">
        <v>77</v>
      </c>
      <c r="D5185">
        <v>4.3595320105903071E-2</v>
      </c>
      <c r="E5185" t="s">
        <v>63</v>
      </c>
      <c r="G5185" t="s">
        <v>305</v>
      </c>
      <c r="H5185" t="s">
        <v>77</v>
      </c>
      <c r="I5185">
        <v>9.1288425157650573E-3</v>
      </c>
      <c r="J5185" t="s">
        <v>63</v>
      </c>
    </row>
    <row r="5186" spans="2:10" x14ac:dyDescent="0.45">
      <c r="B5186" t="s">
        <v>208</v>
      </c>
      <c r="C5186" t="s">
        <v>78</v>
      </c>
      <c r="D5186">
        <v>4.2911248651243981E-2</v>
      </c>
      <c r="E5186" t="s">
        <v>63</v>
      </c>
      <c r="G5186" t="s">
        <v>305</v>
      </c>
      <c r="H5186" t="s">
        <v>78</v>
      </c>
      <c r="I5186">
        <v>5.8953550028865596E-3</v>
      </c>
      <c r="J5186" t="s">
        <v>63</v>
      </c>
    </row>
    <row r="5187" spans="2:10" x14ac:dyDescent="0.45">
      <c r="B5187" t="s">
        <v>208</v>
      </c>
      <c r="C5187" t="s">
        <v>79</v>
      </c>
      <c r="D5187">
        <v>3.0985412019137241E-2</v>
      </c>
      <c r="E5187" t="s">
        <v>63</v>
      </c>
      <c r="G5187" t="s">
        <v>305</v>
      </c>
      <c r="H5187" t="s">
        <v>79</v>
      </c>
      <c r="I5187">
        <v>5.9374349365681894E-3</v>
      </c>
      <c r="J5187" t="s">
        <v>63</v>
      </c>
    </row>
    <row r="5188" spans="2:10" x14ac:dyDescent="0.45">
      <c r="B5188" t="s">
        <v>208</v>
      </c>
      <c r="C5188" t="s">
        <v>80</v>
      </c>
      <c r="D5188">
        <v>1.0743777819198498E-2</v>
      </c>
      <c r="E5188" t="s">
        <v>63</v>
      </c>
      <c r="G5188" t="s">
        <v>305</v>
      </c>
      <c r="H5188" t="s">
        <v>80</v>
      </c>
      <c r="I5188">
        <v>7.7492618600189045E-3</v>
      </c>
      <c r="J5188" t="s">
        <v>63</v>
      </c>
    </row>
    <row r="5189" spans="2:10" x14ac:dyDescent="0.45">
      <c r="B5189" t="s">
        <v>208</v>
      </c>
      <c r="C5189" t="s">
        <v>81</v>
      </c>
      <c r="D5189">
        <v>1.1021604877752331E-5</v>
      </c>
      <c r="E5189" t="s">
        <v>63</v>
      </c>
      <c r="G5189" t="s">
        <v>305</v>
      </c>
      <c r="H5189" t="s">
        <v>81</v>
      </c>
      <c r="I5189">
        <v>1.1646091976127712E-2</v>
      </c>
      <c r="J5189" t="s">
        <v>63</v>
      </c>
    </row>
    <row r="5190" spans="2:10" x14ac:dyDescent="0.45">
      <c r="B5190" t="s">
        <v>208</v>
      </c>
      <c r="C5190" t="s">
        <v>82</v>
      </c>
      <c r="D5190">
        <v>0</v>
      </c>
      <c r="E5190" t="s">
        <v>63</v>
      </c>
      <c r="G5190" t="s">
        <v>305</v>
      </c>
      <c r="H5190" t="s">
        <v>82</v>
      </c>
      <c r="I5190">
        <v>2.2922154916686595E-2</v>
      </c>
      <c r="J5190" t="s">
        <v>63</v>
      </c>
    </row>
    <row r="5191" spans="2:10" x14ac:dyDescent="0.45">
      <c r="B5191" t="s">
        <v>208</v>
      </c>
      <c r="C5191" t="s">
        <v>83</v>
      </c>
      <c r="D5191">
        <v>0</v>
      </c>
      <c r="E5191" t="s">
        <v>63</v>
      </c>
      <c r="G5191" t="s">
        <v>305</v>
      </c>
      <c r="H5191" t="s">
        <v>83</v>
      </c>
      <c r="I5191">
        <v>4.8677332717716744E-2</v>
      </c>
      <c r="J5191" t="s">
        <v>63</v>
      </c>
    </row>
    <row r="5192" spans="2:10" x14ac:dyDescent="0.45">
      <c r="B5192" t="s">
        <v>208</v>
      </c>
      <c r="C5192" t="s">
        <v>84</v>
      </c>
      <c r="D5192">
        <v>0</v>
      </c>
      <c r="E5192" t="s">
        <v>63</v>
      </c>
      <c r="G5192" t="s">
        <v>305</v>
      </c>
      <c r="H5192" t="s">
        <v>84</v>
      </c>
      <c r="I5192">
        <v>2.0000045434608375E-2</v>
      </c>
      <c r="J5192" t="s">
        <v>63</v>
      </c>
    </row>
    <row r="5193" spans="2:10" x14ac:dyDescent="0.45">
      <c r="B5193" t="s">
        <v>208</v>
      </c>
      <c r="C5193" t="s">
        <v>85</v>
      </c>
      <c r="D5193">
        <v>3.4084375734423954E-3</v>
      </c>
      <c r="E5193" t="s">
        <v>63</v>
      </c>
      <c r="G5193" t="s">
        <v>305</v>
      </c>
      <c r="H5193" t="s">
        <v>85</v>
      </c>
      <c r="I5193">
        <v>1.8680493436926168E-2</v>
      </c>
      <c r="J5193" t="s">
        <v>63</v>
      </c>
    </row>
    <row r="5194" spans="2:10" x14ac:dyDescent="0.45">
      <c r="B5194" t="s">
        <v>208</v>
      </c>
      <c r="C5194" t="s">
        <v>86</v>
      </c>
      <c r="D5194">
        <v>2.4232393508217084E-2</v>
      </c>
      <c r="E5194" t="s">
        <v>63</v>
      </c>
      <c r="G5194" t="s">
        <v>305</v>
      </c>
      <c r="H5194" t="s">
        <v>86</v>
      </c>
      <c r="I5194">
        <v>1.6648491572489935E-2</v>
      </c>
      <c r="J5194" t="s">
        <v>63</v>
      </c>
    </row>
    <row r="5195" spans="2:10" x14ac:dyDescent="0.45">
      <c r="B5195" t="s">
        <v>208</v>
      </c>
      <c r="C5195" t="s">
        <v>87</v>
      </c>
      <c r="D5195">
        <v>3.8244115835906638E-2</v>
      </c>
      <c r="E5195" t="s">
        <v>63</v>
      </c>
      <c r="G5195" t="s">
        <v>305</v>
      </c>
      <c r="H5195" t="s">
        <v>87</v>
      </c>
      <c r="I5195">
        <v>1.4410603253839246E-2</v>
      </c>
      <c r="J5195" t="s">
        <v>63</v>
      </c>
    </row>
    <row r="5196" spans="2:10" x14ac:dyDescent="0.45">
      <c r="B5196" t="s">
        <v>208</v>
      </c>
      <c r="C5196" t="s">
        <v>88</v>
      </c>
      <c r="D5196">
        <v>3.7808471082364695E-2</v>
      </c>
      <c r="E5196" t="s">
        <v>63</v>
      </c>
      <c r="G5196" t="s">
        <v>305</v>
      </c>
      <c r="H5196" t="s">
        <v>88</v>
      </c>
      <c r="I5196">
        <v>1.1462600478661373E-2</v>
      </c>
      <c r="J5196" t="s">
        <v>63</v>
      </c>
    </row>
    <row r="5197" spans="2:10" x14ac:dyDescent="0.45">
      <c r="B5197" t="s">
        <v>208</v>
      </c>
      <c r="C5197" t="s">
        <v>89</v>
      </c>
      <c r="D5197">
        <v>2.5634121768664066E-2</v>
      </c>
      <c r="E5197" t="s">
        <v>63</v>
      </c>
      <c r="G5197" t="s">
        <v>305</v>
      </c>
      <c r="H5197" t="s">
        <v>89</v>
      </c>
      <c r="I5197">
        <v>1.0944452805904233E-2</v>
      </c>
      <c r="J5197" t="s">
        <v>63</v>
      </c>
    </row>
    <row r="5198" spans="2:10" x14ac:dyDescent="0.45">
      <c r="B5198" t="s">
        <v>208</v>
      </c>
      <c r="C5198" t="s">
        <v>90</v>
      </c>
      <c r="D5198">
        <v>5.8577437062297417E-3</v>
      </c>
      <c r="E5198" t="s">
        <v>63</v>
      </c>
      <c r="G5198" t="s">
        <v>305</v>
      </c>
      <c r="H5198" t="s">
        <v>90</v>
      </c>
      <c r="I5198">
        <v>1.2503097984184109E-2</v>
      </c>
      <c r="J5198" t="s">
        <v>63</v>
      </c>
    </row>
    <row r="5199" spans="2:10" x14ac:dyDescent="0.45">
      <c r="B5199" t="s">
        <v>208</v>
      </c>
      <c r="C5199" t="s">
        <v>91</v>
      </c>
      <c r="D5199">
        <v>0</v>
      </c>
      <c r="E5199" t="s">
        <v>63</v>
      </c>
      <c r="G5199" t="s">
        <v>305</v>
      </c>
      <c r="H5199" t="s">
        <v>91</v>
      </c>
      <c r="I5199">
        <v>1.6393883674453893E-2</v>
      </c>
      <c r="J5199" t="s">
        <v>63</v>
      </c>
    </row>
    <row r="5200" spans="2:10" x14ac:dyDescent="0.45">
      <c r="B5200" t="s">
        <v>208</v>
      </c>
      <c r="C5200" t="s">
        <v>92</v>
      </c>
      <c r="D5200">
        <v>0</v>
      </c>
      <c r="E5200" t="s">
        <v>63</v>
      </c>
      <c r="G5200" t="s">
        <v>305</v>
      </c>
      <c r="H5200" t="s">
        <v>92</v>
      </c>
      <c r="I5200">
        <v>2.8343225934403964E-2</v>
      </c>
      <c r="J5200" t="s">
        <v>63</v>
      </c>
    </row>
    <row r="5201" spans="2:10" x14ac:dyDescent="0.45">
      <c r="B5201" t="s">
        <v>208</v>
      </c>
      <c r="C5201" t="s">
        <v>93</v>
      </c>
      <c r="D5201">
        <v>0</v>
      </c>
      <c r="E5201" t="s">
        <v>63</v>
      </c>
      <c r="G5201" t="s">
        <v>305</v>
      </c>
      <c r="H5201" t="s">
        <v>93</v>
      </c>
      <c r="I5201">
        <v>5.1918474904434242E-2</v>
      </c>
      <c r="J5201" t="s">
        <v>63</v>
      </c>
    </row>
    <row r="5202" spans="2:10" x14ac:dyDescent="0.45">
      <c r="B5202" t="s">
        <v>208</v>
      </c>
      <c r="C5202" t="s">
        <v>94</v>
      </c>
      <c r="D5202">
        <v>0</v>
      </c>
      <c r="E5202" t="s">
        <v>63</v>
      </c>
      <c r="G5202" t="s">
        <v>305</v>
      </c>
      <c r="H5202" t="s">
        <v>94</v>
      </c>
      <c r="I5202">
        <v>2.1101779489311957E-2</v>
      </c>
      <c r="J5202" t="s">
        <v>63</v>
      </c>
    </row>
    <row r="5203" spans="2:10" x14ac:dyDescent="0.45">
      <c r="B5203" t="s">
        <v>208</v>
      </c>
      <c r="C5203" t="s">
        <v>95</v>
      </c>
      <c r="D5203">
        <v>3.9470792844954342E-3</v>
      </c>
      <c r="E5203" t="s">
        <v>63</v>
      </c>
      <c r="G5203" t="s">
        <v>305</v>
      </c>
      <c r="H5203" t="s">
        <v>95</v>
      </c>
      <c r="I5203">
        <v>1.8361200805469356E-2</v>
      </c>
      <c r="J5203" t="s">
        <v>63</v>
      </c>
    </row>
    <row r="5204" spans="2:10" x14ac:dyDescent="0.45">
      <c r="B5204" t="s">
        <v>208</v>
      </c>
      <c r="C5204" t="s">
        <v>96</v>
      </c>
      <c r="D5204">
        <v>2.7825536556991586E-2</v>
      </c>
      <c r="E5204" t="s">
        <v>63</v>
      </c>
      <c r="G5204" t="s">
        <v>305</v>
      </c>
      <c r="H5204" t="s">
        <v>96</v>
      </c>
      <c r="I5204">
        <v>1.4996538954145497E-2</v>
      </c>
      <c r="J5204" t="s">
        <v>63</v>
      </c>
    </row>
    <row r="5205" spans="2:10" x14ac:dyDescent="0.45">
      <c r="B5205" t="s">
        <v>208</v>
      </c>
      <c r="C5205" t="s">
        <v>97</v>
      </c>
      <c r="D5205">
        <v>4.3772046672342989E-2</v>
      </c>
      <c r="E5205" t="s">
        <v>63</v>
      </c>
      <c r="G5205" t="s">
        <v>305</v>
      </c>
      <c r="H5205" t="s">
        <v>97</v>
      </c>
      <c r="I5205">
        <v>1.2885659429416932E-2</v>
      </c>
      <c r="J5205" t="s">
        <v>63</v>
      </c>
    </row>
    <row r="5206" spans="2:10" x14ac:dyDescent="0.45">
      <c r="B5206" t="s">
        <v>208</v>
      </c>
      <c r="C5206" t="s">
        <v>98</v>
      </c>
      <c r="D5206">
        <v>4.4953510499503441E-2</v>
      </c>
      <c r="E5206" t="s">
        <v>63</v>
      </c>
      <c r="G5206" t="s">
        <v>305</v>
      </c>
      <c r="H5206" t="s">
        <v>98</v>
      </c>
      <c r="I5206">
        <v>9.132863579630484E-3</v>
      </c>
      <c r="J5206" t="s">
        <v>63</v>
      </c>
    </row>
    <row r="5207" spans="2:10" x14ac:dyDescent="0.45">
      <c r="B5207" t="s">
        <v>208</v>
      </c>
      <c r="C5207" t="s">
        <v>99</v>
      </c>
      <c r="D5207">
        <v>3.2553048022502869E-2</v>
      </c>
      <c r="E5207" t="s">
        <v>63</v>
      </c>
      <c r="G5207" t="s">
        <v>305</v>
      </c>
      <c r="H5207" t="s">
        <v>99</v>
      </c>
      <c r="I5207">
        <v>7.8925811048678133E-3</v>
      </c>
      <c r="J5207" t="s">
        <v>63</v>
      </c>
    </row>
    <row r="5208" spans="2:10" x14ac:dyDescent="0.45">
      <c r="B5208" t="s">
        <v>208</v>
      </c>
      <c r="C5208" t="s">
        <v>100</v>
      </c>
      <c r="D5208">
        <v>9.7104910158280888E-3</v>
      </c>
      <c r="E5208" t="s">
        <v>63</v>
      </c>
      <c r="G5208" t="s">
        <v>305</v>
      </c>
      <c r="H5208" t="s">
        <v>100</v>
      </c>
      <c r="I5208">
        <v>8.6524677097347923E-3</v>
      </c>
      <c r="J5208" t="s">
        <v>63</v>
      </c>
    </row>
    <row r="5209" spans="2:10" x14ac:dyDescent="0.45">
      <c r="B5209" t="s">
        <v>208</v>
      </c>
      <c r="C5209" t="s">
        <v>101</v>
      </c>
      <c r="D5209">
        <v>0</v>
      </c>
      <c r="E5209" t="s">
        <v>63</v>
      </c>
      <c r="G5209" t="s">
        <v>305</v>
      </c>
      <c r="H5209" t="s">
        <v>101</v>
      </c>
      <c r="I5209">
        <v>1.3199543854753535E-2</v>
      </c>
      <c r="J5209" t="s">
        <v>63</v>
      </c>
    </row>
    <row r="5210" spans="2:10" x14ac:dyDescent="0.45">
      <c r="B5210" t="s">
        <v>208</v>
      </c>
      <c r="C5210" t="s">
        <v>102</v>
      </c>
      <c r="D5210">
        <v>0</v>
      </c>
      <c r="E5210" t="s">
        <v>63</v>
      </c>
      <c r="G5210" t="s">
        <v>305</v>
      </c>
      <c r="H5210" t="s">
        <v>102</v>
      </c>
      <c r="I5210">
        <v>2.6177549091302755E-2</v>
      </c>
      <c r="J5210" t="s">
        <v>63</v>
      </c>
    </row>
    <row r="5211" spans="2:10" x14ac:dyDescent="0.45">
      <c r="B5211" t="s">
        <v>208</v>
      </c>
      <c r="C5211" t="s">
        <v>103</v>
      </c>
      <c r="D5211">
        <v>0</v>
      </c>
      <c r="E5211" t="s">
        <v>63</v>
      </c>
      <c r="G5211" t="s">
        <v>305</v>
      </c>
      <c r="H5211" t="s">
        <v>103</v>
      </c>
      <c r="I5211">
        <v>5.1263387531568061E-2</v>
      </c>
      <c r="J5211" t="s">
        <v>63</v>
      </c>
    </row>
    <row r="5212" spans="2:10" x14ac:dyDescent="0.45">
      <c r="B5212" t="s">
        <v>208</v>
      </c>
      <c r="C5212" t="s">
        <v>104</v>
      </c>
      <c r="D5212">
        <v>9.1119773196671826E-7</v>
      </c>
      <c r="E5212" t="s">
        <v>63</v>
      </c>
      <c r="G5212" t="s">
        <v>305</v>
      </c>
      <c r="H5212" t="s">
        <v>104</v>
      </c>
      <c r="I5212">
        <v>2.0213352946826423E-2</v>
      </c>
      <c r="J5212" t="s">
        <v>63</v>
      </c>
    </row>
    <row r="5213" spans="2:10" x14ac:dyDescent="0.45">
      <c r="B5213" t="s">
        <v>208</v>
      </c>
      <c r="C5213" t="s">
        <v>105</v>
      </c>
      <c r="D5213">
        <v>1.0381530516049682E-2</v>
      </c>
      <c r="E5213" t="s">
        <v>63</v>
      </c>
      <c r="G5213" t="s">
        <v>305</v>
      </c>
      <c r="H5213" t="s">
        <v>105</v>
      </c>
      <c r="I5213">
        <v>1.5447017782589981E-2</v>
      </c>
      <c r="J5213" t="s">
        <v>63</v>
      </c>
    </row>
    <row r="5214" spans="2:10" x14ac:dyDescent="0.45">
      <c r="B5214" t="s">
        <v>208</v>
      </c>
      <c r="C5214" t="s">
        <v>106</v>
      </c>
      <c r="D5214">
        <v>3.582827537416694E-2</v>
      </c>
      <c r="E5214" t="s">
        <v>63</v>
      </c>
      <c r="G5214" t="s">
        <v>305</v>
      </c>
      <c r="H5214" t="s">
        <v>106</v>
      </c>
      <c r="I5214">
        <v>1.4208197436328967E-2</v>
      </c>
      <c r="J5214" t="s">
        <v>63</v>
      </c>
    </row>
    <row r="5215" spans="2:10" x14ac:dyDescent="0.45">
      <c r="B5215" t="s">
        <v>208</v>
      </c>
      <c r="C5215" t="s">
        <v>107</v>
      </c>
      <c r="D5215">
        <v>4.9222612283074632E-2</v>
      </c>
      <c r="E5215" t="s">
        <v>63</v>
      </c>
      <c r="G5215" t="s">
        <v>305</v>
      </c>
      <c r="H5215" t="s">
        <v>107</v>
      </c>
      <c r="I5215">
        <v>1.0097230766610019E-2</v>
      </c>
      <c r="J5215" t="s">
        <v>63</v>
      </c>
    </row>
    <row r="5216" spans="2:10" x14ac:dyDescent="0.45">
      <c r="B5216" t="s">
        <v>208</v>
      </c>
      <c r="C5216" t="s">
        <v>108</v>
      </c>
      <c r="D5216">
        <v>4.8315482623282696E-2</v>
      </c>
      <c r="E5216" t="s">
        <v>63</v>
      </c>
      <c r="G5216" t="s">
        <v>305</v>
      </c>
      <c r="H5216" t="s">
        <v>108</v>
      </c>
      <c r="I5216">
        <v>7.5308798148801745E-3</v>
      </c>
      <c r="J5216" t="s">
        <v>63</v>
      </c>
    </row>
    <row r="5217" spans="2:10" x14ac:dyDescent="0.45">
      <c r="B5217" t="s">
        <v>208</v>
      </c>
      <c r="C5217" t="s">
        <v>109</v>
      </c>
      <c r="D5217">
        <v>3.4957188534955407E-2</v>
      </c>
      <c r="E5217" t="s">
        <v>63</v>
      </c>
      <c r="G5217" t="s">
        <v>305</v>
      </c>
      <c r="H5217" t="s">
        <v>109</v>
      </c>
      <c r="I5217">
        <v>7.1930756301097666E-3</v>
      </c>
      <c r="J5217" t="s">
        <v>63</v>
      </c>
    </row>
    <row r="5218" spans="2:10" x14ac:dyDescent="0.45">
      <c r="B5218" t="s">
        <v>208</v>
      </c>
      <c r="C5218" t="s">
        <v>110</v>
      </c>
      <c r="D5218">
        <v>1.1504269295383706E-2</v>
      </c>
      <c r="E5218" t="s">
        <v>63</v>
      </c>
      <c r="G5218" t="s">
        <v>305</v>
      </c>
      <c r="H5218" t="s">
        <v>110</v>
      </c>
      <c r="I5218">
        <v>7.536696431108829E-3</v>
      </c>
      <c r="J5218" t="s">
        <v>63</v>
      </c>
    </row>
    <row r="5219" spans="2:10" x14ac:dyDescent="0.45">
      <c r="B5219" t="s">
        <v>208</v>
      </c>
      <c r="C5219" t="s">
        <v>111</v>
      </c>
      <c r="D5219">
        <v>0</v>
      </c>
      <c r="E5219" t="s">
        <v>63</v>
      </c>
      <c r="G5219" t="s">
        <v>305</v>
      </c>
      <c r="H5219" t="s">
        <v>111</v>
      </c>
      <c r="I5219">
        <v>1.0733447732607806E-2</v>
      </c>
      <c r="J5219" t="s">
        <v>63</v>
      </c>
    </row>
    <row r="5220" spans="2:10" x14ac:dyDescent="0.45">
      <c r="B5220" t="s">
        <v>208</v>
      </c>
      <c r="C5220" t="s">
        <v>112</v>
      </c>
      <c r="D5220">
        <v>0</v>
      </c>
      <c r="E5220" t="s">
        <v>63</v>
      </c>
      <c r="G5220" t="s">
        <v>305</v>
      </c>
      <c r="H5220" t="s">
        <v>112</v>
      </c>
      <c r="I5220">
        <v>2.3901847748718119E-2</v>
      </c>
      <c r="J5220" t="s">
        <v>63</v>
      </c>
    </row>
    <row r="5221" spans="2:10" x14ac:dyDescent="0.45">
      <c r="B5221" t="s">
        <v>208</v>
      </c>
      <c r="C5221" t="s">
        <v>113</v>
      </c>
      <c r="D5221">
        <v>0</v>
      </c>
      <c r="E5221" t="s">
        <v>63</v>
      </c>
      <c r="G5221" t="s">
        <v>305</v>
      </c>
      <c r="H5221" t="s">
        <v>113</v>
      </c>
      <c r="I5221">
        <v>4.4437709491414477E-2</v>
      </c>
      <c r="J5221" t="s">
        <v>63</v>
      </c>
    </row>
    <row r="5222" spans="2:10" x14ac:dyDescent="0.45">
      <c r="B5222" t="s">
        <v>208</v>
      </c>
      <c r="C5222" t="s">
        <v>114</v>
      </c>
      <c r="D5222">
        <v>8.4088036736622206E-5</v>
      </c>
      <c r="E5222" t="s">
        <v>63</v>
      </c>
      <c r="G5222" t="s">
        <v>305</v>
      </c>
      <c r="H5222" t="s">
        <v>114</v>
      </c>
      <c r="I5222">
        <v>1.4478916466636063E-2</v>
      </c>
      <c r="J5222" t="s">
        <v>63</v>
      </c>
    </row>
    <row r="5223" spans="2:10" x14ac:dyDescent="0.45">
      <c r="B5223" t="s">
        <v>208</v>
      </c>
      <c r="C5223" t="s">
        <v>115</v>
      </c>
      <c r="D5223">
        <v>1.2252268626159192E-2</v>
      </c>
      <c r="E5223" t="s">
        <v>63</v>
      </c>
      <c r="G5223" t="s">
        <v>305</v>
      </c>
      <c r="H5223" t="s">
        <v>115</v>
      </c>
      <c r="I5223">
        <v>1.1653089111843712E-2</v>
      </c>
      <c r="J5223" t="s">
        <v>63</v>
      </c>
    </row>
    <row r="5224" spans="2:10" x14ac:dyDescent="0.45">
      <c r="B5224" t="s">
        <v>208</v>
      </c>
      <c r="C5224" t="s">
        <v>116</v>
      </c>
      <c r="D5224">
        <v>3.4838548876644039E-2</v>
      </c>
      <c r="E5224" t="s">
        <v>63</v>
      </c>
      <c r="G5224" t="s">
        <v>305</v>
      </c>
      <c r="H5224" t="s">
        <v>116</v>
      </c>
      <c r="I5224">
        <v>9.3835731001419096E-3</v>
      </c>
      <c r="J5224" t="s">
        <v>63</v>
      </c>
    </row>
    <row r="5225" spans="2:10" x14ac:dyDescent="0.45">
      <c r="B5225" t="s">
        <v>208</v>
      </c>
      <c r="C5225" t="s">
        <v>117</v>
      </c>
      <c r="D5225">
        <v>4.5858187267010776E-2</v>
      </c>
      <c r="E5225" t="s">
        <v>63</v>
      </c>
      <c r="G5225" t="s">
        <v>305</v>
      </c>
      <c r="H5225" t="s">
        <v>117</v>
      </c>
      <c r="I5225">
        <v>6.8572534828653473E-3</v>
      </c>
      <c r="J5225" t="s">
        <v>63</v>
      </c>
    </row>
    <row r="5226" spans="2:10" x14ac:dyDescent="0.45">
      <c r="B5226" t="s">
        <v>208</v>
      </c>
      <c r="C5226" t="s">
        <v>118</v>
      </c>
      <c r="D5226">
        <v>4.4617720595836546E-2</v>
      </c>
      <c r="E5226" t="s">
        <v>63</v>
      </c>
      <c r="G5226" t="s">
        <v>305</v>
      </c>
      <c r="H5226" t="s">
        <v>118</v>
      </c>
      <c r="I5226">
        <v>6.4297904987932128E-3</v>
      </c>
      <c r="J5226" t="s">
        <v>63</v>
      </c>
    </row>
    <row r="5227" spans="2:10" x14ac:dyDescent="0.45">
      <c r="B5227" t="s">
        <v>208</v>
      </c>
      <c r="C5227" t="s">
        <v>119</v>
      </c>
      <c r="D5227">
        <v>3.2492495160881651E-2</v>
      </c>
      <c r="E5227" t="s">
        <v>63</v>
      </c>
      <c r="G5227" t="s">
        <v>305</v>
      </c>
      <c r="H5227" t="s">
        <v>119</v>
      </c>
      <c r="I5227">
        <v>6.7526142629296074E-3</v>
      </c>
      <c r="J5227" t="s">
        <v>63</v>
      </c>
    </row>
    <row r="5228" spans="2:10" x14ac:dyDescent="0.45">
      <c r="B5228" t="s">
        <v>208</v>
      </c>
      <c r="C5228" t="s">
        <v>120</v>
      </c>
      <c r="D5228">
        <v>1.2687726279009284E-2</v>
      </c>
      <c r="E5228" t="s">
        <v>63</v>
      </c>
      <c r="G5228" t="s">
        <v>305</v>
      </c>
      <c r="H5228" t="s">
        <v>120</v>
      </c>
      <c r="I5228">
        <v>8.2662065099622459E-3</v>
      </c>
      <c r="J5228" t="s">
        <v>63</v>
      </c>
    </row>
    <row r="5229" spans="2:10" x14ac:dyDescent="0.45">
      <c r="B5229" t="s">
        <v>208</v>
      </c>
      <c r="C5229" t="s">
        <v>121</v>
      </c>
      <c r="D5229">
        <v>2.1683815945124137E-4</v>
      </c>
      <c r="E5229" t="s">
        <v>63</v>
      </c>
      <c r="G5229" t="s">
        <v>305</v>
      </c>
      <c r="H5229" t="s">
        <v>121</v>
      </c>
      <c r="I5229">
        <v>1.1333628048893651E-2</v>
      </c>
      <c r="J5229" t="s">
        <v>63</v>
      </c>
    </row>
    <row r="5230" spans="2:10" x14ac:dyDescent="0.45">
      <c r="B5230" t="s">
        <v>208</v>
      </c>
      <c r="C5230" t="s">
        <v>122</v>
      </c>
      <c r="D5230">
        <v>0</v>
      </c>
      <c r="E5230" t="s">
        <v>63</v>
      </c>
      <c r="G5230" t="s">
        <v>305</v>
      </c>
      <c r="H5230" t="s">
        <v>122</v>
      </c>
      <c r="I5230">
        <v>2.3149499723944846E-2</v>
      </c>
      <c r="J5230" t="s">
        <v>63</v>
      </c>
    </row>
    <row r="5231" spans="2:10" x14ac:dyDescent="0.45">
      <c r="B5231" t="s">
        <v>209</v>
      </c>
      <c r="C5231" t="s">
        <v>62</v>
      </c>
      <c r="D5231">
        <v>0</v>
      </c>
      <c r="E5231" t="s">
        <v>63</v>
      </c>
      <c r="G5231" t="s">
        <v>306</v>
      </c>
      <c r="H5231" t="s">
        <v>62</v>
      </c>
      <c r="I5231">
        <v>5.2183463159331422E-2</v>
      </c>
      <c r="J5231" t="s">
        <v>63</v>
      </c>
    </row>
    <row r="5232" spans="2:10" x14ac:dyDescent="0.45">
      <c r="B5232" t="s">
        <v>209</v>
      </c>
      <c r="C5232" t="s">
        <v>64</v>
      </c>
      <c r="D5232">
        <v>1.3943616795561559E-4</v>
      </c>
      <c r="E5232" t="s">
        <v>63</v>
      </c>
      <c r="G5232" t="s">
        <v>306</v>
      </c>
      <c r="H5232" t="s">
        <v>64</v>
      </c>
      <c r="I5232">
        <v>2.0533523825550095E-2</v>
      </c>
      <c r="J5232" t="s">
        <v>63</v>
      </c>
    </row>
    <row r="5233" spans="2:10" x14ac:dyDescent="0.45">
      <c r="B5233" t="s">
        <v>209</v>
      </c>
      <c r="C5233" t="s">
        <v>65</v>
      </c>
      <c r="D5233">
        <v>1.0114715574121495E-2</v>
      </c>
      <c r="E5233" t="s">
        <v>63</v>
      </c>
      <c r="G5233" t="s">
        <v>306</v>
      </c>
      <c r="H5233" t="s">
        <v>65</v>
      </c>
      <c r="I5233">
        <v>1.8090839101448146E-2</v>
      </c>
      <c r="J5233" t="s">
        <v>63</v>
      </c>
    </row>
    <row r="5234" spans="2:10" x14ac:dyDescent="0.45">
      <c r="B5234" t="s">
        <v>209</v>
      </c>
      <c r="C5234" t="s">
        <v>66</v>
      </c>
      <c r="D5234">
        <v>2.9358086159161613E-2</v>
      </c>
      <c r="E5234" t="s">
        <v>63</v>
      </c>
      <c r="G5234" t="s">
        <v>306</v>
      </c>
      <c r="H5234" t="s">
        <v>66</v>
      </c>
      <c r="I5234">
        <v>1.522618579979926E-2</v>
      </c>
      <c r="J5234" t="s">
        <v>63</v>
      </c>
    </row>
    <row r="5235" spans="2:10" x14ac:dyDescent="0.45">
      <c r="B5235" t="s">
        <v>209</v>
      </c>
      <c r="C5235" t="s">
        <v>67</v>
      </c>
      <c r="D5235">
        <v>4.0519797083025416E-2</v>
      </c>
      <c r="E5235" t="s">
        <v>63</v>
      </c>
      <c r="G5235" t="s">
        <v>306</v>
      </c>
      <c r="H5235" t="s">
        <v>67</v>
      </c>
      <c r="I5235">
        <v>1.2535500527750912E-2</v>
      </c>
      <c r="J5235" t="s">
        <v>63</v>
      </c>
    </row>
    <row r="5236" spans="2:10" x14ac:dyDescent="0.45">
      <c r="B5236" t="s">
        <v>209</v>
      </c>
      <c r="C5236" t="s">
        <v>68</v>
      </c>
      <c r="D5236">
        <v>4.0912771903395283E-2</v>
      </c>
      <c r="E5236" t="s">
        <v>63</v>
      </c>
      <c r="G5236" t="s">
        <v>306</v>
      </c>
      <c r="H5236" t="s">
        <v>68</v>
      </c>
      <c r="I5236">
        <v>7.6016212555650841E-3</v>
      </c>
      <c r="J5236" t="s">
        <v>63</v>
      </c>
    </row>
    <row r="5237" spans="2:10" x14ac:dyDescent="0.45">
      <c r="B5237" t="s">
        <v>209</v>
      </c>
      <c r="C5237" t="s">
        <v>69</v>
      </c>
      <c r="D5237">
        <v>3.0624263104106559E-2</v>
      </c>
      <c r="E5237" t="s">
        <v>63</v>
      </c>
      <c r="G5237" t="s">
        <v>306</v>
      </c>
      <c r="H5237" t="s">
        <v>69</v>
      </c>
      <c r="I5237">
        <v>6.737451302868255E-3</v>
      </c>
      <c r="J5237" t="s">
        <v>63</v>
      </c>
    </row>
    <row r="5238" spans="2:10" x14ac:dyDescent="0.45">
      <c r="B5238" t="s">
        <v>209</v>
      </c>
      <c r="C5238" t="s">
        <v>70</v>
      </c>
      <c r="D5238">
        <v>1.2469185222857124E-2</v>
      </c>
      <c r="E5238" t="s">
        <v>63</v>
      </c>
      <c r="G5238" t="s">
        <v>306</v>
      </c>
      <c r="H5238" t="s">
        <v>70</v>
      </c>
      <c r="I5238">
        <v>8.060825176648188E-3</v>
      </c>
      <c r="J5238" t="s">
        <v>63</v>
      </c>
    </row>
    <row r="5239" spans="2:10" x14ac:dyDescent="0.45">
      <c r="B5239" t="s">
        <v>209</v>
      </c>
      <c r="C5239" t="s">
        <v>71</v>
      </c>
      <c r="D5239">
        <v>3.0892228068117399E-4</v>
      </c>
      <c r="E5239" t="s">
        <v>63</v>
      </c>
      <c r="G5239" t="s">
        <v>306</v>
      </c>
      <c r="H5239" t="s">
        <v>71</v>
      </c>
      <c r="I5239">
        <v>1.1049984702041778E-2</v>
      </c>
      <c r="J5239" t="s">
        <v>63</v>
      </c>
    </row>
    <row r="5240" spans="2:10" x14ac:dyDescent="0.45">
      <c r="B5240" t="s">
        <v>209</v>
      </c>
      <c r="C5240" t="s">
        <v>72</v>
      </c>
      <c r="D5240">
        <v>0</v>
      </c>
      <c r="E5240" t="s">
        <v>63</v>
      </c>
      <c r="G5240" t="s">
        <v>306</v>
      </c>
      <c r="H5240" t="s">
        <v>72</v>
      </c>
      <c r="I5240">
        <v>2.5262476863523786E-2</v>
      </c>
      <c r="J5240" t="s">
        <v>63</v>
      </c>
    </row>
    <row r="5241" spans="2:10" x14ac:dyDescent="0.45">
      <c r="B5241" t="s">
        <v>209</v>
      </c>
      <c r="C5241" t="s">
        <v>73</v>
      </c>
      <c r="D5241">
        <v>0</v>
      </c>
      <c r="E5241" t="s">
        <v>63</v>
      </c>
      <c r="G5241" t="s">
        <v>306</v>
      </c>
      <c r="H5241" t="s">
        <v>73</v>
      </c>
      <c r="I5241">
        <v>5.2883578088803999E-2</v>
      </c>
      <c r="J5241" t="s">
        <v>63</v>
      </c>
    </row>
    <row r="5242" spans="2:10" x14ac:dyDescent="0.45">
      <c r="B5242" t="s">
        <v>209</v>
      </c>
      <c r="C5242" t="s">
        <v>74</v>
      </c>
      <c r="D5242">
        <v>0</v>
      </c>
      <c r="E5242" t="s">
        <v>63</v>
      </c>
      <c r="G5242" t="s">
        <v>306</v>
      </c>
      <c r="H5242" t="s">
        <v>74</v>
      </c>
      <c r="I5242">
        <v>2.056480848253997E-2</v>
      </c>
      <c r="J5242" t="s">
        <v>63</v>
      </c>
    </row>
    <row r="5243" spans="2:10" x14ac:dyDescent="0.45">
      <c r="B5243" t="s">
        <v>209</v>
      </c>
      <c r="C5243" t="s">
        <v>75</v>
      </c>
      <c r="D5243">
        <v>7.4067729379908532E-3</v>
      </c>
      <c r="E5243" t="s">
        <v>63</v>
      </c>
      <c r="G5243" t="s">
        <v>306</v>
      </c>
      <c r="H5243" t="s">
        <v>75</v>
      </c>
      <c r="I5243">
        <v>1.889646380848806E-2</v>
      </c>
      <c r="J5243" t="s">
        <v>63</v>
      </c>
    </row>
    <row r="5244" spans="2:10" x14ac:dyDescent="0.45">
      <c r="B5244" t="s">
        <v>209</v>
      </c>
      <c r="C5244" t="s">
        <v>76</v>
      </c>
      <c r="D5244">
        <v>3.1355814706462697E-2</v>
      </c>
      <c r="E5244" t="s">
        <v>63</v>
      </c>
      <c r="G5244" t="s">
        <v>306</v>
      </c>
      <c r="H5244" t="s">
        <v>76</v>
      </c>
      <c r="I5244">
        <v>1.4536211828401686E-2</v>
      </c>
      <c r="J5244" t="s">
        <v>63</v>
      </c>
    </row>
    <row r="5245" spans="2:10" x14ac:dyDescent="0.45">
      <c r="B5245" t="s">
        <v>209</v>
      </c>
      <c r="C5245" t="s">
        <v>77</v>
      </c>
      <c r="D5245">
        <v>4.4574483468352293E-2</v>
      </c>
      <c r="E5245" t="s">
        <v>63</v>
      </c>
      <c r="G5245" t="s">
        <v>306</v>
      </c>
      <c r="H5245" t="s">
        <v>77</v>
      </c>
      <c r="I5245">
        <v>1.2228069131918673E-2</v>
      </c>
      <c r="J5245" t="s">
        <v>63</v>
      </c>
    </row>
    <row r="5246" spans="2:10" x14ac:dyDescent="0.45">
      <c r="B5246" t="s">
        <v>209</v>
      </c>
      <c r="C5246" t="s">
        <v>78</v>
      </c>
      <c r="D5246">
        <v>4.2580515052502647E-2</v>
      </c>
      <c r="E5246" t="s">
        <v>63</v>
      </c>
      <c r="G5246" t="s">
        <v>306</v>
      </c>
      <c r="H5246" t="s">
        <v>78</v>
      </c>
      <c r="I5246">
        <v>7.6712893735787092E-3</v>
      </c>
      <c r="J5246" t="s">
        <v>63</v>
      </c>
    </row>
    <row r="5247" spans="2:10" x14ac:dyDescent="0.45">
      <c r="B5247" t="s">
        <v>209</v>
      </c>
      <c r="C5247" t="s">
        <v>79</v>
      </c>
      <c r="D5247">
        <v>2.8713561369255687E-2</v>
      </c>
      <c r="E5247" t="s">
        <v>63</v>
      </c>
      <c r="G5247" t="s">
        <v>306</v>
      </c>
      <c r="H5247" t="s">
        <v>79</v>
      </c>
      <c r="I5247">
        <v>6.3261866370163912E-3</v>
      </c>
      <c r="J5247" t="s">
        <v>63</v>
      </c>
    </row>
    <row r="5248" spans="2:10" x14ac:dyDescent="0.45">
      <c r="B5248" t="s">
        <v>209</v>
      </c>
      <c r="C5248" t="s">
        <v>80</v>
      </c>
      <c r="D5248">
        <v>7.7932493535153207E-3</v>
      </c>
      <c r="E5248" t="s">
        <v>63</v>
      </c>
      <c r="G5248" t="s">
        <v>306</v>
      </c>
      <c r="H5248" t="s">
        <v>80</v>
      </c>
      <c r="I5248">
        <v>7.5705228137658087E-3</v>
      </c>
      <c r="J5248" t="s">
        <v>63</v>
      </c>
    </row>
    <row r="5249" spans="2:10" x14ac:dyDescent="0.45">
      <c r="B5249" t="s">
        <v>209</v>
      </c>
      <c r="C5249" t="s">
        <v>81</v>
      </c>
      <c r="D5249">
        <v>0</v>
      </c>
      <c r="E5249" t="s">
        <v>63</v>
      </c>
      <c r="G5249" t="s">
        <v>306</v>
      </c>
      <c r="H5249" t="s">
        <v>81</v>
      </c>
      <c r="I5249">
        <v>1.0781854755898584E-2</v>
      </c>
      <c r="J5249" t="s">
        <v>63</v>
      </c>
    </row>
    <row r="5250" spans="2:10" x14ac:dyDescent="0.45">
      <c r="B5250" t="s">
        <v>209</v>
      </c>
      <c r="C5250" t="s">
        <v>82</v>
      </c>
      <c r="D5250">
        <v>0</v>
      </c>
      <c r="E5250" t="s">
        <v>63</v>
      </c>
      <c r="G5250" t="s">
        <v>306</v>
      </c>
      <c r="H5250" t="s">
        <v>82</v>
      </c>
      <c r="I5250">
        <v>2.5895147866003072E-2</v>
      </c>
      <c r="J5250" t="s">
        <v>63</v>
      </c>
    </row>
    <row r="5251" spans="2:10" x14ac:dyDescent="0.45">
      <c r="B5251" t="s">
        <v>209</v>
      </c>
      <c r="C5251" t="s">
        <v>83</v>
      </c>
      <c r="D5251">
        <v>0</v>
      </c>
      <c r="E5251" t="s">
        <v>63</v>
      </c>
      <c r="G5251" t="s">
        <v>306</v>
      </c>
      <c r="H5251" t="s">
        <v>83</v>
      </c>
      <c r="I5251">
        <v>4.2795363369396495E-2</v>
      </c>
      <c r="J5251" t="s">
        <v>63</v>
      </c>
    </row>
    <row r="5252" spans="2:10" x14ac:dyDescent="0.45">
      <c r="B5252" t="s">
        <v>209</v>
      </c>
      <c r="C5252" t="s">
        <v>84</v>
      </c>
      <c r="D5252">
        <v>0</v>
      </c>
      <c r="E5252" t="s">
        <v>63</v>
      </c>
      <c r="G5252" t="s">
        <v>306</v>
      </c>
      <c r="H5252" t="s">
        <v>84</v>
      </c>
      <c r="I5252">
        <v>1.7099921046985933E-2</v>
      </c>
      <c r="J5252" t="s">
        <v>63</v>
      </c>
    </row>
    <row r="5253" spans="2:10" x14ac:dyDescent="0.45">
      <c r="B5253" t="s">
        <v>209</v>
      </c>
      <c r="C5253" t="s">
        <v>85</v>
      </c>
      <c r="D5253">
        <v>3.5097842134918554E-3</v>
      </c>
      <c r="E5253" t="s">
        <v>63</v>
      </c>
      <c r="G5253" t="s">
        <v>306</v>
      </c>
      <c r="H5253" t="s">
        <v>85</v>
      </c>
      <c r="I5253">
        <v>1.6676330364754181E-2</v>
      </c>
      <c r="J5253" t="s">
        <v>63</v>
      </c>
    </row>
    <row r="5254" spans="2:10" x14ac:dyDescent="0.45">
      <c r="B5254" t="s">
        <v>209</v>
      </c>
      <c r="C5254" t="s">
        <v>86</v>
      </c>
      <c r="D5254">
        <v>2.316231215244623E-2</v>
      </c>
      <c r="E5254" t="s">
        <v>63</v>
      </c>
      <c r="G5254" t="s">
        <v>306</v>
      </c>
      <c r="H5254" t="s">
        <v>86</v>
      </c>
      <c r="I5254">
        <v>1.4117422536111311E-2</v>
      </c>
      <c r="J5254" t="s">
        <v>63</v>
      </c>
    </row>
    <row r="5255" spans="2:10" x14ac:dyDescent="0.45">
      <c r="B5255" t="s">
        <v>209</v>
      </c>
      <c r="C5255" t="s">
        <v>87</v>
      </c>
      <c r="D5255">
        <v>3.5774122377277701E-2</v>
      </c>
      <c r="E5255" t="s">
        <v>63</v>
      </c>
      <c r="G5255" t="s">
        <v>306</v>
      </c>
      <c r="H5255" t="s">
        <v>87</v>
      </c>
      <c r="I5255">
        <v>1.2456773144597562E-2</v>
      </c>
      <c r="J5255" t="s">
        <v>63</v>
      </c>
    </row>
    <row r="5256" spans="2:10" x14ac:dyDescent="0.45">
      <c r="B5256" t="s">
        <v>209</v>
      </c>
      <c r="C5256" t="s">
        <v>88</v>
      </c>
      <c r="D5256">
        <v>3.316320591851863E-2</v>
      </c>
      <c r="E5256" t="s">
        <v>63</v>
      </c>
      <c r="G5256" t="s">
        <v>306</v>
      </c>
      <c r="H5256" t="s">
        <v>88</v>
      </c>
      <c r="I5256">
        <v>8.8794278607118859E-3</v>
      </c>
      <c r="J5256" t="s">
        <v>63</v>
      </c>
    </row>
    <row r="5257" spans="2:10" x14ac:dyDescent="0.45">
      <c r="B5257" t="s">
        <v>209</v>
      </c>
      <c r="C5257" t="s">
        <v>89</v>
      </c>
      <c r="D5257">
        <v>1.8969634789702445E-2</v>
      </c>
      <c r="E5257" t="s">
        <v>63</v>
      </c>
      <c r="G5257" t="s">
        <v>306</v>
      </c>
      <c r="H5257" t="s">
        <v>89</v>
      </c>
      <c r="I5257">
        <v>7.2528709062710753E-3</v>
      </c>
      <c r="J5257" t="s">
        <v>63</v>
      </c>
    </row>
    <row r="5258" spans="2:10" x14ac:dyDescent="0.45">
      <c r="B5258" t="s">
        <v>209</v>
      </c>
      <c r="C5258" t="s">
        <v>90</v>
      </c>
      <c r="D5258">
        <v>2.5427228481619099E-3</v>
      </c>
      <c r="E5258" t="s">
        <v>63</v>
      </c>
      <c r="G5258" t="s">
        <v>306</v>
      </c>
      <c r="H5258" t="s">
        <v>90</v>
      </c>
      <c r="I5258">
        <v>7.7364464406290169E-3</v>
      </c>
      <c r="J5258" t="s">
        <v>63</v>
      </c>
    </row>
    <row r="5259" spans="2:10" x14ac:dyDescent="0.45">
      <c r="B5259" t="s">
        <v>209</v>
      </c>
      <c r="C5259" t="s">
        <v>91</v>
      </c>
      <c r="D5259">
        <v>0</v>
      </c>
      <c r="E5259" t="s">
        <v>63</v>
      </c>
      <c r="G5259" t="s">
        <v>306</v>
      </c>
      <c r="H5259" t="s">
        <v>91</v>
      </c>
      <c r="I5259">
        <v>1.0177896536190143E-2</v>
      </c>
      <c r="J5259" t="s">
        <v>63</v>
      </c>
    </row>
    <row r="5260" spans="2:10" x14ac:dyDescent="0.45">
      <c r="B5260" t="s">
        <v>209</v>
      </c>
      <c r="C5260" t="s">
        <v>92</v>
      </c>
      <c r="D5260">
        <v>0</v>
      </c>
      <c r="E5260" t="s">
        <v>63</v>
      </c>
      <c r="G5260" t="s">
        <v>306</v>
      </c>
      <c r="H5260" t="s">
        <v>92</v>
      </c>
      <c r="I5260">
        <v>2.188969970873917E-2</v>
      </c>
      <c r="J5260" t="s">
        <v>63</v>
      </c>
    </row>
    <row r="5261" spans="2:10" x14ac:dyDescent="0.45">
      <c r="B5261" t="s">
        <v>209</v>
      </c>
      <c r="C5261" t="s">
        <v>93</v>
      </c>
      <c r="D5261">
        <v>0</v>
      </c>
      <c r="E5261" t="s">
        <v>63</v>
      </c>
      <c r="G5261" t="s">
        <v>306</v>
      </c>
      <c r="H5261" t="s">
        <v>93</v>
      </c>
      <c r="I5261">
        <v>4.5277178461913557E-2</v>
      </c>
      <c r="J5261" t="s">
        <v>63</v>
      </c>
    </row>
    <row r="5262" spans="2:10" x14ac:dyDescent="0.45">
      <c r="B5262" t="s">
        <v>209</v>
      </c>
      <c r="C5262" t="s">
        <v>94</v>
      </c>
      <c r="D5262">
        <v>0</v>
      </c>
      <c r="E5262" t="s">
        <v>63</v>
      </c>
      <c r="G5262" t="s">
        <v>306</v>
      </c>
      <c r="H5262" t="s">
        <v>94</v>
      </c>
      <c r="I5262">
        <v>1.8426982723207263E-2</v>
      </c>
      <c r="J5262" t="s">
        <v>63</v>
      </c>
    </row>
    <row r="5263" spans="2:10" x14ac:dyDescent="0.45">
      <c r="B5263" t="s">
        <v>209</v>
      </c>
      <c r="C5263" t="s">
        <v>95</v>
      </c>
      <c r="D5263">
        <v>4.6182771349764767E-3</v>
      </c>
      <c r="E5263" t="s">
        <v>63</v>
      </c>
      <c r="G5263" t="s">
        <v>306</v>
      </c>
      <c r="H5263" t="s">
        <v>95</v>
      </c>
      <c r="I5263">
        <v>1.7931040546834792E-2</v>
      </c>
      <c r="J5263" t="s">
        <v>63</v>
      </c>
    </row>
    <row r="5264" spans="2:10" x14ac:dyDescent="0.45">
      <c r="B5264" t="s">
        <v>209</v>
      </c>
      <c r="C5264" t="s">
        <v>96</v>
      </c>
      <c r="D5264">
        <v>2.9473404499987494E-2</v>
      </c>
      <c r="E5264" t="s">
        <v>63</v>
      </c>
      <c r="G5264" t="s">
        <v>306</v>
      </c>
      <c r="H5264" t="s">
        <v>96</v>
      </c>
      <c r="I5264">
        <v>1.4553303165592975E-2</v>
      </c>
      <c r="J5264" t="s">
        <v>63</v>
      </c>
    </row>
    <row r="5265" spans="2:10" x14ac:dyDescent="0.45">
      <c r="B5265" t="s">
        <v>209</v>
      </c>
      <c r="C5265" t="s">
        <v>97</v>
      </c>
      <c r="D5265">
        <v>4.5624961102641491E-2</v>
      </c>
      <c r="E5265" t="s">
        <v>63</v>
      </c>
      <c r="G5265" t="s">
        <v>306</v>
      </c>
      <c r="H5265" t="s">
        <v>97</v>
      </c>
      <c r="I5265">
        <v>1.230308869374973E-2</v>
      </c>
      <c r="J5265" t="s">
        <v>63</v>
      </c>
    </row>
    <row r="5266" spans="2:10" x14ac:dyDescent="0.45">
      <c r="B5266" t="s">
        <v>209</v>
      </c>
      <c r="C5266" t="s">
        <v>98</v>
      </c>
      <c r="D5266">
        <v>4.3861753652934488E-2</v>
      </c>
      <c r="E5266" t="s">
        <v>63</v>
      </c>
      <c r="G5266" t="s">
        <v>306</v>
      </c>
      <c r="H5266" t="s">
        <v>98</v>
      </c>
      <c r="I5266">
        <v>9.5351647205916736E-3</v>
      </c>
      <c r="J5266" t="s">
        <v>63</v>
      </c>
    </row>
    <row r="5267" spans="2:10" x14ac:dyDescent="0.45">
      <c r="B5267" t="s">
        <v>209</v>
      </c>
      <c r="C5267" t="s">
        <v>99</v>
      </c>
      <c r="D5267">
        <v>2.7665371536729211E-2</v>
      </c>
      <c r="E5267" t="s">
        <v>63</v>
      </c>
      <c r="G5267" t="s">
        <v>306</v>
      </c>
      <c r="H5267" t="s">
        <v>99</v>
      </c>
      <c r="I5267">
        <v>7.3922183869674623E-3</v>
      </c>
      <c r="J5267" t="s">
        <v>63</v>
      </c>
    </row>
    <row r="5268" spans="2:10" x14ac:dyDescent="0.45">
      <c r="B5268" t="s">
        <v>209</v>
      </c>
      <c r="C5268" t="s">
        <v>100</v>
      </c>
      <c r="D5268">
        <v>4.690577172871125E-3</v>
      </c>
      <c r="E5268" t="s">
        <v>63</v>
      </c>
      <c r="G5268" t="s">
        <v>306</v>
      </c>
      <c r="H5268" t="s">
        <v>100</v>
      </c>
      <c r="I5268">
        <v>7.1713092969906697E-3</v>
      </c>
      <c r="J5268" t="s">
        <v>63</v>
      </c>
    </row>
    <row r="5269" spans="2:10" x14ac:dyDescent="0.45">
      <c r="B5269" t="s">
        <v>209</v>
      </c>
      <c r="C5269" t="s">
        <v>101</v>
      </c>
      <c r="D5269">
        <v>0</v>
      </c>
      <c r="E5269" t="s">
        <v>63</v>
      </c>
      <c r="G5269" t="s">
        <v>306</v>
      </c>
      <c r="H5269" t="s">
        <v>101</v>
      </c>
      <c r="I5269">
        <v>9.3232395892774815E-3</v>
      </c>
      <c r="J5269" t="s">
        <v>63</v>
      </c>
    </row>
    <row r="5270" spans="2:10" x14ac:dyDescent="0.45">
      <c r="B5270" t="s">
        <v>209</v>
      </c>
      <c r="C5270" t="s">
        <v>102</v>
      </c>
      <c r="D5270">
        <v>0</v>
      </c>
      <c r="E5270" t="s">
        <v>63</v>
      </c>
      <c r="G5270" t="s">
        <v>306</v>
      </c>
      <c r="H5270" t="s">
        <v>102</v>
      </c>
      <c r="I5270">
        <v>2.1977301568510747E-2</v>
      </c>
      <c r="J5270" t="s">
        <v>63</v>
      </c>
    </row>
    <row r="5271" spans="2:10" x14ac:dyDescent="0.45">
      <c r="B5271" t="s">
        <v>209</v>
      </c>
      <c r="C5271" t="s">
        <v>103</v>
      </c>
      <c r="D5271">
        <v>0</v>
      </c>
      <c r="E5271" t="s">
        <v>63</v>
      </c>
      <c r="G5271" t="s">
        <v>306</v>
      </c>
      <c r="H5271" t="s">
        <v>103</v>
      </c>
      <c r="I5271">
        <v>4.6129885784916273E-2</v>
      </c>
      <c r="J5271" t="s">
        <v>63</v>
      </c>
    </row>
    <row r="5272" spans="2:10" x14ac:dyDescent="0.45">
      <c r="B5272" t="s">
        <v>209</v>
      </c>
      <c r="C5272" t="s">
        <v>104</v>
      </c>
      <c r="D5272">
        <v>8.3628207493794925E-5</v>
      </c>
      <c r="E5272" t="s">
        <v>63</v>
      </c>
      <c r="G5272" t="s">
        <v>306</v>
      </c>
      <c r="H5272" t="s">
        <v>104</v>
      </c>
      <c r="I5272">
        <v>1.9765693147682711E-2</v>
      </c>
      <c r="J5272" t="s">
        <v>63</v>
      </c>
    </row>
    <row r="5273" spans="2:10" x14ac:dyDescent="0.45">
      <c r="B5273" t="s">
        <v>209</v>
      </c>
      <c r="C5273" t="s">
        <v>105</v>
      </c>
      <c r="D5273">
        <v>1.4829808802383295E-2</v>
      </c>
      <c r="E5273" t="s">
        <v>63</v>
      </c>
      <c r="G5273" t="s">
        <v>306</v>
      </c>
      <c r="H5273" t="s">
        <v>105</v>
      </c>
      <c r="I5273">
        <v>1.8988803604385627E-2</v>
      </c>
      <c r="J5273" t="s">
        <v>63</v>
      </c>
    </row>
    <row r="5274" spans="2:10" x14ac:dyDescent="0.45">
      <c r="B5274" t="s">
        <v>209</v>
      </c>
      <c r="C5274" t="s">
        <v>106</v>
      </c>
      <c r="D5274">
        <v>4.0576187191222995E-2</v>
      </c>
      <c r="E5274" t="s">
        <v>63</v>
      </c>
      <c r="G5274" t="s">
        <v>306</v>
      </c>
      <c r="H5274" t="s">
        <v>106</v>
      </c>
      <c r="I5274">
        <v>1.4915245540769895E-2</v>
      </c>
      <c r="J5274" t="s">
        <v>63</v>
      </c>
    </row>
    <row r="5275" spans="2:10" x14ac:dyDescent="0.45">
      <c r="B5275" t="s">
        <v>209</v>
      </c>
      <c r="C5275" t="s">
        <v>107</v>
      </c>
      <c r="D5275">
        <v>5.2782806295205827E-2</v>
      </c>
      <c r="E5275" t="s">
        <v>63</v>
      </c>
      <c r="G5275" t="s">
        <v>306</v>
      </c>
      <c r="H5275" t="s">
        <v>107</v>
      </c>
      <c r="I5275">
        <v>1.3028741101148227E-2</v>
      </c>
      <c r="J5275" t="s">
        <v>63</v>
      </c>
    </row>
    <row r="5276" spans="2:10" x14ac:dyDescent="0.45">
      <c r="B5276" t="s">
        <v>209</v>
      </c>
      <c r="C5276" t="s">
        <v>108</v>
      </c>
      <c r="D5276">
        <v>5.0738914458833113E-2</v>
      </c>
      <c r="E5276" t="s">
        <v>63</v>
      </c>
      <c r="G5276" t="s">
        <v>306</v>
      </c>
      <c r="H5276" t="s">
        <v>108</v>
      </c>
      <c r="I5276">
        <v>9.5089390097775062E-3</v>
      </c>
      <c r="J5276" t="s">
        <v>63</v>
      </c>
    </row>
    <row r="5277" spans="2:10" x14ac:dyDescent="0.45">
      <c r="B5277" t="s">
        <v>209</v>
      </c>
      <c r="C5277" t="s">
        <v>109</v>
      </c>
      <c r="D5277">
        <v>3.4775084619001896E-2</v>
      </c>
      <c r="E5277" t="s">
        <v>63</v>
      </c>
      <c r="G5277" t="s">
        <v>306</v>
      </c>
      <c r="H5277" t="s">
        <v>109</v>
      </c>
      <c r="I5277">
        <v>8.5047994769685571E-3</v>
      </c>
      <c r="J5277" t="s">
        <v>63</v>
      </c>
    </row>
    <row r="5278" spans="2:10" x14ac:dyDescent="0.45">
      <c r="B5278" t="s">
        <v>209</v>
      </c>
      <c r="C5278" t="s">
        <v>110</v>
      </c>
      <c r="D5278">
        <v>8.9442470833038142E-3</v>
      </c>
      <c r="E5278" t="s">
        <v>63</v>
      </c>
      <c r="G5278" t="s">
        <v>306</v>
      </c>
      <c r="H5278" t="s">
        <v>110</v>
      </c>
      <c r="I5278">
        <v>8.8989377506765461E-3</v>
      </c>
      <c r="J5278" t="s">
        <v>63</v>
      </c>
    </row>
    <row r="5279" spans="2:10" x14ac:dyDescent="0.45">
      <c r="B5279" t="s">
        <v>209</v>
      </c>
      <c r="C5279" t="s">
        <v>111</v>
      </c>
      <c r="D5279">
        <v>0</v>
      </c>
      <c r="E5279" t="s">
        <v>63</v>
      </c>
      <c r="G5279" t="s">
        <v>306</v>
      </c>
      <c r="H5279" t="s">
        <v>111</v>
      </c>
      <c r="I5279">
        <v>1.0175667185169986E-2</v>
      </c>
      <c r="J5279" t="s">
        <v>63</v>
      </c>
    </row>
    <row r="5280" spans="2:10" x14ac:dyDescent="0.45">
      <c r="B5280" t="s">
        <v>209</v>
      </c>
      <c r="C5280" t="s">
        <v>112</v>
      </c>
      <c r="D5280">
        <v>0</v>
      </c>
      <c r="E5280" t="s">
        <v>63</v>
      </c>
      <c r="G5280" t="s">
        <v>306</v>
      </c>
      <c r="H5280" t="s">
        <v>112</v>
      </c>
      <c r="I5280">
        <v>2.2523143684054957E-2</v>
      </c>
      <c r="J5280" t="s">
        <v>63</v>
      </c>
    </row>
    <row r="5281" spans="2:10" x14ac:dyDescent="0.45">
      <c r="B5281" t="s">
        <v>209</v>
      </c>
      <c r="C5281" t="s">
        <v>113</v>
      </c>
      <c r="D5281">
        <v>0</v>
      </c>
      <c r="E5281" t="s">
        <v>63</v>
      </c>
      <c r="G5281" t="s">
        <v>306</v>
      </c>
      <c r="H5281" t="s">
        <v>113</v>
      </c>
      <c r="I5281">
        <v>4.6094628192107016E-2</v>
      </c>
      <c r="J5281" t="s">
        <v>63</v>
      </c>
    </row>
    <row r="5282" spans="2:10" x14ac:dyDescent="0.45">
      <c r="B5282" t="s">
        <v>209</v>
      </c>
      <c r="C5282" t="s">
        <v>114</v>
      </c>
      <c r="D5282">
        <v>7.5244115003580405E-4</v>
      </c>
      <c r="E5282" t="s">
        <v>63</v>
      </c>
      <c r="G5282" t="s">
        <v>306</v>
      </c>
      <c r="H5282" t="s">
        <v>114</v>
      </c>
      <c r="I5282">
        <v>1.8370594597909483E-2</v>
      </c>
      <c r="J5282" t="s">
        <v>63</v>
      </c>
    </row>
    <row r="5283" spans="2:10" x14ac:dyDescent="0.45">
      <c r="B5283" t="s">
        <v>209</v>
      </c>
      <c r="C5283" t="s">
        <v>115</v>
      </c>
      <c r="D5283">
        <v>1.7448275610555338E-2</v>
      </c>
      <c r="E5283" t="s">
        <v>63</v>
      </c>
      <c r="G5283" t="s">
        <v>306</v>
      </c>
      <c r="H5283" t="s">
        <v>115</v>
      </c>
      <c r="I5283">
        <v>1.5726815340344102E-2</v>
      </c>
      <c r="J5283" t="s">
        <v>63</v>
      </c>
    </row>
    <row r="5284" spans="2:10" x14ac:dyDescent="0.45">
      <c r="B5284" t="s">
        <v>209</v>
      </c>
      <c r="C5284" t="s">
        <v>116</v>
      </c>
      <c r="D5284">
        <v>3.8854009341696333E-2</v>
      </c>
      <c r="E5284" t="s">
        <v>63</v>
      </c>
      <c r="G5284" t="s">
        <v>306</v>
      </c>
      <c r="H5284" t="s">
        <v>116</v>
      </c>
      <c r="I5284">
        <v>1.3756905613285221E-2</v>
      </c>
      <c r="J5284" t="s">
        <v>63</v>
      </c>
    </row>
    <row r="5285" spans="2:10" x14ac:dyDescent="0.45">
      <c r="B5285" t="s">
        <v>209</v>
      </c>
      <c r="C5285" t="s">
        <v>117</v>
      </c>
      <c r="D5285">
        <v>4.8993891154146776E-2</v>
      </c>
      <c r="E5285" t="s">
        <v>63</v>
      </c>
      <c r="G5285" t="s">
        <v>306</v>
      </c>
      <c r="H5285" t="s">
        <v>117</v>
      </c>
      <c r="I5285">
        <v>1.0689367606317971E-2</v>
      </c>
      <c r="J5285" t="s">
        <v>63</v>
      </c>
    </row>
    <row r="5286" spans="2:10" x14ac:dyDescent="0.45">
      <c r="B5286" t="s">
        <v>209</v>
      </c>
      <c r="C5286" t="s">
        <v>118</v>
      </c>
      <c r="D5286">
        <v>4.6404896066444878E-2</v>
      </c>
      <c r="E5286" t="s">
        <v>63</v>
      </c>
      <c r="G5286" t="s">
        <v>306</v>
      </c>
      <c r="H5286" t="s">
        <v>118</v>
      </c>
      <c r="I5286">
        <v>5.9949463811761984E-3</v>
      </c>
      <c r="J5286" t="s">
        <v>63</v>
      </c>
    </row>
    <row r="5287" spans="2:10" x14ac:dyDescent="0.45">
      <c r="B5287" t="s">
        <v>209</v>
      </c>
      <c r="C5287" t="s">
        <v>119</v>
      </c>
      <c r="D5287">
        <v>3.2745362374974156E-2</v>
      </c>
      <c r="E5287" t="s">
        <v>63</v>
      </c>
      <c r="G5287" t="s">
        <v>306</v>
      </c>
      <c r="H5287" t="s">
        <v>119</v>
      </c>
      <c r="I5287">
        <v>4.6626924360040839E-3</v>
      </c>
      <c r="J5287" t="s">
        <v>63</v>
      </c>
    </row>
    <row r="5288" spans="2:10" x14ac:dyDescent="0.45">
      <c r="B5288" t="s">
        <v>209</v>
      </c>
      <c r="C5288" t="s">
        <v>120</v>
      </c>
      <c r="D5288">
        <v>1.192833759372877E-2</v>
      </c>
      <c r="E5288" t="s">
        <v>63</v>
      </c>
      <c r="G5288" t="s">
        <v>306</v>
      </c>
      <c r="H5288" t="s">
        <v>120</v>
      </c>
      <c r="I5288">
        <v>5.4931943272328795E-3</v>
      </c>
      <c r="J5288" t="s">
        <v>63</v>
      </c>
    </row>
    <row r="5289" spans="2:10" x14ac:dyDescent="0.45">
      <c r="B5289" t="s">
        <v>209</v>
      </c>
      <c r="C5289" t="s">
        <v>121</v>
      </c>
      <c r="D5289">
        <v>2.144082678488722E-4</v>
      </c>
      <c r="E5289" t="s">
        <v>63</v>
      </c>
      <c r="G5289" t="s">
        <v>306</v>
      </c>
      <c r="H5289" t="s">
        <v>121</v>
      </c>
      <c r="I5289">
        <v>8.2955468348932821E-3</v>
      </c>
      <c r="J5289" t="s">
        <v>63</v>
      </c>
    </row>
    <row r="5290" spans="2:10" x14ac:dyDescent="0.45">
      <c r="B5290" t="s">
        <v>209</v>
      </c>
      <c r="C5290" t="s">
        <v>122</v>
      </c>
      <c r="D5290">
        <v>0</v>
      </c>
      <c r="E5290" t="s">
        <v>63</v>
      </c>
      <c r="G5290" t="s">
        <v>306</v>
      </c>
      <c r="H5290" t="s">
        <v>122</v>
      </c>
      <c r="I5290">
        <v>2.0866468816213388E-2</v>
      </c>
      <c r="J5290" t="s">
        <v>63</v>
      </c>
    </row>
    <row r="5291" spans="2:10" x14ac:dyDescent="0.45">
      <c r="B5291" t="s">
        <v>210</v>
      </c>
      <c r="C5291" t="s">
        <v>62</v>
      </c>
      <c r="D5291">
        <v>0</v>
      </c>
      <c r="E5291" t="s">
        <v>63</v>
      </c>
      <c r="G5291" t="s">
        <v>307</v>
      </c>
      <c r="H5291" t="s">
        <v>62</v>
      </c>
      <c r="I5291">
        <v>5.7556703598180159E-2</v>
      </c>
      <c r="J5291" t="s">
        <v>63</v>
      </c>
    </row>
    <row r="5292" spans="2:10" x14ac:dyDescent="0.45">
      <c r="B5292" t="s">
        <v>210</v>
      </c>
      <c r="C5292" t="s">
        <v>64</v>
      </c>
      <c r="D5292">
        <v>1.2914752046066827E-4</v>
      </c>
      <c r="E5292" t="s">
        <v>63</v>
      </c>
      <c r="G5292" t="s">
        <v>307</v>
      </c>
      <c r="H5292" t="s">
        <v>64</v>
      </c>
      <c r="I5292">
        <v>2.0890057470705384E-2</v>
      </c>
      <c r="J5292" t="s">
        <v>63</v>
      </c>
    </row>
    <row r="5293" spans="2:10" x14ac:dyDescent="0.45">
      <c r="B5293" t="s">
        <v>210</v>
      </c>
      <c r="C5293" t="s">
        <v>65</v>
      </c>
      <c r="D5293">
        <v>1.0456654890486423E-2</v>
      </c>
      <c r="E5293" t="s">
        <v>63</v>
      </c>
      <c r="G5293" t="s">
        <v>307</v>
      </c>
      <c r="H5293" t="s">
        <v>65</v>
      </c>
      <c r="I5293">
        <v>1.725787116798113E-2</v>
      </c>
      <c r="J5293" t="s">
        <v>63</v>
      </c>
    </row>
    <row r="5294" spans="2:10" x14ac:dyDescent="0.45">
      <c r="B5294" t="s">
        <v>210</v>
      </c>
      <c r="C5294" t="s">
        <v>66</v>
      </c>
      <c r="D5294">
        <v>3.2180493177397768E-2</v>
      </c>
      <c r="E5294" t="s">
        <v>63</v>
      </c>
      <c r="G5294" t="s">
        <v>307</v>
      </c>
      <c r="H5294" t="s">
        <v>66</v>
      </c>
      <c r="I5294">
        <v>1.4099648351845167E-2</v>
      </c>
      <c r="J5294" t="s">
        <v>63</v>
      </c>
    </row>
    <row r="5295" spans="2:10" x14ac:dyDescent="0.45">
      <c r="B5295" t="s">
        <v>210</v>
      </c>
      <c r="C5295" t="s">
        <v>67</v>
      </c>
      <c r="D5295">
        <v>4.4220358522215078E-2</v>
      </c>
      <c r="E5295" t="s">
        <v>63</v>
      </c>
      <c r="G5295" t="s">
        <v>307</v>
      </c>
      <c r="H5295" t="s">
        <v>67</v>
      </c>
      <c r="I5295">
        <v>1.0711584144886335E-2</v>
      </c>
      <c r="J5295" t="s">
        <v>63</v>
      </c>
    </row>
    <row r="5296" spans="2:10" x14ac:dyDescent="0.45">
      <c r="B5296" t="s">
        <v>210</v>
      </c>
      <c r="C5296" t="s">
        <v>68</v>
      </c>
      <c r="D5296">
        <v>4.3423789977754736E-2</v>
      </c>
      <c r="E5296" t="s">
        <v>63</v>
      </c>
      <c r="G5296" t="s">
        <v>307</v>
      </c>
      <c r="H5296" t="s">
        <v>68</v>
      </c>
      <c r="I5296">
        <v>7.4554256504020429E-3</v>
      </c>
      <c r="J5296" t="s">
        <v>63</v>
      </c>
    </row>
    <row r="5297" spans="2:10" x14ac:dyDescent="0.45">
      <c r="B5297" t="s">
        <v>210</v>
      </c>
      <c r="C5297" t="s">
        <v>69</v>
      </c>
      <c r="D5297">
        <v>3.243651845424244E-2</v>
      </c>
      <c r="E5297" t="s">
        <v>63</v>
      </c>
      <c r="G5297" t="s">
        <v>307</v>
      </c>
      <c r="H5297" t="s">
        <v>69</v>
      </c>
      <c r="I5297">
        <v>7.7579135497476354E-3</v>
      </c>
      <c r="J5297" t="s">
        <v>63</v>
      </c>
    </row>
    <row r="5298" spans="2:10" x14ac:dyDescent="0.45">
      <c r="B5298" t="s">
        <v>210</v>
      </c>
      <c r="C5298" t="s">
        <v>70</v>
      </c>
      <c r="D5298">
        <v>1.3739028519838188E-2</v>
      </c>
      <c r="E5298" t="s">
        <v>63</v>
      </c>
      <c r="G5298" t="s">
        <v>307</v>
      </c>
      <c r="H5298" t="s">
        <v>70</v>
      </c>
      <c r="I5298">
        <v>1.035043041014448E-2</v>
      </c>
      <c r="J5298" t="s">
        <v>63</v>
      </c>
    </row>
    <row r="5299" spans="2:10" x14ac:dyDescent="0.45">
      <c r="B5299" t="s">
        <v>210</v>
      </c>
      <c r="C5299" t="s">
        <v>71</v>
      </c>
      <c r="D5299">
        <v>4.1961229088107203E-4</v>
      </c>
      <c r="E5299" t="s">
        <v>63</v>
      </c>
      <c r="G5299" t="s">
        <v>307</v>
      </c>
      <c r="H5299" t="s">
        <v>71</v>
      </c>
      <c r="I5299">
        <v>1.4471777912941533E-2</v>
      </c>
      <c r="J5299" t="s">
        <v>63</v>
      </c>
    </row>
    <row r="5300" spans="2:10" x14ac:dyDescent="0.45">
      <c r="B5300" t="s">
        <v>210</v>
      </c>
      <c r="C5300" t="s">
        <v>72</v>
      </c>
      <c r="D5300">
        <v>0</v>
      </c>
      <c r="E5300" t="s">
        <v>63</v>
      </c>
      <c r="G5300" t="s">
        <v>307</v>
      </c>
      <c r="H5300" t="s">
        <v>72</v>
      </c>
      <c r="I5300">
        <v>3.0452301479655386E-2</v>
      </c>
      <c r="J5300" t="s">
        <v>63</v>
      </c>
    </row>
    <row r="5301" spans="2:10" x14ac:dyDescent="0.45">
      <c r="B5301" t="s">
        <v>210</v>
      </c>
      <c r="C5301" t="s">
        <v>73</v>
      </c>
      <c r="D5301">
        <v>0</v>
      </c>
      <c r="E5301" t="s">
        <v>63</v>
      </c>
      <c r="G5301" t="s">
        <v>307</v>
      </c>
      <c r="H5301" t="s">
        <v>73</v>
      </c>
      <c r="I5301">
        <v>4.6965959315826845E-2</v>
      </c>
      <c r="J5301" t="s">
        <v>63</v>
      </c>
    </row>
    <row r="5302" spans="2:10" x14ac:dyDescent="0.45">
      <c r="B5302" t="s">
        <v>210</v>
      </c>
      <c r="C5302" t="s">
        <v>74</v>
      </c>
      <c r="D5302">
        <v>0</v>
      </c>
      <c r="E5302" t="s">
        <v>63</v>
      </c>
      <c r="G5302" t="s">
        <v>307</v>
      </c>
      <c r="H5302" t="s">
        <v>74</v>
      </c>
      <c r="I5302">
        <v>1.7681872610629455E-2</v>
      </c>
      <c r="J5302" t="s">
        <v>63</v>
      </c>
    </row>
    <row r="5303" spans="2:10" x14ac:dyDescent="0.45">
      <c r="B5303" t="s">
        <v>210</v>
      </c>
      <c r="C5303" t="s">
        <v>75</v>
      </c>
      <c r="D5303">
        <v>6.9940763587012893E-3</v>
      </c>
      <c r="E5303" t="s">
        <v>63</v>
      </c>
      <c r="G5303" t="s">
        <v>307</v>
      </c>
      <c r="H5303" t="s">
        <v>75</v>
      </c>
      <c r="I5303">
        <v>1.5355175589818054E-2</v>
      </c>
      <c r="J5303" t="s">
        <v>63</v>
      </c>
    </row>
    <row r="5304" spans="2:10" x14ac:dyDescent="0.45">
      <c r="B5304" t="s">
        <v>210</v>
      </c>
      <c r="C5304" t="s">
        <v>76</v>
      </c>
      <c r="D5304">
        <v>3.2374503282395863E-2</v>
      </c>
      <c r="E5304" t="s">
        <v>63</v>
      </c>
      <c r="G5304" t="s">
        <v>307</v>
      </c>
      <c r="H5304" t="s">
        <v>76</v>
      </c>
      <c r="I5304">
        <v>1.1892857553179658E-2</v>
      </c>
      <c r="J5304" t="s">
        <v>63</v>
      </c>
    </row>
    <row r="5305" spans="2:10" x14ac:dyDescent="0.45">
      <c r="B5305" t="s">
        <v>210</v>
      </c>
      <c r="C5305" t="s">
        <v>77</v>
      </c>
      <c r="D5305">
        <v>4.6026777476194755E-2</v>
      </c>
      <c r="E5305" t="s">
        <v>63</v>
      </c>
      <c r="G5305" t="s">
        <v>307</v>
      </c>
      <c r="H5305" t="s">
        <v>77</v>
      </c>
      <c r="I5305">
        <v>9.1255335089349948E-3</v>
      </c>
      <c r="J5305" t="s">
        <v>63</v>
      </c>
    </row>
    <row r="5306" spans="2:10" x14ac:dyDescent="0.45">
      <c r="B5306" t="s">
        <v>210</v>
      </c>
      <c r="C5306" t="s">
        <v>78</v>
      </c>
      <c r="D5306">
        <v>4.3829697651028447E-2</v>
      </c>
      <c r="E5306" t="s">
        <v>63</v>
      </c>
      <c r="G5306" t="s">
        <v>307</v>
      </c>
      <c r="H5306" t="s">
        <v>78</v>
      </c>
      <c r="I5306">
        <v>6.3824425162048292E-3</v>
      </c>
      <c r="J5306" t="s">
        <v>63</v>
      </c>
    </row>
    <row r="5307" spans="2:10" x14ac:dyDescent="0.45">
      <c r="B5307" t="s">
        <v>210</v>
      </c>
      <c r="C5307" t="s">
        <v>79</v>
      </c>
      <c r="D5307">
        <v>3.0205944661683037E-2</v>
      </c>
      <c r="E5307" t="s">
        <v>63</v>
      </c>
      <c r="G5307" t="s">
        <v>307</v>
      </c>
      <c r="H5307" t="s">
        <v>79</v>
      </c>
      <c r="I5307">
        <v>6.0875011038418062E-3</v>
      </c>
      <c r="J5307" t="s">
        <v>63</v>
      </c>
    </row>
    <row r="5308" spans="2:10" x14ac:dyDescent="0.45">
      <c r="B5308" t="s">
        <v>210</v>
      </c>
      <c r="C5308" t="s">
        <v>80</v>
      </c>
      <c r="D5308">
        <v>8.7595058637199123E-3</v>
      </c>
      <c r="E5308" t="s">
        <v>63</v>
      </c>
      <c r="G5308" t="s">
        <v>307</v>
      </c>
      <c r="H5308" t="s">
        <v>80</v>
      </c>
      <c r="I5308">
        <v>7.8542007338274541E-3</v>
      </c>
      <c r="J5308" t="s">
        <v>63</v>
      </c>
    </row>
    <row r="5309" spans="2:10" x14ac:dyDescent="0.45">
      <c r="B5309" t="s">
        <v>210</v>
      </c>
      <c r="C5309" t="s">
        <v>81</v>
      </c>
      <c r="D5309">
        <v>5.4300017942882371E-7</v>
      </c>
      <c r="E5309" t="s">
        <v>63</v>
      </c>
      <c r="G5309" t="s">
        <v>307</v>
      </c>
      <c r="H5309" t="s">
        <v>81</v>
      </c>
      <c r="I5309">
        <v>1.2023835520839759E-2</v>
      </c>
      <c r="J5309" t="s">
        <v>63</v>
      </c>
    </row>
    <row r="5310" spans="2:10" x14ac:dyDescent="0.45">
      <c r="B5310" t="s">
        <v>210</v>
      </c>
      <c r="C5310" t="s">
        <v>82</v>
      </c>
      <c r="D5310">
        <v>0</v>
      </c>
      <c r="E5310" t="s">
        <v>63</v>
      </c>
      <c r="G5310" t="s">
        <v>307</v>
      </c>
      <c r="H5310" t="s">
        <v>82</v>
      </c>
      <c r="I5310">
        <v>2.5701498410408793E-2</v>
      </c>
      <c r="J5310" t="s">
        <v>63</v>
      </c>
    </row>
    <row r="5311" spans="2:10" x14ac:dyDescent="0.45">
      <c r="B5311" t="s">
        <v>210</v>
      </c>
      <c r="C5311" t="s">
        <v>83</v>
      </c>
      <c r="D5311">
        <v>0</v>
      </c>
      <c r="E5311" t="s">
        <v>63</v>
      </c>
      <c r="G5311" t="s">
        <v>307</v>
      </c>
      <c r="H5311" t="s">
        <v>83</v>
      </c>
      <c r="I5311">
        <v>3.5608832325478929E-2</v>
      </c>
      <c r="J5311" t="s">
        <v>63</v>
      </c>
    </row>
    <row r="5312" spans="2:10" x14ac:dyDescent="0.45">
      <c r="B5312" t="s">
        <v>210</v>
      </c>
      <c r="C5312" t="s">
        <v>84</v>
      </c>
      <c r="D5312">
        <v>0</v>
      </c>
      <c r="E5312" t="s">
        <v>63</v>
      </c>
      <c r="G5312" t="s">
        <v>307</v>
      </c>
      <c r="H5312" t="s">
        <v>84</v>
      </c>
      <c r="I5312">
        <v>1.4127601886249768E-2</v>
      </c>
      <c r="J5312" t="s">
        <v>63</v>
      </c>
    </row>
    <row r="5313" spans="2:10" x14ac:dyDescent="0.45">
      <c r="B5313" t="s">
        <v>210</v>
      </c>
      <c r="C5313" t="s">
        <v>85</v>
      </c>
      <c r="D5313">
        <v>2.9118254310984341E-3</v>
      </c>
      <c r="E5313" t="s">
        <v>63</v>
      </c>
      <c r="G5313" t="s">
        <v>307</v>
      </c>
      <c r="H5313" t="s">
        <v>85</v>
      </c>
      <c r="I5313">
        <v>1.2940970214791314E-2</v>
      </c>
      <c r="J5313" t="s">
        <v>63</v>
      </c>
    </row>
    <row r="5314" spans="2:10" x14ac:dyDescent="0.45">
      <c r="B5314" t="s">
        <v>210</v>
      </c>
      <c r="C5314" t="s">
        <v>86</v>
      </c>
      <c r="D5314">
        <v>2.1080868340163712E-2</v>
      </c>
      <c r="E5314" t="s">
        <v>63</v>
      </c>
      <c r="G5314" t="s">
        <v>307</v>
      </c>
      <c r="H5314" t="s">
        <v>86</v>
      </c>
      <c r="I5314">
        <v>1.091430731669565E-2</v>
      </c>
      <c r="J5314" t="s">
        <v>63</v>
      </c>
    </row>
    <row r="5315" spans="2:10" x14ac:dyDescent="0.45">
      <c r="B5315" t="s">
        <v>210</v>
      </c>
      <c r="C5315" t="s">
        <v>87</v>
      </c>
      <c r="D5315">
        <v>3.407744085649881E-2</v>
      </c>
      <c r="E5315" t="s">
        <v>63</v>
      </c>
      <c r="G5315" t="s">
        <v>307</v>
      </c>
      <c r="H5315" t="s">
        <v>87</v>
      </c>
      <c r="I5315">
        <v>9.6009251595748548E-3</v>
      </c>
      <c r="J5315" t="s">
        <v>63</v>
      </c>
    </row>
    <row r="5316" spans="2:10" x14ac:dyDescent="0.45">
      <c r="B5316" t="s">
        <v>210</v>
      </c>
      <c r="C5316" t="s">
        <v>88</v>
      </c>
      <c r="D5316">
        <v>3.2167409585288749E-2</v>
      </c>
      <c r="E5316" t="s">
        <v>63</v>
      </c>
      <c r="G5316" t="s">
        <v>307</v>
      </c>
      <c r="H5316" t="s">
        <v>88</v>
      </c>
      <c r="I5316">
        <v>7.8767292050382388E-3</v>
      </c>
      <c r="J5316" t="s">
        <v>63</v>
      </c>
    </row>
    <row r="5317" spans="2:10" x14ac:dyDescent="0.45">
      <c r="B5317" t="s">
        <v>210</v>
      </c>
      <c r="C5317" t="s">
        <v>89</v>
      </c>
      <c r="D5317">
        <v>1.8690326464575344E-2</v>
      </c>
      <c r="E5317" t="s">
        <v>63</v>
      </c>
      <c r="G5317" t="s">
        <v>307</v>
      </c>
      <c r="H5317" t="s">
        <v>89</v>
      </c>
      <c r="I5317">
        <v>7.2084227721036205E-3</v>
      </c>
      <c r="J5317" t="s">
        <v>63</v>
      </c>
    </row>
    <row r="5318" spans="2:10" x14ac:dyDescent="0.45">
      <c r="B5318" t="s">
        <v>210</v>
      </c>
      <c r="C5318" t="s">
        <v>90</v>
      </c>
      <c r="D5318">
        <v>2.7240087919968058E-3</v>
      </c>
      <c r="E5318" t="s">
        <v>63</v>
      </c>
      <c r="G5318" t="s">
        <v>307</v>
      </c>
      <c r="H5318" t="s">
        <v>90</v>
      </c>
      <c r="I5318">
        <v>7.9635398832478849E-3</v>
      </c>
      <c r="J5318" t="s">
        <v>63</v>
      </c>
    </row>
    <row r="5319" spans="2:10" x14ac:dyDescent="0.45">
      <c r="B5319" t="s">
        <v>210</v>
      </c>
      <c r="C5319" t="s">
        <v>91</v>
      </c>
      <c r="D5319">
        <v>0</v>
      </c>
      <c r="E5319" t="s">
        <v>63</v>
      </c>
      <c r="G5319" t="s">
        <v>307</v>
      </c>
      <c r="H5319" t="s">
        <v>91</v>
      </c>
      <c r="I5319">
        <v>1.030160951825324E-2</v>
      </c>
      <c r="J5319" t="s">
        <v>63</v>
      </c>
    </row>
    <row r="5320" spans="2:10" x14ac:dyDescent="0.45">
      <c r="B5320" t="s">
        <v>210</v>
      </c>
      <c r="C5320" t="s">
        <v>92</v>
      </c>
      <c r="D5320">
        <v>0</v>
      </c>
      <c r="E5320" t="s">
        <v>63</v>
      </c>
      <c r="G5320" t="s">
        <v>307</v>
      </c>
      <c r="H5320" t="s">
        <v>92</v>
      </c>
      <c r="I5320">
        <v>1.9593322903847358E-2</v>
      </c>
      <c r="J5320" t="s">
        <v>63</v>
      </c>
    </row>
    <row r="5321" spans="2:10" x14ac:dyDescent="0.45">
      <c r="B5321" t="s">
        <v>210</v>
      </c>
      <c r="C5321" t="s">
        <v>93</v>
      </c>
      <c r="D5321">
        <v>0</v>
      </c>
      <c r="E5321" t="s">
        <v>63</v>
      </c>
      <c r="G5321" t="s">
        <v>307</v>
      </c>
      <c r="H5321" t="s">
        <v>93</v>
      </c>
      <c r="I5321">
        <v>4.2094978919931809E-2</v>
      </c>
      <c r="J5321" t="s">
        <v>63</v>
      </c>
    </row>
    <row r="5322" spans="2:10" x14ac:dyDescent="0.45">
      <c r="B5322" t="s">
        <v>210</v>
      </c>
      <c r="C5322" t="s">
        <v>94</v>
      </c>
      <c r="D5322">
        <v>0</v>
      </c>
      <c r="E5322" t="s">
        <v>63</v>
      </c>
      <c r="G5322" t="s">
        <v>307</v>
      </c>
      <c r="H5322" t="s">
        <v>94</v>
      </c>
      <c r="I5322">
        <v>1.638213159281109E-2</v>
      </c>
      <c r="J5322" t="s">
        <v>63</v>
      </c>
    </row>
    <row r="5323" spans="2:10" x14ac:dyDescent="0.45">
      <c r="B5323" t="s">
        <v>210</v>
      </c>
      <c r="C5323" t="s">
        <v>95</v>
      </c>
      <c r="D5323">
        <v>3.2776373367792017E-3</v>
      </c>
      <c r="E5323" t="s">
        <v>63</v>
      </c>
      <c r="G5323" t="s">
        <v>307</v>
      </c>
      <c r="H5323" t="s">
        <v>95</v>
      </c>
      <c r="I5323">
        <v>1.4661892241769751E-2</v>
      </c>
      <c r="J5323" t="s">
        <v>63</v>
      </c>
    </row>
    <row r="5324" spans="2:10" x14ac:dyDescent="0.45">
      <c r="B5324" t="s">
        <v>210</v>
      </c>
      <c r="C5324" t="s">
        <v>96</v>
      </c>
      <c r="D5324">
        <v>2.4252303013974526E-2</v>
      </c>
      <c r="E5324" t="s">
        <v>63</v>
      </c>
      <c r="G5324" t="s">
        <v>307</v>
      </c>
      <c r="H5324" t="s">
        <v>96</v>
      </c>
      <c r="I5324">
        <v>1.1396843633728568E-2</v>
      </c>
      <c r="J5324" t="s">
        <v>63</v>
      </c>
    </row>
    <row r="5325" spans="2:10" x14ac:dyDescent="0.45">
      <c r="B5325" t="s">
        <v>210</v>
      </c>
      <c r="C5325" t="s">
        <v>97</v>
      </c>
      <c r="D5325">
        <v>4.0791204776698814E-2</v>
      </c>
      <c r="E5325" t="s">
        <v>63</v>
      </c>
      <c r="G5325" t="s">
        <v>307</v>
      </c>
      <c r="H5325" t="s">
        <v>97</v>
      </c>
      <c r="I5325">
        <v>9.7698672207587305E-3</v>
      </c>
      <c r="J5325" t="s">
        <v>63</v>
      </c>
    </row>
    <row r="5326" spans="2:10" x14ac:dyDescent="0.45">
      <c r="B5326" t="s">
        <v>210</v>
      </c>
      <c r="C5326" t="s">
        <v>98</v>
      </c>
      <c r="D5326">
        <v>3.9774744996749295E-2</v>
      </c>
      <c r="E5326" t="s">
        <v>63</v>
      </c>
      <c r="G5326" t="s">
        <v>307</v>
      </c>
      <c r="H5326" t="s">
        <v>98</v>
      </c>
      <c r="I5326">
        <v>8.9781242769594056E-3</v>
      </c>
      <c r="J5326" t="s">
        <v>63</v>
      </c>
    </row>
    <row r="5327" spans="2:10" x14ac:dyDescent="0.45">
      <c r="B5327" t="s">
        <v>210</v>
      </c>
      <c r="C5327" t="s">
        <v>99</v>
      </c>
      <c r="D5327">
        <v>2.5428608092599465E-2</v>
      </c>
      <c r="E5327" t="s">
        <v>63</v>
      </c>
      <c r="G5327" t="s">
        <v>307</v>
      </c>
      <c r="H5327" t="s">
        <v>99</v>
      </c>
      <c r="I5327">
        <v>8.4923633514130074E-3</v>
      </c>
      <c r="J5327" t="s">
        <v>63</v>
      </c>
    </row>
    <row r="5328" spans="2:10" x14ac:dyDescent="0.45">
      <c r="B5328" t="s">
        <v>210</v>
      </c>
      <c r="C5328" t="s">
        <v>100</v>
      </c>
      <c r="D5328">
        <v>4.7404816039655767E-3</v>
      </c>
      <c r="E5328" t="s">
        <v>63</v>
      </c>
      <c r="G5328" t="s">
        <v>307</v>
      </c>
      <c r="H5328" t="s">
        <v>100</v>
      </c>
      <c r="I5328">
        <v>8.8265637656862114E-3</v>
      </c>
      <c r="J5328" t="s">
        <v>63</v>
      </c>
    </row>
    <row r="5329" spans="2:10" x14ac:dyDescent="0.45">
      <c r="B5329" t="s">
        <v>210</v>
      </c>
      <c r="C5329" t="s">
        <v>101</v>
      </c>
      <c r="D5329">
        <v>0</v>
      </c>
      <c r="E5329" t="s">
        <v>63</v>
      </c>
      <c r="G5329" t="s">
        <v>307</v>
      </c>
      <c r="H5329" t="s">
        <v>101</v>
      </c>
      <c r="I5329">
        <v>1.1154585221438603E-2</v>
      </c>
      <c r="J5329" t="s">
        <v>63</v>
      </c>
    </row>
    <row r="5330" spans="2:10" x14ac:dyDescent="0.45">
      <c r="B5330" t="s">
        <v>210</v>
      </c>
      <c r="C5330" t="s">
        <v>102</v>
      </c>
      <c r="D5330">
        <v>0</v>
      </c>
      <c r="E5330" t="s">
        <v>63</v>
      </c>
      <c r="G5330" t="s">
        <v>307</v>
      </c>
      <c r="H5330" t="s">
        <v>102</v>
      </c>
      <c r="I5330">
        <v>2.2335809376966217E-2</v>
      </c>
      <c r="J5330" t="s">
        <v>63</v>
      </c>
    </row>
    <row r="5331" spans="2:10" x14ac:dyDescent="0.45">
      <c r="B5331" t="s">
        <v>210</v>
      </c>
      <c r="C5331" t="s">
        <v>103</v>
      </c>
      <c r="D5331">
        <v>0</v>
      </c>
      <c r="E5331" t="s">
        <v>63</v>
      </c>
      <c r="G5331" t="s">
        <v>307</v>
      </c>
      <c r="H5331" t="s">
        <v>103</v>
      </c>
      <c r="I5331">
        <v>5.1763086299952153E-2</v>
      </c>
      <c r="J5331" t="s">
        <v>63</v>
      </c>
    </row>
    <row r="5332" spans="2:10" x14ac:dyDescent="0.45">
      <c r="B5332" t="s">
        <v>210</v>
      </c>
      <c r="C5332" t="s">
        <v>104</v>
      </c>
      <c r="D5332">
        <v>6.3150113721593086E-5</v>
      </c>
      <c r="E5332" t="s">
        <v>63</v>
      </c>
      <c r="G5332" t="s">
        <v>307</v>
      </c>
      <c r="H5332" t="s">
        <v>104</v>
      </c>
      <c r="I5332">
        <v>1.9949930192075627E-2</v>
      </c>
      <c r="J5332" t="s">
        <v>63</v>
      </c>
    </row>
    <row r="5333" spans="2:10" x14ac:dyDescent="0.45">
      <c r="B5333" t="s">
        <v>210</v>
      </c>
      <c r="C5333" t="s">
        <v>105</v>
      </c>
      <c r="D5333">
        <v>1.3853546384960697E-2</v>
      </c>
      <c r="E5333" t="s">
        <v>63</v>
      </c>
      <c r="G5333" t="s">
        <v>307</v>
      </c>
      <c r="H5333" t="s">
        <v>105</v>
      </c>
      <c r="I5333">
        <v>1.6611067567595752E-2</v>
      </c>
      <c r="J5333" t="s">
        <v>63</v>
      </c>
    </row>
    <row r="5334" spans="2:10" x14ac:dyDescent="0.45">
      <c r="B5334" t="s">
        <v>210</v>
      </c>
      <c r="C5334" t="s">
        <v>106</v>
      </c>
      <c r="D5334">
        <v>4.0111631596421449E-2</v>
      </c>
      <c r="E5334" t="s">
        <v>63</v>
      </c>
      <c r="G5334" t="s">
        <v>307</v>
      </c>
      <c r="H5334" t="s">
        <v>106</v>
      </c>
      <c r="I5334">
        <v>1.3795069807810208E-2</v>
      </c>
      <c r="J5334" t="s">
        <v>63</v>
      </c>
    </row>
    <row r="5335" spans="2:10" x14ac:dyDescent="0.45">
      <c r="B5335" t="s">
        <v>210</v>
      </c>
      <c r="C5335" t="s">
        <v>107</v>
      </c>
      <c r="D5335">
        <v>5.299624090995167E-2</v>
      </c>
      <c r="E5335" t="s">
        <v>63</v>
      </c>
      <c r="G5335" t="s">
        <v>307</v>
      </c>
      <c r="H5335" t="s">
        <v>107</v>
      </c>
      <c r="I5335">
        <v>1.2977654211680239E-2</v>
      </c>
      <c r="J5335" t="s">
        <v>63</v>
      </c>
    </row>
    <row r="5336" spans="2:10" x14ac:dyDescent="0.45">
      <c r="B5336" t="s">
        <v>210</v>
      </c>
      <c r="C5336" t="s">
        <v>108</v>
      </c>
      <c r="D5336">
        <v>5.0813881792269741E-2</v>
      </c>
      <c r="E5336" t="s">
        <v>63</v>
      </c>
      <c r="G5336" t="s">
        <v>307</v>
      </c>
      <c r="H5336" t="s">
        <v>108</v>
      </c>
      <c r="I5336">
        <v>1.2418907919580301E-2</v>
      </c>
      <c r="J5336" t="s">
        <v>63</v>
      </c>
    </row>
    <row r="5337" spans="2:10" x14ac:dyDescent="0.45">
      <c r="B5337" t="s">
        <v>210</v>
      </c>
      <c r="C5337" t="s">
        <v>109</v>
      </c>
      <c r="D5337">
        <v>3.4915603925344811E-2</v>
      </c>
      <c r="E5337" t="s">
        <v>63</v>
      </c>
      <c r="G5337" t="s">
        <v>307</v>
      </c>
      <c r="H5337" t="s">
        <v>109</v>
      </c>
      <c r="I5337">
        <v>1.2264726276389998E-2</v>
      </c>
      <c r="J5337" t="s">
        <v>63</v>
      </c>
    </row>
    <row r="5338" spans="2:10" x14ac:dyDescent="0.45">
      <c r="B5338" t="s">
        <v>210</v>
      </c>
      <c r="C5338" t="s">
        <v>110</v>
      </c>
      <c r="D5338">
        <v>9.5828819610089891E-3</v>
      </c>
      <c r="E5338" t="s">
        <v>63</v>
      </c>
      <c r="G5338" t="s">
        <v>307</v>
      </c>
      <c r="H5338" t="s">
        <v>110</v>
      </c>
      <c r="I5338">
        <v>1.2227892354828509E-2</v>
      </c>
      <c r="J5338" t="s">
        <v>63</v>
      </c>
    </row>
    <row r="5339" spans="2:10" x14ac:dyDescent="0.45">
      <c r="B5339" t="s">
        <v>210</v>
      </c>
      <c r="C5339" t="s">
        <v>111</v>
      </c>
      <c r="D5339">
        <v>0</v>
      </c>
      <c r="E5339" t="s">
        <v>63</v>
      </c>
      <c r="G5339" t="s">
        <v>307</v>
      </c>
      <c r="H5339" t="s">
        <v>111</v>
      </c>
      <c r="I5339">
        <v>1.3391417935675356E-2</v>
      </c>
      <c r="J5339" t="s">
        <v>63</v>
      </c>
    </row>
    <row r="5340" spans="2:10" x14ac:dyDescent="0.45">
      <c r="B5340" t="s">
        <v>210</v>
      </c>
      <c r="C5340" t="s">
        <v>112</v>
      </c>
      <c r="D5340">
        <v>0</v>
      </c>
      <c r="E5340" t="s">
        <v>63</v>
      </c>
      <c r="G5340" t="s">
        <v>307</v>
      </c>
      <c r="H5340" t="s">
        <v>112</v>
      </c>
      <c r="I5340">
        <v>2.6420019908388898E-2</v>
      </c>
      <c r="J5340" t="s">
        <v>63</v>
      </c>
    </row>
    <row r="5341" spans="2:10" x14ac:dyDescent="0.45">
      <c r="B5341" t="s">
        <v>210</v>
      </c>
      <c r="C5341" t="s">
        <v>113</v>
      </c>
      <c r="D5341">
        <v>0</v>
      </c>
      <c r="E5341" t="s">
        <v>63</v>
      </c>
      <c r="G5341" t="s">
        <v>307</v>
      </c>
      <c r="H5341" t="s">
        <v>113</v>
      </c>
      <c r="I5341">
        <v>5.0525542327416108E-2</v>
      </c>
      <c r="J5341" t="s">
        <v>63</v>
      </c>
    </row>
    <row r="5342" spans="2:10" x14ac:dyDescent="0.45">
      <c r="B5342" t="s">
        <v>210</v>
      </c>
      <c r="C5342" t="s">
        <v>114</v>
      </c>
      <c r="D5342">
        <v>7.0282258043227611E-4</v>
      </c>
      <c r="E5342" t="s">
        <v>63</v>
      </c>
      <c r="G5342" t="s">
        <v>307</v>
      </c>
      <c r="H5342" t="s">
        <v>114</v>
      </c>
      <c r="I5342">
        <v>1.8969546231219093E-2</v>
      </c>
      <c r="J5342" t="s">
        <v>63</v>
      </c>
    </row>
    <row r="5343" spans="2:10" x14ac:dyDescent="0.45">
      <c r="B5343" t="s">
        <v>210</v>
      </c>
      <c r="C5343" t="s">
        <v>115</v>
      </c>
      <c r="D5343">
        <v>1.7426025476772553E-2</v>
      </c>
      <c r="E5343" t="s">
        <v>63</v>
      </c>
      <c r="G5343" t="s">
        <v>307</v>
      </c>
      <c r="H5343" t="s">
        <v>115</v>
      </c>
      <c r="I5343">
        <v>1.6063342969112281E-2</v>
      </c>
      <c r="J5343" t="s">
        <v>63</v>
      </c>
    </row>
    <row r="5344" spans="2:10" x14ac:dyDescent="0.45">
      <c r="B5344" t="s">
        <v>210</v>
      </c>
      <c r="C5344" t="s">
        <v>116</v>
      </c>
      <c r="D5344">
        <v>4.0068619306446181E-2</v>
      </c>
      <c r="E5344" t="s">
        <v>63</v>
      </c>
      <c r="G5344" t="s">
        <v>307</v>
      </c>
      <c r="H5344" t="s">
        <v>116</v>
      </c>
      <c r="I5344">
        <v>1.3768361620352613E-2</v>
      </c>
      <c r="J5344" t="s">
        <v>63</v>
      </c>
    </row>
    <row r="5345" spans="2:10" x14ac:dyDescent="0.45">
      <c r="B5345" t="s">
        <v>210</v>
      </c>
      <c r="C5345" t="s">
        <v>117</v>
      </c>
      <c r="D5345">
        <v>4.9838953518640254E-2</v>
      </c>
      <c r="E5345" t="s">
        <v>63</v>
      </c>
      <c r="G5345" t="s">
        <v>307</v>
      </c>
      <c r="H5345" t="s">
        <v>117</v>
      </c>
      <c r="I5345">
        <v>1.0340585254503883E-2</v>
      </c>
      <c r="J5345" t="s">
        <v>63</v>
      </c>
    </row>
    <row r="5346" spans="2:10" x14ac:dyDescent="0.45">
      <c r="B5346" t="s">
        <v>210</v>
      </c>
      <c r="C5346" t="s">
        <v>118</v>
      </c>
      <c r="D5346">
        <v>4.702792270677731E-2</v>
      </c>
      <c r="E5346" t="s">
        <v>63</v>
      </c>
      <c r="G5346" t="s">
        <v>307</v>
      </c>
      <c r="H5346" t="s">
        <v>118</v>
      </c>
      <c r="I5346">
        <v>7.1576051975007528E-3</v>
      </c>
      <c r="J5346" t="s">
        <v>63</v>
      </c>
    </row>
    <row r="5347" spans="2:10" x14ac:dyDescent="0.45">
      <c r="B5347" t="s">
        <v>210</v>
      </c>
      <c r="C5347" t="s">
        <v>119</v>
      </c>
      <c r="D5347">
        <v>3.4235489000259287E-2</v>
      </c>
      <c r="E5347" t="s">
        <v>63</v>
      </c>
      <c r="G5347" t="s">
        <v>307</v>
      </c>
      <c r="H5347" t="s">
        <v>119</v>
      </c>
      <c r="I5347">
        <v>6.4245097463155052E-3</v>
      </c>
      <c r="J5347" t="s">
        <v>63</v>
      </c>
    </row>
    <row r="5348" spans="2:10" x14ac:dyDescent="0.45">
      <c r="B5348" t="s">
        <v>210</v>
      </c>
      <c r="C5348" t="s">
        <v>120</v>
      </c>
      <c r="D5348">
        <v>1.2947752584283575E-2</v>
      </c>
      <c r="E5348" t="s">
        <v>63</v>
      </c>
      <c r="G5348" t="s">
        <v>307</v>
      </c>
      <c r="H5348" t="s">
        <v>120</v>
      </c>
      <c r="I5348">
        <v>7.697154489183595E-3</v>
      </c>
      <c r="J5348" t="s">
        <v>63</v>
      </c>
    </row>
    <row r="5349" spans="2:10" x14ac:dyDescent="0.45">
      <c r="B5349" t="s">
        <v>210</v>
      </c>
      <c r="C5349" t="s">
        <v>121</v>
      </c>
      <c r="D5349">
        <v>3.0196720514429976E-4</v>
      </c>
      <c r="E5349" t="s">
        <v>63</v>
      </c>
      <c r="G5349" t="s">
        <v>307</v>
      </c>
      <c r="H5349" t="s">
        <v>121</v>
      </c>
      <c r="I5349">
        <v>1.1341558879224738E-2</v>
      </c>
      <c r="J5349" t="s">
        <v>63</v>
      </c>
    </row>
    <row r="5350" spans="2:10" x14ac:dyDescent="0.45">
      <c r="B5350" t="s">
        <v>210</v>
      </c>
      <c r="C5350" t="s">
        <v>122</v>
      </c>
      <c r="D5350">
        <v>0</v>
      </c>
      <c r="E5350" t="s">
        <v>63</v>
      </c>
      <c r="G5350" t="s">
        <v>307</v>
      </c>
      <c r="H5350" t="s">
        <v>122</v>
      </c>
      <c r="I5350">
        <v>2.5588009424447541E-2</v>
      </c>
      <c r="J5350" t="s">
        <v>63</v>
      </c>
    </row>
    <row r="5351" spans="2:10" x14ac:dyDescent="0.45">
      <c r="B5351" t="s">
        <v>211</v>
      </c>
      <c r="C5351" t="s">
        <v>62</v>
      </c>
      <c r="D5351">
        <v>0</v>
      </c>
      <c r="E5351" t="s">
        <v>63</v>
      </c>
      <c r="G5351" t="s">
        <v>308</v>
      </c>
      <c r="H5351" t="s">
        <v>62</v>
      </c>
      <c r="I5351">
        <v>3.2898002513611711E-2</v>
      </c>
      <c r="J5351" t="s">
        <v>63</v>
      </c>
    </row>
    <row r="5352" spans="2:10" x14ac:dyDescent="0.45">
      <c r="B5352" t="s">
        <v>211</v>
      </c>
      <c r="C5352" t="s">
        <v>64</v>
      </c>
      <c r="D5352">
        <v>1.5265968877362101E-4</v>
      </c>
      <c r="E5352" t="s">
        <v>63</v>
      </c>
      <c r="G5352" t="s">
        <v>308</v>
      </c>
      <c r="H5352" t="s">
        <v>64</v>
      </c>
      <c r="I5352">
        <v>1.2135081622993968E-2</v>
      </c>
      <c r="J5352" t="s">
        <v>63</v>
      </c>
    </row>
    <row r="5353" spans="2:10" x14ac:dyDescent="0.45">
      <c r="B5353" t="s">
        <v>211</v>
      </c>
      <c r="C5353" t="s">
        <v>65</v>
      </c>
      <c r="D5353">
        <v>1.1155855349342504E-2</v>
      </c>
      <c r="E5353" t="s">
        <v>63</v>
      </c>
      <c r="G5353" t="s">
        <v>308</v>
      </c>
      <c r="H5353" t="s">
        <v>65</v>
      </c>
      <c r="I5353">
        <v>1.0869485151119884E-2</v>
      </c>
      <c r="J5353" t="s">
        <v>63</v>
      </c>
    </row>
    <row r="5354" spans="2:10" x14ac:dyDescent="0.45">
      <c r="B5354" t="s">
        <v>211</v>
      </c>
      <c r="C5354" t="s">
        <v>66</v>
      </c>
      <c r="D5354">
        <v>3.1296763260841354E-2</v>
      </c>
      <c r="E5354" t="s">
        <v>63</v>
      </c>
      <c r="G5354" t="s">
        <v>308</v>
      </c>
      <c r="H5354" t="s">
        <v>66</v>
      </c>
      <c r="I5354">
        <v>1.1084991741467815E-2</v>
      </c>
      <c r="J5354" t="s">
        <v>63</v>
      </c>
    </row>
    <row r="5355" spans="2:10" x14ac:dyDescent="0.45">
      <c r="B5355" t="s">
        <v>211</v>
      </c>
      <c r="C5355" t="s">
        <v>67</v>
      </c>
      <c r="D5355">
        <v>4.1600445940580655E-2</v>
      </c>
      <c r="E5355" t="s">
        <v>63</v>
      </c>
      <c r="G5355" t="s">
        <v>308</v>
      </c>
      <c r="H5355" t="s">
        <v>67</v>
      </c>
      <c r="I5355">
        <v>1.0062093086828516E-2</v>
      </c>
      <c r="J5355" t="s">
        <v>63</v>
      </c>
    </row>
    <row r="5356" spans="2:10" x14ac:dyDescent="0.45">
      <c r="B5356" t="s">
        <v>211</v>
      </c>
      <c r="C5356" t="s">
        <v>68</v>
      </c>
      <c r="D5356">
        <v>4.0497866593634066E-2</v>
      </c>
      <c r="E5356" t="s">
        <v>63</v>
      </c>
      <c r="G5356" t="s">
        <v>308</v>
      </c>
      <c r="H5356" t="s">
        <v>68</v>
      </c>
      <c r="I5356">
        <v>9.5606491942900589E-3</v>
      </c>
      <c r="J5356" t="s">
        <v>63</v>
      </c>
    </row>
    <row r="5357" spans="2:10" x14ac:dyDescent="0.45">
      <c r="B5357" t="s">
        <v>211</v>
      </c>
      <c r="C5357" t="s">
        <v>69</v>
      </c>
      <c r="D5357">
        <v>2.8650220699395042E-2</v>
      </c>
      <c r="E5357" t="s">
        <v>63</v>
      </c>
      <c r="G5357" t="s">
        <v>308</v>
      </c>
      <c r="H5357" t="s">
        <v>69</v>
      </c>
      <c r="I5357">
        <v>1.0140047090567803E-2</v>
      </c>
      <c r="J5357" t="s">
        <v>63</v>
      </c>
    </row>
    <row r="5358" spans="2:10" x14ac:dyDescent="0.45">
      <c r="B5358" t="s">
        <v>211</v>
      </c>
      <c r="C5358" t="s">
        <v>70</v>
      </c>
      <c r="D5358">
        <v>1.0948818024498321E-2</v>
      </c>
      <c r="E5358" t="s">
        <v>63</v>
      </c>
      <c r="G5358" t="s">
        <v>308</v>
      </c>
      <c r="H5358" t="s">
        <v>70</v>
      </c>
      <c r="I5358">
        <v>1.1304461591469557E-2</v>
      </c>
      <c r="J5358" t="s">
        <v>63</v>
      </c>
    </row>
    <row r="5359" spans="2:10" x14ac:dyDescent="0.45">
      <c r="B5359" t="s">
        <v>211</v>
      </c>
      <c r="C5359" t="s">
        <v>71</v>
      </c>
      <c r="D5359">
        <v>1.7023665119800054E-4</v>
      </c>
      <c r="E5359" t="s">
        <v>63</v>
      </c>
      <c r="G5359" t="s">
        <v>308</v>
      </c>
      <c r="H5359" t="s">
        <v>71</v>
      </c>
      <c r="I5359">
        <v>1.2694393677712716E-2</v>
      </c>
      <c r="J5359" t="s">
        <v>63</v>
      </c>
    </row>
    <row r="5360" spans="2:10" x14ac:dyDescent="0.45">
      <c r="B5360" t="s">
        <v>211</v>
      </c>
      <c r="C5360" t="s">
        <v>72</v>
      </c>
      <c r="D5360">
        <v>0</v>
      </c>
      <c r="E5360" t="s">
        <v>63</v>
      </c>
      <c r="G5360" t="s">
        <v>308</v>
      </c>
      <c r="H5360" t="s">
        <v>72</v>
      </c>
      <c r="I5360">
        <v>2.0618208081085988E-2</v>
      </c>
      <c r="J5360" t="s">
        <v>63</v>
      </c>
    </row>
    <row r="5361" spans="2:10" x14ac:dyDescent="0.45">
      <c r="B5361" t="s">
        <v>211</v>
      </c>
      <c r="C5361" t="s">
        <v>73</v>
      </c>
      <c r="D5361">
        <v>0</v>
      </c>
      <c r="E5361" t="s">
        <v>63</v>
      </c>
      <c r="G5361" t="s">
        <v>308</v>
      </c>
      <c r="H5361" t="s">
        <v>73</v>
      </c>
      <c r="I5361">
        <v>3.2665242133620723E-2</v>
      </c>
      <c r="J5361" t="s">
        <v>63</v>
      </c>
    </row>
    <row r="5362" spans="2:10" x14ac:dyDescent="0.45">
      <c r="B5362" t="s">
        <v>211</v>
      </c>
      <c r="C5362" t="s">
        <v>74</v>
      </c>
      <c r="D5362">
        <v>0</v>
      </c>
      <c r="E5362" t="s">
        <v>63</v>
      </c>
      <c r="G5362" t="s">
        <v>308</v>
      </c>
      <c r="H5362" t="s">
        <v>74</v>
      </c>
      <c r="I5362">
        <v>1.356110985967403E-2</v>
      </c>
      <c r="J5362" t="s">
        <v>63</v>
      </c>
    </row>
    <row r="5363" spans="2:10" x14ac:dyDescent="0.45">
      <c r="B5363" t="s">
        <v>211</v>
      </c>
      <c r="C5363" t="s">
        <v>75</v>
      </c>
      <c r="D5363">
        <v>8.3220210381318507E-3</v>
      </c>
      <c r="E5363" t="s">
        <v>63</v>
      </c>
      <c r="G5363" t="s">
        <v>308</v>
      </c>
      <c r="H5363" t="s">
        <v>75</v>
      </c>
      <c r="I5363">
        <v>1.2024344383959697E-2</v>
      </c>
      <c r="J5363" t="s">
        <v>63</v>
      </c>
    </row>
    <row r="5364" spans="2:10" x14ac:dyDescent="0.45">
      <c r="B5364" t="s">
        <v>211</v>
      </c>
      <c r="C5364" t="s">
        <v>76</v>
      </c>
      <c r="D5364">
        <v>3.2249821231771163E-2</v>
      </c>
      <c r="E5364" t="s">
        <v>63</v>
      </c>
      <c r="G5364" t="s">
        <v>308</v>
      </c>
      <c r="H5364" t="s">
        <v>76</v>
      </c>
      <c r="I5364">
        <v>1.0718527917187625E-2</v>
      </c>
      <c r="J5364" t="s">
        <v>63</v>
      </c>
    </row>
    <row r="5365" spans="2:10" x14ac:dyDescent="0.45">
      <c r="B5365" t="s">
        <v>211</v>
      </c>
      <c r="C5365" t="s">
        <v>77</v>
      </c>
      <c r="D5365">
        <v>4.3569462535112395E-2</v>
      </c>
      <c r="E5365" t="s">
        <v>63</v>
      </c>
      <c r="G5365" t="s">
        <v>308</v>
      </c>
      <c r="H5365" t="s">
        <v>77</v>
      </c>
      <c r="I5365">
        <v>8.6295329546748345E-3</v>
      </c>
      <c r="J5365" t="s">
        <v>63</v>
      </c>
    </row>
    <row r="5366" spans="2:10" x14ac:dyDescent="0.45">
      <c r="B5366" t="s">
        <v>211</v>
      </c>
      <c r="C5366" t="s">
        <v>78</v>
      </c>
      <c r="D5366">
        <v>4.0945229790177201E-2</v>
      </c>
      <c r="E5366" t="s">
        <v>63</v>
      </c>
      <c r="G5366" t="s">
        <v>308</v>
      </c>
      <c r="H5366" t="s">
        <v>78</v>
      </c>
      <c r="I5366">
        <v>6.0896147668655261E-3</v>
      </c>
      <c r="J5366" t="s">
        <v>63</v>
      </c>
    </row>
    <row r="5367" spans="2:10" x14ac:dyDescent="0.45">
      <c r="B5367" t="s">
        <v>211</v>
      </c>
      <c r="C5367" t="s">
        <v>79</v>
      </c>
      <c r="D5367">
        <v>2.7326813038255782E-2</v>
      </c>
      <c r="E5367" t="s">
        <v>63</v>
      </c>
      <c r="G5367" t="s">
        <v>308</v>
      </c>
      <c r="H5367" t="s">
        <v>79</v>
      </c>
      <c r="I5367">
        <v>5.5883807633533818E-3</v>
      </c>
      <c r="J5367" t="s">
        <v>63</v>
      </c>
    </row>
    <row r="5368" spans="2:10" x14ac:dyDescent="0.45">
      <c r="B5368" t="s">
        <v>211</v>
      </c>
      <c r="C5368" t="s">
        <v>80</v>
      </c>
      <c r="D5368">
        <v>6.7259025271241652E-3</v>
      </c>
      <c r="E5368" t="s">
        <v>63</v>
      </c>
      <c r="G5368" t="s">
        <v>308</v>
      </c>
      <c r="H5368" t="s">
        <v>80</v>
      </c>
      <c r="I5368">
        <v>6.762522521991862E-3</v>
      </c>
      <c r="J5368" t="s">
        <v>63</v>
      </c>
    </row>
    <row r="5369" spans="2:10" x14ac:dyDescent="0.45">
      <c r="B5369" t="s">
        <v>211</v>
      </c>
      <c r="C5369" t="s">
        <v>81</v>
      </c>
      <c r="D5369">
        <v>0</v>
      </c>
      <c r="E5369" t="s">
        <v>63</v>
      </c>
      <c r="G5369" t="s">
        <v>308</v>
      </c>
      <c r="H5369" t="s">
        <v>81</v>
      </c>
      <c r="I5369">
        <v>9.7875263097078943E-3</v>
      </c>
      <c r="J5369" t="s">
        <v>63</v>
      </c>
    </row>
    <row r="5370" spans="2:10" x14ac:dyDescent="0.45">
      <c r="B5370" t="s">
        <v>211</v>
      </c>
      <c r="C5370" t="s">
        <v>82</v>
      </c>
      <c r="D5370">
        <v>0</v>
      </c>
      <c r="E5370" t="s">
        <v>63</v>
      </c>
      <c r="G5370" t="s">
        <v>308</v>
      </c>
      <c r="H5370" t="s">
        <v>82</v>
      </c>
      <c r="I5370">
        <v>1.7881845154372175E-2</v>
      </c>
      <c r="J5370" t="s">
        <v>63</v>
      </c>
    </row>
    <row r="5371" spans="2:10" x14ac:dyDescent="0.45">
      <c r="B5371" t="s">
        <v>211</v>
      </c>
      <c r="C5371" t="s">
        <v>83</v>
      </c>
      <c r="D5371">
        <v>0</v>
      </c>
      <c r="E5371" t="s">
        <v>63</v>
      </c>
      <c r="G5371" t="s">
        <v>308</v>
      </c>
      <c r="H5371" t="s">
        <v>83</v>
      </c>
      <c r="I5371">
        <v>5.6852867171927342E-2</v>
      </c>
      <c r="J5371" t="s">
        <v>63</v>
      </c>
    </row>
    <row r="5372" spans="2:10" x14ac:dyDescent="0.45">
      <c r="B5372" t="s">
        <v>211</v>
      </c>
      <c r="C5372" t="s">
        <v>84</v>
      </c>
      <c r="D5372">
        <v>0</v>
      </c>
      <c r="E5372" t="s">
        <v>63</v>
      </c>
      <c r="G5372" t="s">
        <v>308</v>
      </c>
      <c r="H5372" t="s">
        <v>84</v>
      </c>
      <c r="I5372">
        <v>2.3796838913037761E-2</v>
      </c>
      <c r="J5372" t="s">
        <v>63</v>
      </c>
    </row>
    <row r="5373" spans="2:10" x14ac:dyDescent="0.45">
      <c r="B5373" t="s">
        <v>211</v>
      </c>
      <c r="C5373" t="s">
        <v>85</v>
      </c>
      <c r="D5373">
        <v>3.7761969851779088E-3</v>
      </c>
      <c r="E5373" t="s">
        <v>63</v>
      </c>
      <c r="G5373" t="s">
        <v>308</v>
      </c>
      <c r="H5373" t="s">
        <v>85</v>
      </c>
      <c r="I5373">
        <v>2.3199675425291499E-2</v>
      </c>
      <c r="J5373" t="s">
        <v>63</v>
      </c>
    </row>
    <row r="5374" spans="2:10" x14ac:dyDescent="0.45">
      <c r="B5374" t="s">
        <v>211</v>
      </c>
      <c r="C5374" t="s">
        <v>86</v>
      </c>
      <c r="D5374">
        <v>2.3420858198908812E-2</v>
      </c>
      <c r="E5374" t="s">
        <v>63</v>
      </c>
      <c r="G5374" t="s">
        <v>308</v>
      </c>
      <c r="H5374" t="s">
        <v>86</v>
      </c>
      <c r="I5374">
        <v>2.0302517040589298E-2</v>
      </c>
      <c r="J5374" t="s">
        <v>63</v>
      </c>
    </row>
    <row r="5375" spans="2:10" x14ac:dyDescent="0.45">
      <c r="B5375" t="s">
        <v>211</v>
      </c>
      <c r="C5375" t="s">
        <v>87</v>
      </c>
      <c r="D5375">
        <v>3.5908252171813509E-2</v>
      </c>
      <c r="E5375" t="s">
        <v>63</v>
      </c>
      <c r="G5375" t="s">
        <v>308</v>
      </c>
      <c r="H5375" t="s">
        <v>87</v>
      </c>
      <c r="I5375">
        <v>1.8500601148517828E-2</v>
      </c>
      <c r="J5375" t="s">
        <v>63</v>
      </c>
    </row>
    <row r="5376" spans="2:10" x14ac:dyDescent="0.45">
      <c r="B5376" t="s">
        <v>211</v>
      </c>
      <c r="C5376" t="s">
        <v>88</v>
      </c>
      <c r="D5376">
        <v>3.4376911171784902E-2</v>
      </c>
      <c r="E5376" t="s">
        <v>63</v>
      </c>
      <c r="G5376" t="s">
        <v>308</v>
      </c>
      <c r="H5376" t="s">
        <v>88</v>
      </c>
      <c r="I5376">
        <v>1.5466280267827813E-2</v>
      </c>
      <c r="J5376" t="s">
        <v>63</v>
      </c>
    </row>
    <row r="5377" spans="2:10" x14ac:dyDescent="0.45">
      <c r="B5377" t="s">
        <v>211</v>
      </c>
      <c r="C5377" t="s">
        <v>89</v>
      </c>
      <c r="D5377">
        <v>1.9861059536490311E-2</v>
      </c>
      <c r="E5377" t="s">
        <v>63</v>
      </c>
      <c r="G5377" t="s">
        <v>308</v>
      </c>
      <c r="H5377" t="s">
        <v>89</v>
      </c>
      <c r="I5377">
        <v>1.3832781881178504E-2</v>
      </c>
      <c r="J5377" t="s">
        <v>63</v>
      </c>
    </row>
    <row r="5378" spans="2:10" x14ac:dyDescent="0.45">
      <c r="B5378" t="s">
        <v>211</v>
      </c>
      <c r="C5378" t="s">
        <v>90</v>
      </c>
      <c r="D5378">
        <v>2.6300593996295488E-3</v>
      </c>
      <c r="E5378" t="s">
        <v>63</v>
      </c>
      <c r="G5378" t="s">
        <v>308</v>
      </c>
      <c r="H5378" t="s">
        <v>90</v>
      </c>
      <c r="I5378">
        <v>1.4493854774234809E-2</v>
      </c>
      <c r="J5378" t="s">
        <v>63</v>
      </c>
    </row>
    <row r="5379" spans="2:10" x14ac:dyDescent="0.45">
      <c r="B5379" t="s">
        <v>211</v>
      </c>
      <c r="C5379" t="s">
        <v>91</v>
      </c>
      <c r="D5379">
        <v>0</v>
      </c>
      <c r="E5379" t="s">
        <v>63</v>
      </c>
      <c r="G5379" t="s">
        <v>308</v>
      </c>
      <c r="H5379" t="s">
        <v>91</v>
      </c>
      <c r="I5379">
        <v>1.8349061800495756E-2</v>
      </c>
      <c r="J5379" t="s">
        <v>63</v>
      </c>
    </row>
    <row r="5380" spans="2:10" x14ac:dyDescent="0.45">
      <c r="B5380" t="s">
        <v>211</v>
      </c>
      <c r="C5380" t="s">
        <v>92</v>
      </c>
      <c r="D5380">
        <v>0</v>
      </c>
      <c r="E5380" t="s">
        <v>63</v>
      </c>
      <c r="G5380" t="s">
        <v>308</v>
      </c>
      <c r="H5380" t="s">
        <v>92</v>
      </c>
      <c r="I5380">
        <v>3.2005674336442982E-2</v>
      </c>
      <c r="J5380" t="s">
        <v>63</v>
      </c>
    </row>
    <row r="5381" spans="2:10" x14ac:dyDescent="0.45">
      <c r="B5381" t="s">
        <v>211</v>
      </c>
      <c r="C5381" t="s">
        <v>93</v>
      </c>
      <c r="D5381">
        <v>0</v>
      </c>
      <c r="E5381" t="s">
        <v>63</v>
      </c>
      <c r="G5381" t="s">
        <v>308</v>
      </c>
      <c r="H5381" t="s">
        <v>93</v>
      </c>
      <c r="I5381">
        <v>5.3737643828344409E-2</v>
      </c>
      <c r="J5381" t="s">
        <v>63</v>
      </c>
    </row>
    <row r="5382" spans="2:10" x14ac:dyDescent="0.45">
      <c r="B5382" t="s">
        <v>211</v>
      </c>
      <c r="C5382" t="s">
        <v>94</v>
      </c>
      <c r="D5382">
        <v>0</v>
      </c>
      <c r="E5382" t="s">
        <v>63</v>
      </c>
      <c r="G5382" t="s">
        <v>308</v>
      </c>
      <c r="H5382" t="s">
        <v>94</v>
      </c>
      <c r="I5382">
        <v>2.2663898175273405E-2</v>
      </c>
      <c r="J5382" t="s">
        <v>63</v>
      </c>
    </row>
    <row r="5383" spans="2:10" x14ac:dyDescent="0.45">
      <c r="B5383" t="s">
        <v>211</v>
      </c>
      <c r="C5383" t="s">
        <v>95</v>
      </c>
      <c r="D5383">
        <v>5.4866368110869299E-3</v>
      </c>
      <c r="E5383" t="s">
        <v>63</v>
      </c>
      <c r="G5383" t="s">
        <v>308</v>
      </c>
      <c r="H5383" t="s">
        <v>95</v>
      </c>
      <c r="I5383">
        <v>2.114625044788947E-2</v>
      </c>
      <c r="J5383" t="s">
        <v>63</v>
      </c>
    </row>
    <row r="5384" spans="2:10" x14ac:dyDescent="0.45">
      <c r="B5384" t="s">
        <v>211</v>
      </c>
      <c r="C5384" t="s">
        <v>96</v>
      </c>
      <c r="D5384">
        <v>3.0819838224908396E-2</v>
      </c>
      <c r="E5384" t="s">
        <v>63</v>
      </c>
      <c r="G5384" t="s">
        <v>308</v>
      </c>
      <c r="H5384" t="s">
        <v>96</v>
      </c>
      <c r="I5384">
        <v>1.6051859144188649E-2</v>
      </c>
      <c r="J5384" t="s">
        <v>63</v>
      </c>
    </row>
    <row r="5385" spans="2:10" x14ac:dyDescent="0.45">
      <c r="B5385" t="s">
        <v>211</v>
      </c>
      <c r="C5385" t="s">
        <v>97</v>
      </c>
      <c r="D5385">
        <v>4.5972895617982443E-2</v>
      </c>
      <c r="E5385" t="s">
        <v>63</v>
      </c>
      <c r="G5385" t="s">
        <v>308</v>
      </c>
      <c r="H5385" t="s">
        <v>97</v>
      </c>
      <c r="I5385">
        <v>1.3517515790604125E-2</v>
      </c>
      <c r="J5385" t="s">
        <v>63</v>
      </c>
    </row>
    <row r="5386" spans="2:10" x14ac:dyDescent="0.45">
      <c r="B5386" t="s">
        <v>211</v>
      </c>
      <c r="C5386" t="s">
        <v>98</v>
      </c>
      <c r="D5386">
        <v>4.3776513030983052E-2</v>
      </c>
      <c r="E5386" t="s">
        <v>63</v>
      </c>
      <c r="G5386" t="s">
        <v>308</v>
      </c>
      <c r="H5386" t="s">
        <v>98</v>
      </c>
      <c r="I5386">
        <v>9.4416871351272694E-3</v>
      </c>
      <c r="J5386" t="s">
        <v>63</v>
      </c>
    </row>
    <row r="5387" spans="2:10" x14ac:dyDescent="0.45">
      <c r="B5387" t="s">
        <v>211</v>
      </c>
      <c r="C5387" t="s">
        <v>99</v>
      </c>
      <c r="D5387">
        <v>2.718544114538295E-2</v>
      </c>
      <c r="E5387" t="s">
        <v>63</v>
      </c>
      <c r="G5387" t="s">
        <v>308</v>
      </c>
      <c r="H5387" t="s">
        <v>99</v>
      </c>
      <c r="I5387">
        <v>7.9393486119089911E-3</v>
      </c>
      <c r="J5387" t="s">
        <v>63</v>
      </c>
    </row>
    <row r="5388" spans="2:10" x14ac:dyDescent="0.45">
      <c r="B5388" t="s">
        <v>211</v>
      </c>
      <c r="C5388" t="s">
        <v>100</v>
      </c>
      <c r="D5388">
        <v>4.4578293051789437E-3</v>
      </c>
      <c r="E5388" t="s">
        <v>63</v>
      </c>
      <c r="G5388" t="s">
        <v>308</v>
      </c>
      <c r="H5388" t="s">
        <v>100</v>
      </c>
      <c r="I5388">
        <v>8.6258617746803237E-3</v>
      </c>
      <c r="J5388" t="s">
        <v>63</v>
      </c>
    </row>
    <row r="5389" spans="2:10" x14ac:dyDescent="0.45">
      <c r="B5389" t="s">
        <v>211</v>
      </c>
      <c r="C5389" t="s">
        <v>101</v>
      </c>
      <c r="D5389">
        <v>0</v>
      </c>
      <c r="E5389" t="s">
        <v>63</v>
      </c>
      <c r="G5389" t="s">
        <v>308</v>
      </c>
      <c r="H5389" t="s">
        <v>101</v>
      </c>
      <c r="I5389">
        <v>1.344511339724523E-2</v>
      </c>
      <c r="J5389" t="s">
        <v>63</v>
      </c>
    </row>
    <row r="5390" spans="2:10" x14ac:dyDescent="0.45">
      <c r="B5390" t="s">
        <v>211</v>
      </c>
      <c r="C5390" t="s">
        <v>102</v>
      </c>
      <c r="D5390">
        <v>0</v>
      </c>
      <c r="E5390" t="s">
        <v>63</v>
      </c>
      <c r="G5390" t="s">
        <v>308</v>
      </c>
      <c r="H5390" t="s">
        <v>102</v>
      </c>
      <c r="I5390">
        <v>2.6998536893471807E-2</v>
      </c>
      <c r="J5390" t="s">
        <v>63</v>
      </c>
    </row>
    <row r="5391" spans="2:10" x14ac:dyDescent="0.45">
      <c r="B5391" t="s">
        <v>211</v>
      </c>
      <c r="C5391" t="s">
        <v>103</v>
      </c>
      <c r="D5391">
        <v>0</v>
      </c>
      <c r="E5391" t="s">
        <v>63</v>
      </c>
      <c r="G5391" t="s">
        <v>308</v>
      </c>
      <c r="H5391" t="s">
        <v>103</v>
      </c>
      <c r="I5391">
        <v>4.2247003690094875E-2</v>
      </c>
      <c r="J5391" t="s">
        <v>63</v>
      </c>
    </row>
    <row r="5392" spans="2:10" x14ac:dyDescent="0.45">
      <c r="B5392" t="s">
        <v>211</v>
      </c>
      <c r="C5392" t="s">
        <v>104</v>
      </c>
      <c r="D5392">
        <v>1.2962196174331044E-4</v>
      </c>
      <c r="E5392" t="s">
        <v>63</v>
      </c>
      <c r="G5392" t="s">
        <v>308</v>
      </c>
      <c r="H5392" t="s">
        <v>104</v>
      </c>
      <c r="I5392">
        <v>1.7357303536239082E-2</v>
      </c>
      <c r="J5392" t="s">
        <v>63</v>
      </c>
    </row>
    <row r="5393" spans="2:10" x14ac:dyDescent="0.45">
      <c r="B5393" t="s">
        <v>211</v>
      </c>
      <c r="C5393" t="s">
        <v>105</v>
      </c>
      <c r="D5393">
        <v>1.6006027625382838E-2</v>
      </c>
      <c r="E5393" t="s">
        <v>63</v>
      </c>
      <c r="G5393" t="s">
        <v>308</v>
      </c>
      <c r="H5393" t="s">
        <v>105</v>
      </c>
      <c r="I5393">
        <v>1.3588440263145875E-2</v>
      </c>
      <c r="J5393" t="s">
        <v>63</v>
      </c>
    </row>
    <row r="5394" spans="2:10" x14ac:dyDescent="0.45">
      <c r="B5394" t="s">
        <v>211</v>
      </c>
      <c r="C5394" t="s">
        <v>106</v>
      </c>
      <c r="D5394">
        <v>4.1453519772973638E-2</v>
      </c>
      <c r="E5394" t="s">
        <v>63</v>
      </c>
      <c r="G5394" t="s">
        <v>308</v>
      </c>
      <c r="H5394" t="s">
        <v>106</v>
      </c>
      <c r="I5394">
        <v>1.1159825260318161E-2</v>
      </c>
      <c r="J5394" t="s">
        <v>63</v>
      </c>
    </row>
    <row r="5395" spans="2:10" x14ac:dyDescent="0.45">
      <c r="B5395" t="s">
        <v>211</v>
      </c>
      <c r="C5395" t="s">
        <v>107</v>
      </c>
      <c r="D5395">
        <v>5.3170212509199413E-2</v>
      </c>
      <c r="E5395" t="s">
        <v>63</v>
      </c>
      <c r="G5395" t="s">
        <v>308</v>
      </c>
      <c r="H5395" t="s">
        <v>107</v>
      </c>
      <c r="I5395">
        <v>8.2081548484258405E-3</v>
      </c>
      <c r="J5395" t="s">
        <v>63</v>
      </c>
    </row>
    <row r="5396" spans="2:10" x14ac:dyDescent="0.45">
      <c r="B5396" t="s">
        <v>211</v>
      </c>
      <c r="C5396" t="s">
        <v>108</v>
      </c>
      <c r="D5396">
        <v>5.0483638268293871E-2</v>
      </c>
      <c r="E5396" t="s">
        <v>63</v>
      </c>
      <c r="G5396" t="s">
        <v>308</v>
      </c>
      <c r="H5396" t="s">
        <v>108</v>
      </c>
      <c r="I5396">
        <v>6.6879476918639408E-3</v>
      </c>
      <c r="J5396" t="s">
        <v>63</v>
      </c>
    </row>
    <row r="5397" spans="2:10" x14ac:dyDescent="0.45">
      <c r="B5397" t="s">
        <v>211</v>
      </c>
      <c r="C5397" t="s">
        <v>109</v>
      </c>
      <c r="D5397">
        <v>3.391858020678807E-2</v>
      </c>
      <c r="E5397" t="s">
        <v>63</v>
      </c>
      <c r="G5397" t="s">
        <v>308</v>
      </c>
      <c r="H5397" t="s">
        <v>109</v>
      </c>
      <c r="I5397">
        <v>7.2439529707566735E-3</v>
      </c>
      <c r="J5397" t="s">
        <v>63</v>
      </c>
    </row>
    <row r="5398" spans="2:10" x14ac:dyDescent="0.45">
      <c r="B5398" t="s">
        <v>211</v>
      </c>
      <c r="C5398" t="s">
        <v>110</v>
      </c>
      <c r="D5398">
        <v>8.0263478108568743E-3</v>
      </c>
      <c r="E5398" t="s">
        <v>63</v>
      </c>
      <c r="G5398" t="s">
        <v>308</v>
      </c>
      <c r="H5398" t="s">
        <v>110</v>
      </c>
      <c r="I5398">
        <v>9.4244323777120474E-3</v>
      </c>
      <c r="J5398" t="s">
        <v>63</v>
      </c>
    </row>
    <row r="5399" spans="2:10" x14ac:dyDescent="0.45">
      <c r="B5399" t="s">
        <v>211</v>
      </c>
      <c r="C5399" t="s">
        <v>111</v>
      </c>
      <c r="D5399">
        <v>0</v>
      </c>
      <c r="E5399" t="s">
        <v>63</v>
      </c>
      <c r="G5399" t="s">
        <v>308</v>
      </c>
      <c r="H5399" t="s">
        <v>111</v>
      </c>
      <c r="I5399">
        <v>1.3703456554379356E-2</v>
      </c>
      <c r="J5399" t="s">
        <v>63</v>
      </c>
    </row>
    <row r="5400" spans="2:10" x14ac:dyDescent="0.45">
      <c r="B5400" t="s">
        <v>211</v>
      </c>
      <c r="C5400" t="s">
        <v>112</v>
      </c>
      <c r="D5400">
        <v>0</v>
      </c>
      <c r="E5400" t="s">
        <v>63</v>
      </c>
      <c r="G5400" t="s">
        <v>308</v>
      </c>
      <c r="H5400" t="s">
        <v>112</v>
      </c>
      <c r="I5400">
        <v>2.4263997679976446E-2</v>
      </c>
      <c r="J5400" t="s">
        <v>63</v>
      </c>
    </row>
    <row r="5401" spans="2:10" x14ac:dyDescent="0.45">
      <c r="B5401" t="s">
        <v>211</v>
      </c>
      <c r="C5401" t="s">
        <v>113</v>
      </c>
      <c r="D5401">
        <v>0</v>
      </c>
      <c r="E5401" t="s">
        <v>63</v>
      </c>
      <c r="G5401" t="s">
        <v>308</v>
      </c>
      <c r="H5401" t="s">
        <v>113</v>
      </c>
      <c r="I5401">
        <v>3.6862049970802641E-2</v>
      </c>
      <c r="J5401" t="s">
        <v>63</v>
      </c>
    </row>
    <row r="5402" spans="2:10" x14ac:dyDescent="0.45">
      <c r="B5402" t="s">
        <v>211</v>
      </c>
      <c r="C5402" t="s">
        <v>114</v>
      </c>
      <c r="D5402">
        <v>8.5857892276357489E-4</v>
      </c>
      <c r="E5402" t="s">
        <v>63</v>
      </c>
      <c r="G5402" t="s">
        <v>308</v>
      </c>
      <c r="H5402" t="s">
        <v>114</v>
      </c>
      <c r="I5402">
        <v>1.2402802175813027E-2</v>
      </c>
      <c r="J5402" t="s">
        <v>63</v>
      </c>
    </row>
    <row r="5403" spans="2:10" x14ac:dyDescent="0.45">
      <c r="B5403" t="s">
        <v>211</v>
      </c>
      <c r="C5403" t="s">
        <v>115</v>
      </c>
      <c r="D5403">
        <v>1.836708546277091E-2</v>
      </c>
      <c r="E5403" t="s">
        <v>63</v>
      </c>
      <c r="G5403" t="s">
        <v>308</v>
      </c>
      <c r="H5403" t="s">
        <v>115</v>
      </c>
      <c r="I5403">
        <v>1.0370187058810975E-2</v>
      </c>
      <c r="J5403" t="s">
        <v>63</v>
      </c>
    </row>
    <row r="5404" spans="2:10" x14ac:dyDescent="0.45">
      <c r="B5404" t="s">
        <v>211</v>
      </c>
      <c r="C5404" t="s">
        <v>116</v>
      </c>
      <c r="D5404">
        <v>3.9807038864333393E-2</v>
      </c>
      <c r="E5404" t="s">
        <v>63</v>
      </c>
      <c r="G5404" t="s">
        <v>308</v>
      </c>
      <c r="H5404" t="s">
        <v>116</v>
      </c>
      <c r="I5404">
        <v>9.41767744154123E-3</v>
      </c>
      <c r="J5404" t="s">
        <v>63</v>
      </c>
    </row>
    <row r="5405" spans="2:10" x14ac:dyDescent="0.45">
      <c r="B5405" t="s">
        <v>211</v>
      </c>
      <c r="C5405" t="s">
        <v>117</v>
      </c>
      <c r="D5405">
        <v>4.8645981960730923E-2</v>
      </c>
      <c r="E5405" t="s">
        <v>63</v>
      </c>
      <c r="G5405" t="s">
        <v>308</v>
      </c>
      <c r="H5405" t="s">
        <v>117</v>
      </c>
      <c r="I5405">
        <v>8.1595562841119251E-3</v>
      </c>
      <c r="J5405" t="s">
        <v>63</v>
      </c>
    </row>
    <row r="5406" spans="2:10" x14ac:dyDescent="0.45">
      <c r="B5406" t="s">
        <v>211</v>
      </c>
      <c r="C5406" t="s">
        <v>118</v>
      </c>
      <c r="D5406">
        <v>4.5848190785342614E-2</v>
      </c>
      <c r="E5406" t="s">
        <v>63</v>
      </c>
      <c r="G5406" t="s">
        <v>308</v>
      </c>
      <c r="H5406" t="s">
        <v>118</v>
      </c>
      <c r="I5406">
        <v>8.4900008480784713E-3</v>
      </c>
      <c r="J5406" t="s">
        <v>63</v>
      </c>
    </row>
    <row r="5407" spans="2:10" x14ac:dyDescent="0.45">
      <c r="B5407" t="s">
        <v>211</v>
      </c>
      <c r="C5407" t="s">
        <v>119</v>
      </c>
      <c r="D5407">
        <v>3.1459118030508E-2</v>
      </c>
      <c r="E5407" t="s">
        <v>63</v>
      </c>
      <c r="G5407" t="s">
        <v>308</v>
      </c>
      <c r="H5407" t="s">
        <v>119</v>
      </c>
      <c r="I5407">
        <v>1.0000690507107913E-2</v>
      </c>
      <c r="J5407" t="s">
        <v>63</v>
      </c>
    </row>
    <row r="5408" spans="2:10" x14ac:dyDescent="0.45">
      <c r="B5408" t="s">
        <v>211</v>
      </c>
      <c r="C5408" t="s">
        <v>120</v>
      </c>
      <c r="D5408">
        <v>1.0423106571857957E-2</v>
      </c>
      <c r="E5408" t="s">
        <v>63</v>
      </c>
      <c r="G5408" t="s">
        <v>308</v>
      </c>
      <c r="H5408" t="s">
        <v>120</v>
      </c>
      <c r="I5408">
        <v>1.2753178468901716E-2</v>
      </c>
      <c r="J5408" t="s">
        <v>63</v>
      </c>
    </row>
    <row r="5409" spans="2:10" x14ac:dyDescent="0.45">
      <c r="B5409" t="s">
        <v>211</v>
      </c>
      <c r="C5409" t="s">
        <v>121</v>
      </c>
      <c r="D5409">
        <v>1.1834327829029593E-4</v>
      </c>
      <c r="E5409" t="s">
        <v>63</v>
      </c>
      <c r="G5409" t="s">
        <v>308</v>
      </c>
      <c r="H5409" t="s">
        <v>121</v>
      </c>
      <c r="I5409">
        <v>1.6411763318003383E-2</v>
      </c>
      <c r="J5409" t="s">
        <v>63</v>
      </c>
    </row>
    <row r="5410" spans="2:10" x14ac:dyDescent="0.45">
      <c r="B5410" t="s">
        <v>211</v>
      </c>
      <c r="C5410" t="s">
        <v>122</v>
      </c>
      <c r="D5410">
        <v>0</v>
      </c>
      <c r="E5410" t="s">
        <v>63</v>
      </c>
      <c r="G5410" t="s">
        <v>308</v>
      </c>
      <c r="H5410" t="s">
        <v>122</v>
      </c>
      <c r="I5410">
        <v>2.5803650579085506E-2</v>
      </c>
      <c r="J5410" t="s">
        <v>63</v>
      </c>
    </row>
    <row r="5411" spans="2:10" x14ac:dyDescent="0.45">
      <c r="B5411" t="s">
        <v>212</v>
      </c>
      <c r="C5411" t="s">
        <v>62</v>
      </c>
      <c r="D5411">
        <v>0</v>
      </c>
      <c r="E5411" t="s">
        <v>63</v>
      </c>
      <c r="G5411" t="s">
        <v>309</v>
      </c>
      <c r="H5411" t="s">
        <v>62</v>
      </c>
      <c r="I5411">
        <v>3.4162294425030805E-2</v>
      </c>
      <c r="J5411" t="s">
        <v>63</v>
      </c>
    </row>
    <row r="5412" spans="2:10" x14ac:dyDescent="0.45">
      <c r="B5412" t="s">
        <v>212</v>
      </c>
      <c r="C5412" t="s">
        <v>64</v>
      </c>
      <c r="D5412">
        <v>9.0710550318431644E-5</v>
      </c>
      <c r="E5412" t="s">
        <v>63</v>
      </c>
      <c r="G5412" t="s">
        <v>309</v>
      </c>
      <c r="H5412" t="s">
        <v>64</v>
      </c>
      <c r="I5412">
        <v>9.5936153199335759E-3</v>
      </c>
      <c r="J5412" t="s">
        <v>63</v>
      </c>
    </row>
    <row r="5413" spans="2:10" x14ac:dyDescent="0.45">
      <c r="B5413" t="s">
        <v>212</v>
      </c>
      <c r="C5413" t="s">
        <v>65</v>
      </c>
      <c r="D5413">
        <v>1.113257852394502E-2</v>
      </c>
      <c r="E5413" t="s">
        <v>63</v>
      </c>
      <c r="G5413" t="s">
        <v>309</v>
      </c>
      <c r="H5413" t="s">
        <v>65</v>
      </c>
      <c r="I5413">
        <v>9.0837933508613657E-3</v>
      </c>
      <c r="J5413" t="s">
        <v>63</v>
      </c>
    </row>
    <row r="5414" spans="2:10" x14ac:dyDescent="0.45">
      <c r="B5414" t="s">
        <v>212</v>
      </c>
      <c r="C5414" t="s">
        <v>66</v>
      </c>
      <c r="D5414">
        <v>3.2959319203780285E-2</v>
      </c>
      <c r="E5414" t="s">
        <v>63</v>
      </c>
      <c r="G5414" t="s">
        <v>309</v>
      </c>
      <c r="H5414" t="s">
        <v>66</v>
      </c>
      <c r="I5414">
        <v>9.5040625615024164E-3</v>
      </c>
      <c r="J5414" t="s">
        <v>63</v>
      </c>
    </row>
    <row r="5415" spans="2:10" x14ac:dyDescent="0.45">
      <c r="B5415" t="s">
        <v>212</v>
      </c>
      <c r="C5415" t="s">
        <v>67</v>
      </c>
      <c r="D5415">
        <v>4.3157450701833418E-2</v>
      </c>
      <c r="E5415" t="s">
        <v>63</v>
      </c>
      <c r="G5415" t="s">
        <v>309</v>
      </c>
      <c r="H5415" t="s">
        <v>67</v>
      </c>
      <c r="I5415">
        <v>1.0081208494906511E-2</v>
      </c>
      <c r="J5415" t="s">
        <v>63</v>
      </c>
    </row>
    <row r="5416" spans="2:10" x14ac:dyDescent="0.45">
      <c r="B5416" t="s">
        <v>212</v>
      </c>
      <c r="C5416" t="s">
        <v>68</v>
      </c>
      <c r="D5416">
        <v>4.1238575539491631E-2</v>
      </c>
      <c r="E5416" t="s">
        <v>63</v>
      </c>
      <c r="G5416" t="s">
        <v>309</v>
      </c>
      <c r="H5416" t="s">
        <v>68</v>
      </c>
      <c r="I5416">
        <v>1.1480932573949703E-2</v>
      </c>
      <c r="J5416" t="s">
        <v>63</v>
      </c>
    </row>
    <row r="5417" spans="2:10" x14ac:dyDescent="0.45">
      <c r="B5417" t="s">
        <v>212</v>
      </c>
      <c r="C5417" t="s">
        <v>69</v>
      </c>
      <c r="D5417">
        <v>3.012659532954217E-2</v>
      </c>
      <c r="E5417" t="s">
        <v>63</v>
      </c>
      <c r="G5417" t="s">
        <v>309</v>
      </c>
      <c r="H5417" t="s">
        <v>69</v>
      </c>
      <c r="I5417">
        <v>1.3325368561229975E-2</v>
      </c>
      <c r="J5417" t="s">
        <v>63</v>
      </c>
    </row>
    <row r="5418" spans="2:10" x14ac:dyDescent="0.45">
      <c r="B5418" t="s">
        <v>212</v>
      </c>
      <c r="C5418" t="s">
        <v>70</v>
      </c>
      <c r="D5418">
        <v>1.2219116903431053E-2</v>
      </c>
      <c r="E5418" t="s">
        <v>63</v>
      </c>
      <c r="G5418" t="s">
        <v>309</v>
      </c>
      <c r="H5418" t="s">
        <v>70</v>
      </c>
      <c r="I5418">
        <v>1.5229321920653949E-2</v>
      </c>
      <c r="J5418" t="s">
        <v>63</v>
      </c>
    </row>
    <row r="5419" spans="2:10" x14ac:dyDescent="0.45">
      <c r="B5419" t="s">
        <v>212</v>
      </c>
      <c r="C5419" t="s">
        <v>71</v>
      </c>
      <c r="D5419">
        <v>2.3503189627623974E-4</v>
      </c>
      <c r="E5419" t="s">
        <v>63</v>
      </c>
      <c r="G5419" t="s">
        <v>309</v>
      </c>
      <c r="H5419" t="s">
        <v>71</v>
      </c>
      <c r="I5419">
        <v>1.7129007431786806E-2</v>
      </c>
      <c r="J5419" t="s">
        <v>63</v>
      </c>
    </row>
    <row r="5420" spans="2:10" x14ac:dyDescent="0.45">
      <c r="B5420" t="s">
        <v>212</v>
      </c>
      <c r="C5420" t="s">
        <v>72</v>
      </c>
      <c r="D5420">
        <v>0</v>
      </c>
      <c r="E5420" t="s">
        <v>63</v>
      </c>
      <c r="G5420" t="s">
        <v>309</v>
      </c>
      <c r="H5420" t="s">
        <v>72</v>
      </c>
      <c r="I5420">
        <v>2.5500963922925075E-2</v>
      </c>
      <c r="J5420" t="s">
        <v>63</v>
      </c>
    </row>
    <row r="5421" spans="2:10" x14ac:dyDescent="0.45">
      <c r="B5421" t="s">
        <v>212</v>
      </c>
      <c r="C5421" t="s">
        <v>73</v>
      </c>
      <c r="D5421">
        <v>0</v>
      </c>
      <c r="E5421" t="s">
        <v>63</v>
      </c>
      <c r="G5421" t="s">
        <v>309</v>
      </c>
      <c r="H5421" t="s">
        <v>73</v>
      </c>
      <c r="I5421">
        <v>3.1066674122542656E-2</v>
      </c>
      <c r="J5421" t="s">
        <v>63</v>
      </c>
    </row>
    <row r="5422" spans="2:10" x14ac:dyDescent="0.45">
      <c r="B5422" t="s">
        <v>212</v>
      </c>
      <c r="C5422" t="s">
        <v>74</v>
      </c>
      <c r="D5422">
        <v>0</v>
      </c>
      <c r="E5422" t="s">
        <v>63</v>
      </c>
      <c r="G5422" t="s">
        <v>309</v>
      </c>
      <c r="H5422" t="s">
        <v>74</v>
      </c>
      <c r="I5422">
        <v>1.1003790186696869E-2</v>
      </c>
      <c r="J5422" t="s">
        <v>63</v>
      </c>
    </row>
    <row r="5423" spans="2:10" x14ac:dyDescent="0.45">
      <c r="B5423" t="s">
        <v>212</v>
      </c>
      <c r="C5423" t="s">
        <v>75</v>
      </c>
      <c r="D5423">
        <v>8.3778130085315171E-3</v>
      </c>
      <c r="E5423" t="s">
        <v>63</v>
      </c>
      <c r="G5423" t="s">
        <v>309</v>
      </c>
      <c r="H5423" t="s">
        <v>75</v>
      </c>
      <c r="I5423">
        <v>8.9906871599198697E-3</v>
      </c>
      <c r="J5423" t="s">
        <v>63</v>
      </c>
    </row>
    <row r="5424" spans="2:10" x14ac:dyDescent="0.45">
      <c r="B5424" t="s">
        <v>212</v>
      </c>
      <c r="C5424" t="s">
        <v>76</v>
      </c>
      <c r="D5424">
        <v>3.3170731364380882E-2</v>
      </c>
      <c r="E5424" t="s">
        <v>63</v>
      </c>
      <c r="G5424" t="s">
        <v>309</v>
      </c>
      <c r="H5424" t="s">
        <v>76</v>
      </c>
      <c r="I5424">
        <v>7.729231104032115E-3</v>
      </c>
      <c r="J5424" t="s">
        <v>63</v>
      </c>
    </row>
    <row r="5425" spans="2:10" x14ac:dyDescent="0.45">
      <c r="B5425" t="s">
        <v>212</v>
      </c>
      <c r="C5425" t="s">
        <v>77</v>
      </c>
      <c r="D5425">
        <v>4.556832830382955E-2</v>
      </c>
      <c r="E5425" t="s">
        <v>63</v>
      </c>
      <c r="G5425" t="s">
        <v>309</v>
      </c>
      <c r="H5425" t="s">
        <v>77</v>
      </c>
      <c r="I5425">
        <v>6.4310825921908947E-3</v>
      </c>
      <c r="J5425" t="s">
        <v>63</v>
      </c>
    </row>
    <row r="5426" spans="2:10" x14ac:dyDescent="0.45">
      <c r="B5426" t="s">
        <v>212</v>
      </c>
      <c r="C5426" t="s">
        <v>78</v>
      </c>
      <c r="D5426">
        <v>4.2640379177845723E-2</v>
      </c>
      <c r="E5426" t="s">
        <v>63</v>
      </c>
      <c r="G5426" t="s">
        <v>309</v>
      </c>
      <c r="H5426" t="s">
        <v>78</v>
      </c>
      <c r="I5426">
        <v>5.2311059706568065E-3</v>
      </c>
      <c r="J5426" t="s">
        <v>63</v>
      </c>
    </row>
    <row r="5427" spans="2:10" x14ac:dyDescent="0.45">
      <c r="B5427" t="s">
        <v>212</v>
      </c>
      <c r="C5427" t="s">
        <v>79</v>
      </c>
      <c r="D5427">
        <v>2.8911982936246639E-2</v>
      </c>
      <c r="E5427" t="s">
        <v>63</v>
      </c>
      <c r="G5427" t="s">
        <v>309</v>
      </c>
      <c r="H5427" t="s">
        <v>79</v>
      </c>
      <c r="I5427">
        <v>5.4289471166722595E-3</v>
      </c>
      <c r="J5427" t="s">
        <v>63</v>
      </c>
    </row>
    <row r="5428" spans="2:10" x14ac:dyDescent="0.45">
      <c r="B5428" t="s">
        <v>212</v>
      </c>
      <c r="C5428" t="s">
        <v>80</v>
      </c>
      <c r="D5428">
        <v>7.9560414950525012E-3</v>
      </c>
      <c r="E5428" t="s">
        <v>63</v>
      </c>
      <c r="G5428" t="s">
        <v>309</v>
      </c>
      <c r="H5428" t="s">
        <v>80</v>
      </c>
      <c r="I5428">
        <v>8.228528056069417E-3</v>
      </c>
      <c r="J5428" t="s">
        <v>63</v>
      </c>
    </row>
    <row r="5429" spans="2:10" x14ac:dyDescent="0.45">
      <c r="B5429" t="s">
        <v>212</v>
      </c>
      <c r="C5429" t="s">
        <v>81</v>
      </c>
      <c r="D5429">
        <v>9.1014149028275827E-11</v>
      </c>
      <c r="E5429" t="s">
        <v>63</v>
      </c>
      <c r="G5429" t="s">
        <v>309</v>
      </c>
      <c r="H5429" t="s">
        <v>81</v>
      </c>
      <c r="I5429">
        <v>1.1427283207918387E-2</v>
      </c>
      <c r="J5429" t="s">
        <v>63</v>
      </c>
    </row>
    <row r="5430" spans="2:10" x14ac:dyDescent="0.45">
      <c r="B5430" t="s">
        <v>212</v>
      </c>
      <c r="C5430" t="s">
        <v>82</v>
      </c>
      <c r="D5430">
        <v>0</v>
      </c>
      <c r="E5430" t="s">
        <v>63</v>
      </c>
      <c r="G5430" t="s">
        <v>309</v>
      </c>
      <c r="H5430" t="s">
        <v>82</v>
      </c>
      <c r="I5430">
        <v>1.7907476191358122E-2</v>
      </c>
      <c r="J5430" t="s">
        <v>63</v>
      </c>
    </row>
    <row r="5431" spans="2:10" x14ac:dyDescent="0.45">
      <c r="B5431" t="s">
        <v>212</v>
      </c>
      <c r="C5431" t="s">
        <v>83</v>
      </c>
      <c r="D5431">
        <v>0</v>
      </c>
      <c r="E5431" t="s">
        <v>63</v>
      </c>
      <c r="G5431" t="s">
        <v>309</v>
      </c>
      <c r="H5431" t="s">
        <v>83</v>
      </c>
      <c r="I5431">
        <v>5.5175913842559932E-2</v>
      </c>
      <c r="J5431" t="s">
        <v>63</v>
      </c>
    </row>
    <row r="5432" spans="2:10" x14ac:dyDescent="0.45">
      <c r="B5432" t="s">
        <v>212</v>
      </c>
      <c r="C5432" t="s">
        <v>84</v>
      </c>
      <c r="D5432">
        <v>0</v>
      </c>
      <c r="E5432" t="s">
        <v>63</v>
      </c>
      <c r="G5432" t="s">
        <v>309</v>
      </c>
      <c r="H5432" t="s">
        <v>84</v>
      </c>
      <c r="I5432">
        <v>2.2298705372444522E-2</v>
      </c>
      <c r="J5432" t="s">
        <v>63</v>
      </c>
    </row>
    <row r="5433" spans="2:10" x14ac:dyDescent="0.45">
      <c r="B5433" t="s">
        <v>212</v>
      </c>
      <c r="C5433" t="s">
        <v>85</v>
      </c>
      <c r="D5433">
        <v>3.5070817280616995E-3</v>
      </c>
      <c r="E5433" t="s">
        <v>63</v>
      </c>
      <c r="G5433" t="s">
        <v>309</v>
      </c>
      <c r="H5433" t="s">
        <v>85</v>
      </c>
      <c r="I5433">
        <v>2.0028283481351591E-2</v>
      </c>
      <c r="J5433" t="s">
        <v>63</v>
      </c>
    </row>
    <row r="5434" spans="2:10" x14ac:dyDescent="0.45">
      <c r="B5434" t="s">
        <v>212</v>
      </c>
      <c r="C5434" t="s">
        <v>86</v>
      </c>
      <c r="D5434">
        <v>2.2473506577329772E-2</v>
      </c>
      <c r="E5434" t="s">
        <v>63</v>
      </c>
      <c r="G5434" t="s">
        <v>309</v>
      </c>
      <c r="H5434" t="s">
        <v>86</v>
      </c>
      <c r="I5434">
        <v>1.5902357038446654E-2</v>
      </c>
      <c r="J5434" t="s">
        <v>63</v>
      </c>
    </row>
    <row r="5435" spans="2:10" x14ac:dyDescent="0.45">
      <c r="B5435" t="s">
        <v>212</v>
      </c>
      <c r="C5435" t="s">
        <v>87</v>
      </c>
      <c r="D5435">
        <v>3.5090304618385366E-2</v>
      </c>
      <c r="E5435" t="s">
        <v>63</v>
      </c>
      <c r="G5435" t="s">
        <v>309</v>
      </c>
      <c r="H5435" t="s">
        <v>87</v>
      </c>
      <c r="I5435">
        <v>1.30038100633455E-2</v>
      </c>
      <c r="J5435" t="s">
        <v>63</v>
      </c>
    </row>
    <row r="5436" spans="2:10" x14ac:dyDescent="0.45">
      <c r="B5436" t="s">
        <v>212</v>
      </c>
      <c r="C5436" t="s">
        <v>88</v>
      </c>
      <c r="D5436">
        <v>3.3428170825178877E-2</v>
      </c>
      <c r="E5436" t="s">
        <v>63</v>
      </c>
      <c r="G5436" t="s">
        <v>309</v>
      </c>
      <c r="H5436" t="s">
        <v>88</v>
      </c>
      <c r="I5436">
        <v>1.0262113853434696E-2</v>
      </c>
      <c r="J5436" t="s">
        <v>63</v>
      </c>
    </row>
    <row r="5437" spans="2:10" x14ac:dyDescent="0.45">
      <c r="B5437" t="s">
        <v>212</v>
      </c>
      <c r="C5437" t="s">
        <v>89</v>
      </c>
      <c r="D5437">
        <v>2.0148692050005492E-2</v>
      </c>
      <c r="E5437" t="s">
        <v>63</v>
      </c>
      <c r="G5437" t="s">
        <v>309</v>
      </c>
      <c r="H5437" t="s">
        <v>89</v>
      </c>
      <c r="I5437">
        <v>9.6044501987021177E-3</v>
      </c>
      <c r="J5437" t="s">
        <v>63</v>
      </c>
    </row>
    <row r="5438" spans="2:10" x14ac:dyDescent="0.45">
      <c r="B5438" t="s">
        <v>212</v>
      </c>
      <c r="C5438" t="s">
        <v>90</v>
      </c>
      <c r="D5438">
        <v>2.9347735913730394E-3</v>
      </c>
      <c r="E5438" t="s">
        <v>63</v>
      </c>
      <c r="G5438" t="s">
        <v>309</v>
      </c>
      <c r="H5438" t="s">
        <v>90</v>
      </c>
      <c r="I5438">
        <v>1.3041557199362969E-2</v>
      </c>
      <c r="J5438" t="s">
        <v>63</v>
      </c>
    </row>
    <row r="5439" spans="2:10" x14ac:dyDescent="0.45">
      <c r="B5439" t="s">
        <v>212</v>
      </c>
      <c r="C5439" t="s">
        <v>91</v>
      </c>
      <c r="D5439">
        <v>0</v>
      </c>
      <c r="E5439" t="s">
        <v>63</v>
      </c>
      <c r="G5439" t="s">
        <v>309</v>
      </c>
      <c r="H5439" t="s">
        <v>91</v>
      </c>
      <c r="I5439">
        <v>1.8390458659666788E-2</v>
      </c>
      <c r="J5439" t="s">
        <v>63</v>
      </c>
    </row>
    <row r="5440" spans="2:10" x14ac:dyDescent="0.45">
      <c r="B5440" t="s">
        <v>212</v>
      </c>
      <c r="C5440" t="s">
        <v>92</v>
      </c>
      <c r="D5440">
        <v>0</v>
      </c>
      <c r="E5440" t="s">
        <v>63</v>
      </c>
      <c r="G5440" t="s">
        <v>309</v>
      </c>
      <c r="H5440" t="s">
        <v>92</v>
      </c>
      <c r="I5440">
        <v>3.2054266116600387E-2</v>
      </c>
      <c r="J5440" t="s">
        <v>63</v>
      </c>
    </row>
    <row r="5441" spans="2:10" x14ac:dyDescent="0.45">
      <c r="B5441" t="s">
        <v>212</v>
      </c>
      <c r="C5441" t="s">
        <v>93</v>
      </c>
      <c r="D5441">
        <v>0</v>
      </c>
      <c r="E5441" t="s">
        <v>63</v>
      </c>
      <c r="G5441" t="s">
        <v>309</v>
      </c>
      <c r="H5441" t="s">
        <v>93</v>
      </c>
      <c r="I5441">
        <v>6.0893357346341839E-2</v>
      </c>
      <c r="J5441" t="s">
        <v>63</v>
      </c>
    </row>
    <row r="5442" spans="2:10" x14ac:dyDescent="0.45">
      <c r="B5442" t="s">
        <v>212</v>
      </c>
      <c r="C5442" t="s">
        <v>94</v>
      </c>
      <c r="D5442">
        <v>0</v>
      </c>
      <c r="E5442" t="s">
        <v>63</v>
      </c>
      <c r="G5442" t="s">
        <v>309</v>
      </c>
      <c r="H5442" t="s">
        <v>94</v>
      </c>
      <c r="I5442">
        <v>2.2628199768517744E-2</v>
      </c>
      <c r="J5442" t="s">
        <v>63</v>
      </c>
    </row>
    <row r="5443" spans="2:10" x14ac:dyDescent="0.45">
      <c r="B5443" t="s">
        <v>212</v>
      </c>
      <c r="C5443" t="s">
        <v>95</v>
      </c>
      <c r="D5443">
        <v>4.8600313707632056E-3</v>
      </c>
      <c r="E5443" t="s">
        <v>63</v>
      </c>
      <c r="G5443" t="s">
        <v>309</v>
      </c>
      <c r="H5443" t="s">
        <v>95</v>
      </c>
      <c r="I5443">
        <v>1.9097046897240334E-2</v>
      </c>
      <c r="J5443" t="s">
        <v>63</v>
      </c>
    </row>
    <row r="5444" spans="2:10" x14ac:dyDescent="0.45">
      <c r="B5444" t="s">
        <v>212</v>
      </c>
      <c r="C5444" t="s">
        <v>96</v>
      </c>
      <c r="D5444">
        <v>2.8833850615343576E-2</v>
      </c>
      <c r="E5444" t="s">
        <v>63</v>
      </c>
      <c r="G5444" t="s">
        <v>309</v>
      </c>
      <c r="H5444" t="s">
        <v>96</v>
      </c>
      <c r="I5444">
        <v>1.4990905448001359E-2</v>
      </c>
      <c r="J5444" t="s">
        <v>63</v>
      </c>
    </row>
    <row r="5445" spans="2:10" x14ac:dyDescent="0.45">
      <c r="B5445" t="s">
        <v>212</v>
      </c>
      <c r="C5445" t="s">
        <v>97</v>
      </c>
      <c r="D5445">
        <v>4.3409647580993665E-2</v>
      </c>
      <c r="E5445" t="s">
        <v>63</v>
      </c>
      <c r="G5445" t="s">
        <v>309</v>
      </c>
      <c r="H5445" t="s">
        <v>97</v>
      </c>
      <c r="I5445">
        <v>1.2103128299116677E-2</v>
      </c>
      <c r="J5445" t="s">
        <v>63</v>
      </c>
    </row>
    <row r="5446" spans="2:10" x14ac:dyDescent="0.45">
      <c r="B5446" t="s">
        <v>212</v>
      </c>
      <c r="C5446" t="s">
        <v>98</v>
      </c>
      <c r="D5446">
        <v>4.1084662894584706E-2</v>
      </c>
      <c r="E5446" t="s">
        <v>63</v>
      </c>
      <c r="G5446" t="s">
        <v>309</v>
      </c>
      <c r="H5446" t="s">
        <v>98</v>
      </c>
      <c r="I5446">
        <v>8.0207099261293772E-3</v>
      </c>
      <c r="J5446" t="s">
        <v>63</v>
      </c>
    </row>
    <row r="5447" spans="2:10" x14ac:dyDescent="0.45">
      <c r="B5447" t="s">
        <v>212</v>
      </c>
      <c r="C5447" t="s">
        <v>99</v>
      </c>
      <c r="D5447">
        <v>2.615248283355848E-2</v>
      </c>
      <c r="E5447" t="s">
        <v>63</v>
      </c>
      <c r="G5447" t="s">
        <v>309</v>
      </c>
      <c r="H5447" t="s">
        <v>99</v>
      </c>
      <c r="I5447">
        <v>6.7662587940024747E-3</v>
      </c>
      <c r="J5447" t="s">
        <v>63</v>
      </c>
    </row>
    <row r="5448" spans="2:10" x14ac:dyDescent="0.45">
      <c r="B5448" t="s">
        <v>212</v>
      </c>
      <c r="C5448" t="s">
        <v>100</v>
      </c>
      <c r="D5448">
        <v>4.9801048462901447E-3</v>
      </c>
      <c r="E5448" t="s">
        <v>63</v>
      </c>
      <c r="G5448" t="s">
        <v>309</v>
      </c>
      <c r="H5448" t="s">
        <v>100</v>
      </c>
      <c r="I5448">
        <v>9.1628130691574113E-3</v>
      </c>
      <c r="J5448" t="s">
        <v>63</v>
      </c>
    </row>
    <row r="5449" spans="2:10" x14ac:dyDescent="0.45">
      <c r="B5449" t="s">
        <v>212</v>
      </c>
      <c r="C5449" t="s">
        <v>101</v>
      </c>
      <c r="D5449">
        <v>0</v>
      </c>
      <c r="E5449" t="s">
        <v>63</v>
      </c>
      <c r="G5449" t="s">
        <v>309</v>
      </c>
      <c r="H5449" t="s">
        <v>101</v>
      </c>
      <c r="I5449">
        <v>1.5841699609278781E-2</v>
      </c>
      <c r="J5449" t="s">
        <v>63</v>
      </c>
    </row>
    <row r="5450" spans="2:10" x14ac:dyDescent="0.45">
      <c r="B5450" t="s">
        <v>212</v>
      </c>
      <c r="C5450" t="s">
        <v>102</v>
      </c>
      <c r="D5450">
        <v>0</v>
      </c>
      <c r="E5450" t="s">
        <v>63</v>
      </c>
      <c r="G5450" t="s">
        <v>309</v>
      </c>
      <c r="H5450" t="s">
        <v>102</v>
      </c>
      <c r="I5450">
        <v>3.3091773818377898E-2</v>
      </c>
      <c r="J5450" t="s">
        <v>63</v>
      </c>
    </row>
    <row r="5451" spans="2:10" x14ac:dyDescent="0.45">
      <c r="B5451" t="s">
        <v>212</v>
      </c>
      <c r="C5451" t="s">
        <v>103</v>
      </c>
      <c r="D5451">
        <v>0</v>
      </c>
      <c r="E5451" t="s">
        <v>63</v>
      </c>
      <c r="G5451" t="s">
        <v>309</v>
      </c>
      <c r="H5451" t="s">
        <v>103</v>
      </c>
      <c r="I5451">
        <v>4.7314239824636936E-2</v>
      </c>
      <c r="J5451" t="s">
        <v>63</v>
      </c>
    </row>
    <row r="5452" spans="2:10" x14ac:dyDescent="0.45">
      <c r="B5452" t="s">
        <v>212</v>
      </c>
      <c r="C5452" t="s">
        <v>104</v>
      </c>
      <c r="D5452">
        <v>6.921738500428919E-5</v>
      </c>
      <c r="E5452" t="s">
        <v>63</v>
      </c>
      <c r="G5452" t="s">
        <v>309</v>
      </c>
      <c r="H5452" t="s">
        <v>104</v>
      </c>
      <c r="I5452">
        <v>1.2960490547196007E-2</v>
      </c>
      <c r="J5452" t="s">
        <v>63</v>
      </c>
    </row>
    <row r="5453" spans="2:10" x14ac:dyDescent="0.45">
      <c r="B5453" t="s">
        <v>212</v>
      </c>
      <c r="C5453" t="s">
        <v>105</v>
      </c>
      <c r="D5453">
        <v>1.4554519053684413E-2</v>
      </c>
      <c r="E5453" t="s">
        <v>63</v>
      </c>
      <c r="G5453" t="s">
        <v>309</v>
      </c>
      <c r="H5453" t="s">
        <v>105</v>
      </c>
      <c r="I5453">
        <v>8.7528233955354688E-3</v>
      </c>
      <c r="J5453" t="s">
        <v>63</v>
      </c>
    </row>
    <row r="5454" spans="2:10" x14ac:dyDescent="0.45">
      <c r="B5454" t="s">
        <v>212</v>
      </c>
      <c r="C5454" t="s">
        <v>106</v>
      </c>
      <c r="D5454">
        <v>3.9851910363414157E-2</v>
      </c>
      <c r="E5454" t="s">
        <v>63</v>
      </c>
      <c r="G5454" t="s">
        <v>309</v>
      </c>
      <c r="H5454" t="s">
        <v>106</v>
      </c>
      <c r="I5454">
        <v>8.4192135180339578E-3</v>
      </c>
      <c r="J5454" t="s">
        <v>63</v>
      </c>
    </row>
    <row r="5455" spans="2:10" x14ac:dyDescent="0.45">
      <c r="B5455" t="s">
        <v>212</v>
      </c>
      <c r="C5455" t="s">
        <v>107</v>
      </c>
      <c r="D5455">
        <v>5.1437580916795372E-2</v>
      </c>
      <c r="E5455" t="s">
        <v>63</v>
      </c>
      <c r="G5455" t="s">
        <v>309</v>
      </c>
      <c r="H5455" t="s">
        <v>107</v>
      </c>
      <c r="I5455">
        <v>7.7277979061258061E-3</v>
      </c>
      <c r="J5455" t="s">
        <v>63</v>
      </c>
    </row>
    <row r="5456" spans="2:10" x14ac:dyDescent="0.45">
      <c r="B5456" t="s">
        <v>212</v>
      </c>
      <c r="C5456" t="s">
        <v>108</v>
      </c>
      <c r="D5456">
        <v>4.9390345960971915E-2</v>
      </c>
      <c r="E5456" t="s">
        <v>63</v>
      </c>
      <c r="G5456" t="s">
        <v>309</v>
      </c>
      <c r="H5456" t="s">
        <v>108</v>
      </c>
      <c r="I5456">
        <v>6.5122906080437486E-3</v>
      </c>
      <c r="J5456" t="s">
        <v>63</v>
      </c>
    </row>
    <row r="5457" spans="2:10" x14ac:dyDescent="0.45">
      <c r="B5457" t="s">
        <v>212</v>
      </c>
      <c r="C5457" t="s">
        <v>109</v>
      </c>
      <c r="D5457">
        <v>3.4207115086543012E-2</v>
      </c>
      <c r="E5457" t="s">
        <v>63</v>
      </c>
      <c r="G5457" t="s">
        <v>309</v>
      </c>
      <c r="H5457" t="s">
        <v>109</v>
      </c>
      <c r="I5457">
        <v>7.9242159147897007E-3</v>
      </c>
      <c r="J5457" t="s">
        <v>63</v>
      </c>
    </row>
    <row r="5458" spans="2:10" x14ac:dyDescent="0.45">
      <c r="B5458" t="s">
        <v>212</v>
      </c>
      <c r="C5458" t="s">
        <v>110</v>
      </c>
      <c r="D5458">
        <v>9.0043042386420448E-3</v>
      </c>
      <c r="E5458" t="s">
        <v>63</v>
      </c>
      <c r="G5458" t="s">
        <v>309</v>
      </c>
      <c r="H5458" t="s">
        <v>110</v>
      </c>
      <c r="I5458">
        <v>1.5342761669478662E-2</v>
      </c>
      <c r="J5458" t="s">
        <v>63</v>
      </c>
    </row>
    <row r="5459" spans="2:10" x14ac:dyDescent="0.45">
      <c r="B5459" t="s">
        <v>212</v>
      </c>
      <c r="C5459" t="s">
        <v>111</v>
      </c>
      <c r="D5459">
        <v>0</v>
      </c>
      <c r="E5459" t="s">
        <v>63</v>
      </c>
      <c r="G5459" t="s">
        <v>309</v>
      </c>
      <c r="H5459" t="s">
        <v>111</v>
      </c>
      <c r="I5459">
        <v>2.4257209552887033E-2</v>
      </c>
      <c r="J5459" t="s">
        <v>63</v>
      </c>
    </row>
    <row r="5460" spans="2:10" x14ac:dyDescent="0.45">
      <c r="B5460" t="s">
        <v>212</v>
      </c>
      <c r="C5460" t="s">
        <v>112</v>
      </c>
      <c r="D5460">
        <v>0</v>
      </c>
      <c r="E5460" t="s">
        <v>63</v>
      </c>
      <c r="G5460" t="s">
        <v>309</v>
      </c>
      <c r="H5460" t="s">
        <v>112</v>
      </c>
      <c r="I5460">
        <v>3.8286481322402352E-2</v>
      </c>
      <c r="J5460" t="s">
        <v>63</v>
      </c>
    </row>
    <row r="5461" spans="2:10" x14ac:dyDescent="0.45">
      <c r="B5461" t="s">
        <v>212</v>
      </c>
      <c r="C5461" t="s">
        <v>113</v>
      </c>
      <c r="D5461">
        <v>0</v>
      </c>
      <c r="E5461" t="s">
        <v>63</v>
      </c>
      <c r="G5461" t="s">
        <v>309</v>
      </c>
      <c r="H5461" t="s">
        <v>113</v>
      </c>
      <c r="I5461">
        <v>3.1513079443384613E-2</v>
      </c>
      <c r="J5461" t="s">
        <v>63</v>
      </c>
    </row>
    <row r="5462" spans="2:10" x14ac:dyDescent="0.45">
      <c r="B5462" t="s">
        <v>212</v>
      </c>
      <c r="C5462" t="s">
        <v>114</v>
      </c>
      <c r="D5462">
        <v>5.8213323041010666E-4</v>
      </c>
      <c r="E5462" t="s">
        <v>63</v>
      </c>
      <c r="G5462" t="s">
        <v>309</v>
      </c>
      <c r="H5462" t="s">
        <v>114</v>
      </c>
      <c r="I5462">
        <v>9.4701350557780811E-3</v>
      </c>
      <c r="J5462" t="s">
        <v>63</v>
      </c>
    </row>
    <row r="5463" spans="2:10" x14ac:dyDescent="0.45">
      <c r="B5463" t="s">
        <v>212</v>
      </c>
      <c r="C5463" t="s">
        <v>115</v>
      </c>
      <c r="D5463">
        <v>1.723620333883049E-2</v>
      </c>
      <c r="E5463" t="s">
        <v>63</v>
      </c>
      <c r="G5463" t="s">
        <v>309</v>
      </c>
      <c r="H5463" t="s">
        <v>115</v>
      </c>
      <c r="I5463">
        <v>8.1488428601299272E-3</v>
      </c>
      <c r="J5463" t="s">
        <v>63</v>
      </c>
    </row>
    <row r="5464" spans="2:10" x14ac:dyDescent="0.45">
      <c r="B5464" t="s">
        <v>212</v>
      </c>
      <c r="C5464" t="s">
        <v>116</v>
      </c>
      <c r="D5464">
        <v>3.918966125873543E-2</v>
      </c>
      <c r="E5464" t="s">
        <v>63</v>
      </c>
      <c r="G5464" t="s">
        <v>309</v>
      </c>
      <c r="H5464" t="s">
        <v>116</v>
      </c>
      <c r="I5464">
        <v>7.830935493775653E-3</v>
      </c>
      <c r="J5464" t="s">
        <v>63</v>
      </c>
    </row>
    <row r="5465" spans="2:10" x14ac:dyDescent="0.45">
      <c r="B5465" t="s">
        <v>212</v>
      </c>
      <c r="C5465" t="s">
        <v>117</v>
      </c>
      <c r="D5465">
        <v>4.8914094424678749E-2</v>
      </c>
      <c r="E5465" t="s">
        <v>63</v>
      </c>
      <c r="G5465" t="s">
        <v>309</v>
      </c>
      <c r="H5465" t="s">
        <v>117</v>
      </c>
      <c r="I5465">
        <v>7.7262029112488886E-3</v>
      </c>
      <c r="J5465" t="s">
        <v>63</v>
      </c>
    </row>
    <row r="5466" spans="2:10" x14ac:dyDescent="0.45">
      <c r="B5466" t="s">
        <v>212</v>
      </c>
      <c r="C5466" t="s">
        <v>118</v>
      </c>
      <c r="D5466">
        <v>4.6449391130443107E-2</v>
      </c>
      <c r="E5466" t="s">
        <v>63</v>
      </c>
      <c r="G5466" t="s">
        <v>309</v>
      </c>
      <c r="H5466" t="s">
        <v>118</v>
      </c>
      <c r="I5466">
        <v>8.6522050802010954E-3</v>
      </c>
      <c r="J5466" t="s">
        <v>63</v>
      </c>
    </row>
    <row r="5467" spans="2:10" x14ac:dyDescent="0.45">
      <c r="B5467" t="s">
        <v>212</v>
      </c>
      <c r="C5467" t="s">
        <v>119</v>
      </c>
      <c r="D5467">
        <v>3.2785864140673103E-2</v>
      </c>
      <c r="E5467" t="s">
        <v>63</v>
      </c>
      <c r="G5467" t="s">
        <v>309</v>
      </c>
      <c r="H5467" t="s">
        <v>119</v>
      </c>
      <c r="I5467">
        <v>1.058561265910286E-2</v>
      </c>
      <c r="J5467" t="s">
        <v>63</v>
      </c>
    </row>
    <row r="5468" spans="2:10" x14ac:dyDescent="0.45">
      <c r="B5468" t="s">
        <v>212</v>
      </c>
      <c r="C5468" t="s">
        <v>120</v>
      </c>
      <c r="D5468">
        <v>1.149499416519559E-2</v>
      </c>
      <c r="E5468" t="s">
        <v>63</v>
      </c>
      <c r="G5468" t="s">
        <v>309</v>
      </c>
      <c r="H5468" t="s">
        <v>120</v>
      </c>
      <c r="I5468">
        <v>1.4315671362433882E-2</v>
      </c>
      <c r="J5468" t="s">
        <v>63</v>
      </c>
    </row>
    <row r="5469" spans="2:10" x14ac:dyDescent="0.45">
      <c r="B5469" t="s">
        <v>212</v>
      </c>
      <c r="C5469" t="s">
        <v>121</v>
      </c>
      <c r="D5469">
        <v>1.4470074859072185E-4</v>
      </c>
      <c r="E5469" t="s">
        <v>63</v>
      </c>
      <c r="G5469" t="s">
        <v>309</v>
      </c>
      <c r="H5469" t="s">
        <v>121</v>
      </c>
      <c r="I5469">
        <v>1.8088915746558607E-2</v>
      </c>
      <c r="J5469" t="s">
        <v>63</v>
      </c>
    </row>
    <row r="5470" spans="2:10" x14ac:dyDescent="0.45">
      <c r="B5470" t="s">
        <v>212</v>
      </c>
      <c r="C5470" t="s">
        <v>122</v>
      </c>
      <c r="D5470">
        <v>0</v>
      </c>
      <c r="E5470" t="s">
        <v>63</v>
      </c>
      <c r="G5470" t="s">
        <v>309</v>
      </c>
      <c r="H5470" t="s">
        <v>122</v>
      </c>
      <c r="I5470">
        <v>2.5277692055339078E-2</v>
      </c>
      <c r="J5470" t="s">
        <v>63</v>
      </c>
    </row>
    <row r="5471" spans="2:10" x14ac:dyDescent="0.45">
      <c r="B5471" t="s">
        <v>213</v>
      </c>
      <c r="C5471" t="s">
        <v>62</v>
      </c>
      <c r="D5471">
        <v>0</v>
      </c>
      <c r="E5471" t="s">
        <v>63</v>
      </c>
      <c r="G5471" t="s">
        <v>310</v>
      </c>
      <c r="H5471" t="s">
        <v>62</v>
      </c>
      <c r="I5471">
        <v>3.4071494889753612E-2</v>
      </c>
      <c r="J5471" t="s">
        <v>63</v>
      </c>
    </row>
    <row r="5472" spans="2:10" x14ac:dyDescent="0.45">
      <c r="B5472" t="s">
        <v>213</v>
      </c>
      <c r="C5472" t="s">
        <v>64</v>
      </c>
      <c r="D5472">
        <v>0</v>
      </c>
      <c r="E5472" t="s">
        <v>63</v>
      </c>
      <c r="G5472" t="s">
        <v>310</v>
      </c>
      <c r="H5472" t="s">
        <v>64</v>
      </c>
      <c r="I5472">
        <v>1.0879790033468973E-2</v>
      </c>
      <c r="J5472" t="s">
        <v>63</v>
      </c>
    </row>
    <row r="5473" spans="2:10" x14ac:dyDescent="0.45">
      <c r="B5473" t="s">
        <v>213</v>
      </c>
      <c r="C5473" t="s">
        <v>65</v>
      </c>
      <c r="D5473">
        <v>5.8521482494645078E-3</v>
      </c>
      <c r="E5473" t="s">
        <v>63</v>
      </c>
      <c r="G5473" t="s">
        <v>310</v>
      </c>
      <c r="H5473" t="s">
        <v>65</v>
      </c>
      <c r="I5473">
        <v>8.8551685970229381E-3</v>
      </c>
      <c r="J5473" t="s">
        <v>63</v>
      </c>
    </row>
    <row r="5474" spans="2:10" x14ac:dyDescent="0.45">
      <c r="B5474" t="s">
        <v>213</v>
      </c>
      <c r="C5474" t="s">
        <v>66</v>
      </c>
      <c r="D5474">
        <v>2.7780921436440526E-2</v>
      </c>
      <c r="E5474" t="s">
        <v>63</v>
      </c>
      <c r="G5474" t="s">
        <v>310</v>
      </c>
      <c r="H5474" t="s">
        <v>66</v>
      </c>
      <c r="I5474">
        <v>9.0474362274560911E-3</v>
      </c>
      <c r="J5474" t="s">
        <v>63</v>
      </c>
    </row>
    <row r="5475" spans="2:10" x14ac:dyDescent="0.45">
      <c r="B5475" t="s">
        <v>213</v>
      </c>
      <c r="C5475" t="s">
        <v>67</v>
      </c>
      <c r="D5475">
        <v>4.1836330533746045E-2</v>
      </c>
      <c r="E5475" t="s">
        <v>63</v>
      </c>
      <c r="G5475" t="s">
        <v>310</v>
      </c>
      <c r="H5475" t="s">
        <v>67</v>
      </c>
      <c r="I5475">
        <v>8.6336014877677891E-3</v>
      </c>
      <c r="J5475" t="s">
        <v>63</v>
      </c>
    </row>
    <row r="5476" spans="2:10" x14ac:dyDescent="0.45">
      <c r="B5476" t="s">
        <v>213</v>
      </c>
      <c r="C5476" t="s">
        <v>68</v>
      </c>
      <c r="D5476">
        <v>4.4154885243225681E-2</v>
      </c>
      <c r="E5476" t="s">
        <v>63</v>
      </c>
      <c r="G5476" t="s">
        <v>310</v>
      </c>
      <c r="H5476" t="s">
        <v>68</v>
      </c>
      <c r="I5476">
        <v>9.1818435265832062E-3</v>
      </c>
      <c r="J5476" t="s">
        <v>63</v>
      </c>
    </row>
    <row r="5477" spans="2:10" x14ac:dyDescent="0.45">
      <c r="B5477" t="s">
        <v>213</v>
      </c>
      <c r="C5477" t="s">
        <v>69</v>
      </c>
      <c r="D5477">
        <v>3.6194597890791658E-2</v>
      </c>
      <c r="E5477" t="s">
        <v>63</v>
      </c>
      <c r="G5477" t="s">
        <v>310</v>
      </c>
      <c r="H5477" t="s">
        <v>69</v>
      </c>
      <c r="I5477">
        <v>9.9473171821166002E-3</v>
      </c>
      <c r="J5477" t="s">
        <v>63</v>
      </c>
    </row>
    <row r="5478" spans="2:10" x14ac:dyDescent="0.45">
      <c r="B5478" t="s">
        <v>213</v>
      </c>
      <c r="C5478" t="s">
        <v>70</v>
      </c>
      <c r="D5478">
        <v>1.8716043507816041E-2</v>
      </c>
      <c r="E5478" t="s">
        <v>63</v>
      </c>
      <c r="G5478" t="s">
        <v>310</v>
      </c>
      <c r="H5478" t="s">
        <v>70</v>
      </c>
      <c r="I5478">
        <v>1.0950096191307587E-2</v>
      </c>
      <c r="J5478" t="s">
        <v>63</v>
      </c>
    </row>
    <row r="5479" spans="2:10" x14ac:dyDescent="0.45">
      <c r="B5479" t="s">
        <v>213</v>
      </c>
      <c r="C5479" t="s">
        <v>71</v>
      </c>
      <c r="D5479">
        <v>1.5687359946300905E-3</v>
      </c>
      <c r="E5479" t="s">
        <v>63</v>
      </c>
      <c r="G5479" t="s">
        <v>310</v>
      </c>
      <c r="H5479" t="s">
        <v>71</v>
      </c>
      <c r="I5479">
        <v>1.3024989925505472E-2</v>
      </c>
      <c r="J5479" t="s">
        <v>63</v>
      </c>
    </row>
    <row r="5480" spans="2:10" x14ac:dyDescent="0.45">
      <c r="B5480" t="s">
        <v>213</v>
      </c>
      <c r="C5480" t="s">
        <v>72</v>
      </c>
      <c r="D5480">
        <v>0</v>
      </c>
      <c r="E5480" t="s">
        <v>63</v>
      </c>
      <c r="G5480" t="s">
        <v>310</v>
      </c>
      <c r="H5480" t="s">
        <v>72</v>
      </c>
      <c r="I5480">
        <v>2.2520206642771302E-2</v>
      </c>
      <c r="J5480" t="s">
        <v>63</v>
      </c>
    </row>
    <row r="5481" spans="2:10" x14ac:dyDescent="0.45">
      <c r="B5481" t="s">
        <v>213</v>
      </c>
      <c r="C5481" t="s">
        <v>73</v>
      </c>
      <c r="D5481">
        <v>0</v>
      </c>
      <c r="E5481" t="s">
        <v>63</v>
      </c>
      <c r="G5481" t="s">
        <v>310</v>
      </c>
      <c r="H5481" t="s">
        <v>73</v>
      </c>
      <c r="I5481">
        <v>3.2788261188221916E-2</v>
      </c>
      <c r="J5481" t="s">
        <v>63</v>
      </c>
    </row>
    <row r="5482" spans="2:10" x14ac:dyDescent="0.45">
      <c r="B5482" t="s">
        <v>213</v>
      </c>
      <c r="C5482" t="s">
        <v>74</v>
      </c>
      <c r="D5482">
        <v>0</v>
      </c>
      <c r="E5482" t="s">
        <v>63</v>
      </c>
      <c r="G5482" t="s">
        <v>310</v>
      </c>
      <c r="H5482" t="s">
        <v>74</v>
      </c>
      <c r="I5482">
        <v>1.3294692626860108E-2</v>
      </c>
      <c r="J5482" t="s">
        <v>63</v>
      </c>
    </row>
    <row r="5483" spans="2:10" x14ac:dyDescent="0.45">
      <c r="B5483" t="s">
        <v>213</v>
      </c>
      <c r="C5483" t="s">
        <v>75</v>
      </c>
      <c r="D5483">
        <v>3.8468511052731952E-3</v>
      </c>
      <c r="E5483" t="s">
        <v>63</v>
      </c>
      <c r="G5483" t="s">
        <v>310</v>
      </c>
      <c r="H5483" t="s">
        <v>75</v>
      </c>
      <c r="I5483">
        <v>1.1714547679254596E-2</v>
      </c>
      <c r="J5483" t="s">
        <v>63</v>
      </c>
    </row>
    <row r="5484" spans="2:10" x14ac:dyDescent="0.45">
      <c r="B5484" t="s">
        <v>213</v>
      </c>
      <c r="C5484" t="s">
        <v>76</v>
      </c>
      <c r="D5484">
        <v>2.685253378085814E-2</v>
      </c>
      <c r="E5484" t="s">
        <v>63</v>
      </c>
      <c r="G5484" t="s">
        <v>310</v>
      </c>
      <c r="H5484" t="s">
        <v>76</v>
      </c>
      <c r="I5484">
        <v>1.0688937102540007E-2</v>
      </c>
      <c r="J5484" t="s">
        <v>63</v>
      </c>
    </row>
    <row r="5485" spans="2:10" x14ac:dyDescent="0.45">
      <c r="B5485" t="s">
        <v>213</v>
      </c>
      <c r="C5485" t="s">
        <v>77</v>
      </c>
      <c r="D5485">
        <v>4.279061406428343E-2</v>
      </c>
      <c r="E5485" t="s">
        <v>63</v>
      </c>
      <c r="G5485" t="s">
        <v>310</v>
      </c>
      <c r="H5485" t="s">
        <v>77</v>
      </c>
      <c r="I5485">
        <v>8.8542586464413035E-3</v>
      </c>
      <c r="J5485" t="s">
        <v>63</v>
      </c>
    </row>
    <row r="5486" spans="2:10" x14ac:dyDescent="0.45">
      <c r="B5486" t="s">
        <v>213</v>
      </c>
      <c r="C5486" t="s">
        <v>78</v>
      </c>
      <c r="D5486">
        <v>4.487935381994422E-2</v>
      </c>
      <c r="E5486" t="s">
        <v>63</v>
      </c>
      <c r="G5486" t="s">
        <v>310</v>
      </c>
      <c r="H5486" t="s">
        <v>78</v>
      </c>
      <c r="I5486">
        <v>6.3000784050930023E-3</v>
      </c>
      <c r="J5486" t="s">
        <v>63</v>
      </c>
    </row>
    <row r="5487" spans="2:10" x14ac:dyDescent="0.45">
      <c r="B5487" t="s">
        <v>213</v>
      </c>
      <c r="C5487" t="s">
        <v>79</v>
      </c>
      <c r="D5487">
        <v>3.4829530744717181E-2</v>
      </c>
      <c r="E5487" t="s">
        <v>63</v>
      </c>
      <c r="G5487" t="s">
        <v>310</v>
      </c>
      <c r="H5487" t="s">
        <v>79</v>
      </c>
      <c r="I5487">
        <v>5.8482672869150732E-3</v>
      </c>
      <c r="J5487" t="s">
        <v>63</v>
      </c>
    </row>
    <row r="5488" spans="2:10" x14ac:dyDescent="0.45">
      <c r="B5488" t="s">
        <v>213</v>
      </c>
      <c r="C5488" t="s">
        <v>80</v>
      </c>
      <c r="D5488">
        <v>1.4121015873813881E-2</v>
      </c>
      <c r="E5488" t="s">
        <v>63</v>
      </c>
      <c r="G5488" t="s">
        <v>310</v>
      </c>
      <c r="H5488" t="s">
        <v>80</v>
      </c>
      <c r="I5488">
        <v>6.9936273450156771E-3</v>
      </c>
      <c r="J5488" t="s">
        <v>63</v>
      </c>
    </row>
    <row r="5489" spans="2:10" x14ac:dyDescent="0.45">
      <c r="B5489" t="s">
        <v>213</v>
      </c>
      <c r="C5489" t="s">
        <v>81</v>
      </c>
      <c r="D5489">
        <v>1.9006857828961584E-4</v>
      </c>
      <c r="E5489" t="s">
        <v>63</v>
      </c>
      <c r="G5489" t="s">
        <v>310</v>
      </c>
      <c r="H5489" t="s">
        <v>81</v>
      </c>
      <c r="I5489">
        <v>9.354626987205069E-3</v>
      </c>
      <c r="J5489" t="s">
        <v>63</v>
      </c>
    </row>
    <row r="5490" spans="2:10" x14ac:dyDescent="0.45">
      <c r="B5490" t="s">
        <v>213</v>
      </c>
      <c r="C5490" t="s">
        <v>82</v>
      </c>
      <c r="D5490">
        <v>0</v>
      </c>
      <c r="E5490" t="s">
        <v>63</v>
      </c>
      <c r="G5490" t="s">
        <v>310</v>
      </c>
      <c r="H5490" t="s">
        <v>82</v>
      </c>
      <c r="I5490">
        <v>1.7715136691725034E-2</v>
      </c>
      <c r="J5490" t="s">
        <v>63</v>
      </c>
    </row>
    <row r="5491" spans="2:10" x14ac:dyDescent="0.45">
      <c r="B5491" t="s">
        <v>213</v>
      </c>
      <c r="C5491" t="s">
        <v>83</v>
      </c>
      <c r="D5491">
        <v>0</v>
      </c>
      <c r="E5491" t="s">
        <v>63</v>
      </c>
      <c r="G5491" t="s">
        <v>310</v>
      </c>
      <c r="H5491" t="s">
        <v>83</v>
      </c>
      <c r="I5491">
        <v>5.8648699926258922E-2</v>
      </c>
      <c r="J5491" t="s">
        <v>63</v>
      </c>
    </row>
    <row r="5492" spans="2:10" x14ac:dyDescent="0.45">
      <c r="B5492" t="s">
        <v>213</v>
      </c>
      <c r="C5492" t="s">
        <v>84</v>
      </c>
      <c r="D5492">
        <v>0</v>
      </c>
      <c r="E5492" t="s">
        <v>63</v>
      </c>
      <c r="G5492" t="s">
        <v>310</v>
      </c>
      <c r="H5492" t="s">
        <v>84</v>
      </c>
      <c r="I5492">
        <v>2.4539270189499973E-2</v>
      </c>
      <c r="J5492" t="s">
        <v>63</v>
      </c>
    </row>
    <row r="5493" spans="2:10" x14ac:dyDescent="0.45">
      <c r="B5493" t="s">
        <v>213</v>
      </c>
      <c r="C5493" t="s">
        <v>85</v>
      </c>
      <c r="D5493">
        <v>1.5483177652993786E-3</v>
      </c>
      <c r="E5493" t="s">
        <v>63</v>
      </c>
      <c r="G5493" t="s">
        <v>310</v>
      </c>
      <c r="H5493" t="s">
        <v>85</v>
      </c>
      <c r="I5493">
        <v>2.2881757680708697E-2</v>
      </c>
      <c r="J5493" t="s">
        <v>63</v>
      </c>
    </row>
    <row r="5494" spans="2:10" x14ac:dyDescent="0.45">
      <c r="B5494" t="s">
        <v>213</v>
      </c>
      <c r="C5494" t="s">
        <v>86</v>
      </c>
      <c r="D5494">
        <v>1.8804125102311588E-2</v>
      </c>
      <c r="E5494" t="s">
        <v>63</v>
      </c>
      <c r="G5494" t="s">
        <v>310</v>
      </c>
      <c r="H5494" t="s">
        <v>86</v>
      </c>
      <c r="I5494">
        <v>1.9597376150114382E-2</v>
      </c>
      <c r="J5494" t="s">
        <v>63</v>
      </c>
    </row>
    <row r="5495" spans="2:10" x14ac:dyDescent="0.45">
      <c r="B5495" t="s">
        <v>213</v>
      </c>
      <c r="C5495" t="s">
        <v>87</v>
      </c>
      <c r="D5495">
        <v>3.4215355102235785E-2</v>
      </c>
      <c r="E5495" t="s">
        <v>63</v>
      </c>
      <c r="G5495" t="s">
        <v>310</v>
      </c>
      <c r="H5495" t="s">
        <v>87</v>
      </c>
      <c r="I5495">
        <v>1.7599159749907597E-2</v>
      </c>
      <c r="J5495" t="s">
        <v>63</v>
      </c>
    </row>
    <row r="5496" spans="2:10" x14ac:dyDescent="0.45">
      <c r="B5496" t="s">
        <v>213</v>
      </c>
      <c r="C5496" t="s">
        <v>88</v>
      </c>
      <c r="D5496">
        <v>3.6306873619004101E-2</v>
      </c>
      <c r="E5496" t="s">
        <v>63</v>
      </c>
      <c r="G5496" t="s">
        <v>310</v>
      </c>
      <c r="H5496" t="s">
        <v>88</v>
      </c>
      <c r="I5496">
        <v>1.406659825110603E-2</v>
      </c>
      <c r="J5496" t="s">
        <v>63</v>
      </c>
    </row>
    <row r="5497" spans="2:10" x14ac:dyDescent="0.45">
      <c r="B5497" t="s">
        <v>213</v>
      </c>
      <c r="C5497" t="s">
        <v>89</v>
      </c>
      <c r="D5497">
        <v>2.5439865072979202E-2</v>
      </c>
      <c r="E5497" t="s">
        <v>63</v>
      </c>
      <c r="G5497" t="s">
        <v>310</v>
      </c>
      <c r="H5497" t="s">
        <v>89</v>
      </c>
      <c r="I5497">
        <v>1.2288850910560126E-2</v>
      </c>
      <c r="J5497" t="s">
        <v>63</v>
      </c>
    </row>
    <row r="5498" spans="2:10" x14ac:dyDescent="0.45">
      <c r="B5498" t="s">
        <v>213</v>
      </c>
      <c r="C5498" t="s">
        <v>90</v>
      </c>
      <c r="D5498">
        <v>6.6774659544958691E-3</v>
      </c>
      <c r="E5498" t="s">
        <v>63</v>
      </c>
      <c r="G5498" t="s">
        <v>310</v>
      </c>
      <c r="H5498" t="s">
        <v>90</v>
      </c>
      <c r="I5498">
        <v>1.3467454907810573E-2</v>
      </c>
      <c r="J5498" t="s">
        <v>63</v>
      </c>
    </row>
    <row r="5499" spans="2:10" x14ac:dyDescent="0.45">
      <c r="B5499" t="s">
        <v>213</v>
      </c>
      <c r="C5499" t="s">
        <v>91</v>
      </c>
      <c r="D5499">
        <v>0</v>
      </c>
      <c r="E5499" t="s">
        <v>63</v>
      </c>
      <c r="G5499" t="s">
        <v>310</v>
      </c>
      <c r="H5499" t="s">
        <v>91</v>
      </c>
      <c r="I5499">
        <v>1.7543016247027501E-2</v>
      </c>
      <c r="J5499" t="s">
        <v>63</v>
      </c>
    </row>
    <row r="5500" spans="2:10" x14ac:dyDescent="0.45">
      <c r="B5500" t="s">
        <v>213</v>
      </c>
      <c r="C5500" t="s">
        <v>92</v>
      </c>
      <c r="D5500">
        <v>0</v>
      </c>
      <c r="E5500" t="s">
        <v>63</v>
      </c>
      <c r="G5500" t="s">
        <v>310</v>
      </c>
      <c r="H5500" t="s">
        <v>92</v>
      </c>
      <c r="I5500">
        <v>3.1700572434520374E-2</v>
      </c>
      <c r="J5500" t="s">
        <v>63</v>
      </c>
    </row>
    <row r="5501" spans="2:10" x14ac:dyDescent="0.45">
      <c r="B5501" t="s">
        <v>213</v>
      </c>
      <c r="C5501" t="s">
        <v>93</v>
      </c>
      <c r="D5501">
        <v>0</v>
      </c>
      <c r="E5501" t="s">
        <v>63</v>
      </c>
      <c r="G5501" t="s">
        <v>310</v>
      </c>
      <c r="H5501" t="s">
        <v>93</v>
      </c>
      <c r="I5501">
        <v>5.9713027627691491E-2</v>
      </c>
      <c r="J5501" t="s">
        <v>63</v>
      </c>
    </row>
    <row r="5502" spans="2:10" x14ac:dyDescent="0.45">
      <c r="B5502" t="s">
        <v>213</v>
      </c>
      <c r="C5502" t="s">
        <v>94</v>
      </c>
      <c r="D5502">
        <v>0</v>
      </c>
      <c r="E5502" t="s">
        <v>63</v>
      </c>
      <c r="G5502" t="s">
        <v>310</v>
      </c>
      <c r="H5502" t="s">
        <v>94</v>
      </c>
      <c r="I5502">
        <v>2.4887515004930805E-2</v>
      </c>
      <c r="J5502" t="s">
        <v>63</v>
      </c>
    </row>
    <row r="5503" spans="2:10" x14ac:dyDescent="0.45">
      <c r="B5503" t="s">
        <v>213</v>
      </c>
      <c r="C5503" t="s">
        <v>95</v>
      </c>
      <c r="D5503">
        <v>1.7423067457742606E-3</v>
      </c>
      <c r="E5503" t="s">
        <v>63</v>
      </c>
      <c r="G5503" t="s">
        <v>310</v>
      </c>
      <c r="H5503" t="s">
        <v>95</v>
      </c>
      <c r="I5503">
        <v>2.215491517032124E-2</v>
      </c>
      <c r="J5503" t="s">
        <v>63</v>
      </c>
    </row>
    <row r="5504" spans="2:10" x14ac:dyDescent="0.45">
      <c r="B5504" t="s">
        <v>213</v>
      </c>
      <c r="C5504" t="s">
        <v>96</v>
      </c>
      <c r="D5504">
        <v>2.2136158388475994E-2</v>
      </c>
      <c r="E5504" t="s">
        <v>63</v>
      </c>
      <c r="G5504" t="s">
        <v>310</v>
      </c>
      <c r="H5504" t="s">
        <v>96</v>
      </c>
      <c r="I5504">
        <v>1.683962446060502E-2</v>
      </c>
      <c r="J5504" t="s">
        <v>63</v>
      </c>
    </row>
    <row r="5505" spans="2:10" x14ac:dyDescent="0.45">
      <c r="B5505" t="s">
        <v>213</v>
      </c>
      <c r="C5505" t="s">
        <v>97</v>
      </c>
      <c r="D5505">
        <v>3.9994165338788891E-2</v>
      </c>
      <c r="E5505" t="s">
        <v>63</v>
      </c>
      <c r="G5505" t="s">
        <v>310</v>
      </c>
      <c r="H5505" t="s">
        <v>97</v>
      </c>
      <c r="I5505">
        <v>1.4828788521671585E-2</v>
      </c>
      <c r="J5505" t="s">
        <v>63</v>
      </c>
    </row>
    <row r="5506" spans="2:10" x14ac:dyDescent="0.45">
      <c r="B5506" t="s">
        <v>213</v>
      </c>
      <c r="C5506" t="s">
        <v>98</v>
      </c>
      <c r="D5506">
        <v>4.3001850114586994E-2</v>
      </c>
      <c r="E5506" t="s">
        <v>63</v>
      </c>
      <c r="G5506" t="s">
        <v>310</v>
      </c>
      <c r="H5506" t="s">
        <v>98</v>
      </c>
      <c r="I5506">
        <v>9.8859853639597997E-3</v>
      </c>
      <c r="J5506" t="s">
        <v>63</v>
      </c>
    </row>
    <row r="5507" spans="2:10" x14ac:dyDescent="0.45">
      <c r="B5507" t="s">
        <v>213</v>
      </c>
      <c r="C5507" t="s">
        <v>99</v>
      </c>
      <c r="D5507">
        <v>3.2326409738814947E-2</v>
      </c>
      <c r="E5507" t="s">
        <v>63</v>
      </c>
      <c r="G5507" t="s">
        <v>310</v>
      </c>
      <c r="H5507" t="s">
        <v>99</v>
      </c>
      <c r="I5507">
        <v>7.7403195078040296E-3</v>
      </c>
      <c r="J5507" t="s">
        <v>63</v>
      </c>
    </row>
    <row r="5508" spans="2:10" x14ac:dyDescent="0.45">
      <c r="B5508" t="s">
        <v>213</v>
      </c>
      <c r="C5508" t="s">
        <v>100</v>
      </c>
      <c r="D5508">
        <v>1.0570658593240691E-2</v>
      </c>
      <c r="E5508" t="s">
        <v>63</v>
      </c>
      <c r="G5508" t="s">
        <v>310</v>
      </c>
      <c r="H5508" t="s">
        <v>100</v>
      </c>
      <c r="I5508">
        <v>8.5441786787912206E-3</v>
      </c>
      <c r="J5508" t="s">
        <v>63</v>
      </c>
    </row>
    <row r="5509" spans="2:10" x14ac:dyDescent="0.45">
      <c r="B5509" t="s">
        <v>213</v>
      </c>
      <c r="C5509" t="s">
        <v>101</v>
      </c>
      <c r="D5509">
        <v>0</v>
      </c>
      <c r="E5509" t="s">
        <v>63</v>
      </c>
      <c r="G5509" t="s">
        <v>310</v>
      </c>
      <c r="H5509" t="s">
        <v>101</v>
      </c>
      <c r="I5509">
        <v>1.3873272044022156E-2</v>
      </c>
      <c r="J5509" t="s">
        <v>63</v>
      </c>
    </row>
    <row r="5510" spans="2:10" x14ac:dyDescent="0.45">
      <c r="B5510" t="s">
        <v>213</v>
      </c>
      <c r="C5510" t="s">
        <v>102</v>
      </c>
      <c r="D5510">
        <v>0</v>
      </c>
      <c r="E5510" t="s">
        <v>63</v>
      </c>
      <c r="G5510" t="s">
        <v>310</v>
      </c>
      <c r="H5510" t="s">
        <v>102</v>
      </c>
      <c r="I5510">
        <v>2.902511714009209E-2</v>
      </c>
      <c r="J5510" t="s">
        <v>63</v>
      </c>
    </row>
    <row r="5511" spans="2:10" x14ac:dyDescent="0.45">
      <c r="B5511" t="s">
        <v>213</v>
      </c>
      <c r="C5511" t="s">
        <v>103</v>
      </c>
      <c r="D5511">
        <v>0</v>
      </c>
      <c r="E5511" t="s">
        <v>63</v>
      </c>
      <c r="G5511" t="s">
        <v>310</v>
      </c>
      <c r="H5511" t="s">
        <v>103</v>
      </c>
      <c r="I5511">
        <v>4.8991100644111343E-2</v>
      </c>
      <c r="J5511" t="s">
        <v>63</v>
      </c>
    </row>
    <row r="5512" spans="2:10" x14ac:dyDescent="0.45">
      <c r="B5512" t="s">
        <v>213</v>
      </c>
      <c r="C5512" t="s">
        <v>104</v>
      </c>
      <c r="D5512">
        <v>0</v>
      </c>
      <c r="E5512" t="s">
        <v>63</v>
      </c>
      <c r="G5512" t="s">
        <v>310</v>
      </c>
      <c r="H5512" t="s">
        <v>104</v>
      </c>
      <c r="I5512">
        <v>1.7485965157098503E-2</v>
      </c>
      <c r="J5512" t="s">
        <v>63</v>
      </c>
    </row>
    <row r="5513" spans="2:10" x14ac:dyDescent="0.45">
      <c r="B5513" t="s">
        <v>213</v>
      </c>
      <c r="C5513" t="s">
        <v>105</v>
      </c>
      <c r="D5513">
        <v>7.5798257469594293E-3</v>
      </c>
      <c r="E5513" t="s">
        <v>63</v>
      </c>
      <c r="G5513" t="s">
        <v>310</v>
      </c>
      <c r="H5513" t="s">
        <v>105</v>
      </c>
      <c r="I5513">
        <v>1.2600820855611882E-2</v>
      </c>
      <c r="J5513" t="s">
        <v>63</v>
      </c>
    </row>
    <row r="5514" spans="2:10" x14ac:dyDescent="0.45">
      <c r="B5514" t="s">
        <v>213</v>
      </c>
      <c r="C5514" t="s">
        <v>106</v>
      </c>
      <c r="D5514">
        <v>3.2601580131400451E-2</v>
      </c>
      <c r="E5514" t="s">
        <v>63</v>
      </c>
      <c r="G5514" t="s">
        <v>310</v>
      </c>
      <c r="H5514" t="s">
        <v>106</v>
      </c>
      <c r="I5514">
        <v>1.1116881422858296E-2</v>
      </c>
      <c r="J5514" t="s">
        <v>63</v>
      </c>
    </row>
    <row r="5515" spans="2:10" x14ac:dyDescent="0.45">
      <c r="B5515" t="s">
        <v>213</v>
      </c>
      <c r="C5515" t="s">
        <v>107</v>
      </c>
      <c r="D5515">
        <v>4.7365555558769243E-2</v>
      </c>
      <c r="E5515" t="s">
        <v>63</v>
      </c>
      <c r="G5515" t="s">
        <v>310</v>
      </c>
      <c r="H5515" t="s">
        <v>107</v>
      </c>
      <c r="I5515">
        <v>9.1764223232578858E-3</v>
      </c>
      <c r="J5515" t="s">
        <v>63</v>
      </c>
    </row>
    <row r="5516" spans="2:10" x14ac:dyDescent="0.45">
      <c r="B5516" t="s">
        <v>213</v>
      </c>
      <c r="C5516" t="s">
        <v>108</v>
      </c>
      <c r="D5516">
        <v>4.8970660138942489E-2</v>
      </c>
      <c r="E5516" t="s">
        <v>63</v>
      </c>
      <c r="G5516" t="s">
        <v>310</v>
      </c>
      <c r="H5516" t="s">
        <v>108</v>
      </c>
      <c r="I5516">
        <v>6.9709683066896807E-3</v>
      </c>
      <c r="J5516" t="s">
        <v>63</v>
      </c>
    </row>
    <row r="5517" spans="2:10" x14ac:dyDescent="0.45">
      <c r="B5517" t="s">
        <v>213</v>
      </c>
      <c r="C5517" t="s">
        <v>109</v>
      </c>
      <c r="D5517">
        <v>3.8010379738861858E-2</v>
      </c>
      <c r="E5517" t="s">
        <v>63</v>
      </c>
      <c r="G5517" t="s">
        <v>310</v>
      </c>
      <c r="H5517" t="s">
        <v>109</v>
      </c>
      <c r="I5517">
        <v>6.911272245207445E-3</v>
      </c>
      <c r="J5517" t="s">
        <v>63</v>
      </c>
    </row>
    <row r="5518" spans="2:10" x14ac:dyDescent="0.45">
      <c r="B5518" t="s">
        <v>213</v>
      </c>
      <c r="C5518" t="s">
        <v>110</v>
      </c>
      <c r="D5518">
        <v>1.4895239451357069E-2</v>
      </c>
      <c r="E5518" t="s">
        <v>63</v>
      </c>
      <c r="G5518" t="s">
        <v>310</v>
      </c>
      <c r="H5518" t="s">
        <v>110</v>
      </c>
      <c r="I5518">
        <v>8.9775935113867444E-3</v>
      </c>
      <c r="J5518" t="s">
        <v>63</v>
      </c>
    </row>
    <row r="5519" spans="2:10" x14ac:dyDescent="0.45">
      <c r="B5519" t="s">
        <v>213</v>
      </c>
      <c r="C5519" t="s">
        <v>111</v>
      </c>
      <c r="D5519">
        <v>4.2738379038543611E-5</v>
      </c>
      <c r="E5519" t="s">
        <v>63</v>
      </c>
      <c r="G5519" t="s">
        <v>310</v>
      </c>
      <c r="H5519" t="s">
        <v>111</v>
      </c>
      <c r="I5519">
        <v>1.3512947627097918E-2</v>
      </c>
      <c r="J5519" t="s">
        <v>63</v>
      </c>
    </row>
    <row r="5520" spans="2:10" x14ac:dyDescent="0.45">
      <c r="B5520" t="s">
        <v>213</v>
      </c>
      <c r="C5520" t="s">
        <v>112</v>
      </c>
      <c r="D5520">
        <v>0</v>
      </c>
      <c r="E5520" t="s">
        <v>63</v>
      </c>
      <c r="G5520" t="s">
        <v>310</v>
      </c>
      <c r="H5520" t="s">
        <v>112</v>
      </c>
      <c r="I5520">
        <v>2.6880821357048619E-2</v>
      </c>
      <c r="J5520" t="s">
        <v>63</v>
      </c>
    </row>
    <row r="5521" spans="2:10" x14ac:dyDescent="0.45">
      <c r="B5521" t="s">
        <v>213</v>
      </c>
      <c r="C5521" t="s">
        <v>113</v>
      </c>
      <c r="D5521">
        <v>0</v>
      </c>
      <c r="E5521" t="s">
        <v>63</v>
      </c>
      <c r="G5521" t="s">
        <v>310</v>
      </c>
      <c r="H5521" t="s">
        <v>113</v>
      </c>
      <c r="I5521">
        <v>3.6245600205901757E-2</v>
      </c>
      <c r="J5521" t="s">
        <v>63</v>
      </c>
    </row>
    <row r="5522" spans="2:10" x14ac:dyDescent="0.45">
      <c r="B5522" t="s">
        <v>213</v>
      </c>
      <c r="C5522" t="s">
        <v>114</v>
      </c>
      <c r="D5522">
        <v>1.7983665686136264E-5</v>
      </c>
      <c r="E5522" t="s">
        <v>63</v>
      </c>
      <c r="G5522" t="s">
        <v>310</v>
      </c>
      <c r="H5522" t="s">
        <v>114</v>
      </c>
      <c r="I5522">
        <v>1.0866629974136628E-2</v>
      </c>
      <c r="J5522" t="s">
        <v>63</v>
      </c>
    </row>
    <row r="5523" spans="2:10" x14ac:dyDescent="0.45">
      <c r="B5523" t="s">
        <v>213</v>
      </c>
      <c r="C5523" t="s">
        <v>115</v>
      </c>
      <c r="D5523">
        <v>1.0484120064957704E-2</v>
      </c>
      <c r="E5523" t="s">
        <v>63</v>
      </c>
      <c r="G5523" t="s">
        <v>310</v>
      </c>
      <c r="H5523" t="s">
        <v>115</v>
      </c>
      <c r="I5523">
        <v>8.8753014505423035E-3</v>
      </c>
      <c r="J5523" t="s">
        <v>63</v>
      </c>
    </row>
    <row r="5524" spans="2:10" x14ac:dyDescent="0.45">
      <c r="B5524" t="s">
        <v>213</v>
      </c>
      <c r="C5524" t="s">
        <v>116</v>
      </c>
      <c r="D5524">
        <v>3.3411719826426753E-2</v>
      </c>
      <c r="E5524" t="s">
        <v>63</v>
      </c>
      <c r="G5524" t="s">
        <v>310</v>
      </c>
      <c r="H5524" t="s">
        <v>116</v>
      </c>
      <c r="I5524">
        <v>7.8471965857586715E-3</v>
      </c>
      <c r="J5524" t="s">
        <v>63</v>
      </c>
    </row>
    <row r="5525" spans="2:10" x14ac:dyDescent="0.45">
      <c r="B5525" t="s">
        <v>213</v>
      </c>
      <c r="C5525" t="s">
        <v>117</v>
      </c>
      <c r="D5525">
        <v>4.6507233282224322E-2</v>
      </c>
      <c r="E5525" t="s">
        <v>63</v>
      </c>
      <c r="G5525" t="s">
        <v>310</v>
      </c>
      <c r="H5525" t="s">
        <v>117</v>
      </c>
      <c r="I5525">
        <v>7.1874604197816189E-3</v>
      </c>
      <c r="J5525" t="s">
        <v>63</v>
      </c>
    </row>
    <row r="5526" spans="2:10" x14ac:dyDescent="0.45">
      <c r="B5526" t="s">
        <v>213</v>
      </c>
      <c r="C5526" t="s">
        <v>118</v>
      </c>
      <c r="D5526">
        <v>4.7813446746000611E-2</v>
      </c>
      <c r="E5526" t="s">
        <v>63</v>
      </c>
      <c r="G5526" t="s">
        <v>310</v>
      </c>
      <c r="H5526" t="s">
        <v>118</v>
      </c>
      <c r="I5526">
        <v>7.6511350695711335E-3</v>
      </c>
      <c r="J5526" t="s">
        <v>63</v>
      </c>
    </row>
    <row r="5527" spans="2:10" x14ac:dyDescent="0.45">
      <c r="B5527" t="s">
        <v>213</v>
      </c>
      <c r="C5527" t="s">
        <v>119</v>
      </c>
      <c r="D5527">
        <v>3.7771054200495931E-2</v>
      </c>
      <c r="E5527" t="s">
        <v>63</v>
      </c>
      <c r="G5527" t="s">
        <v>310</v>
      </c>
      <c r="H5527" t="s">
        <v>119</v>
      </c>
      <c r="I5527">
        <v>8.7405138975245218E-3</v>
      </c>
      <c r="J5527" t="s">
        <v>63</v>
      </c>
    </row>
    <row r="5528" spans="2:10" x14ac:dyDescent="0.45">
      <c r="B5528" t="s">
        <v>213</v>
      </c>
      <c r="C5528" t="s">
        <v>120</v>
      </c>
      <c r="D5528">
        <v>1.7345924015836022E-2</v>
      </c>
      <c r="E5528" t="s">
        <v>63</v>
      </c>
      <c r="G5528" t="s">
        <v>310</v>
      </c>
      <c r="H5528" t="s">
        <v>120</v>
      </c>
      <c r="I5528">
        <v>1.0608869514263096E-2</v>
      </c>
      <c r="J5528" t="s">
        <v>63</v>
      </c>
    </row>
    <row r="5529" spans="2:10" x14ac:dyDescent="0.45">
      <c r="B5529" t="s">
        <v>213</v>
      </c>
      <c r="C5529" t="s">
        <v>121</v>
      </c>
      <c r="D5529">
        <v>8.0535669374109952E-4</v>
      </c>
      <c r="E5529" t="s">
        <v>63</v>
      </c>
      <c r="G5529" t="s">
        <v>310</v>
      </c>
      <c r="H5529" t="s">
        <v>121</v>
      </c>
      <c r="I5529">
        <v>1.4116775439850316E-2</v>
      </c>
      <c r="J5529" t="s">
        <v>63</v>
      </c>
    </row>
    <row r="5530" spans="2:10" x14ac:dyDescent="0.45">
      <c r="B5530" t="s">
        <v>213</v>
      </c>
      <c r="C5530" t="s">
        <v>122</v>
      </c>
      <c r="D5530">
        <v>0</v>
      </c>
      <c r="E5530" t="s">
        <v>63</v>
      </c>
      <c r="G5530" t="s">
        <v>310</v>
      </c>
      <c r="H5530" t="s">
        <v>122</v>
      </c>
      <c r="I5530">
        <v>2.4745845361872566E-2</v>
      </c>
      <c r="J5530" t="s">
        <v>63</v>
      </c>
    </row>
    <row r="5531" spans="2:10" x14ac:dyDescent="0.45">
      <c r="B5531" t="s">
        <v>214</v>
      </c>
      <c r="C5531" t="s">
        <v>62</v>
      </c>
      <c r="D5531">
        <v>0</v>
      </c>
      <c r="E5531" t="s">
        <v>63</v>
      </c>
      <c r="G5531" t="s">
        <v>311</v>
      </c>
      <c r="H5531" t="s">
        <v>62</v>
      </c>
      <c r="I5531">
        <v>3.0545937820712948E-2</v>
      </c>
      <c r="J5531" t="s">
        <v>63</v>
      </c>
    </row>
    <row r="5532" spans="2:10" x14ac:dyDescent="0.45">
      <c r="B5532" t="s">
        <v>214</v>
      </c>
      <c r="C5532" t="s">
        <v>64</v>
      </c>
      <c r="D5532">
        <v>1.1745066765746106E-6</v>
      </c>
      <c r="E5532" t="s">
        <v>63</v>
      </c>
      <c r="G5532" t="s">
        <v>311</v>
      </c>
      <c r="H5532" t="s">
        <v>64</v>
      </c>
      <c r="I5532">
        <v>1.2143062969538695E-2</v>
      </c>
      <c r="J5532" t="s">
        <v>63</v>
      </c>
    </row>
    <row r="5533" spans="2:10" x14ac:dyDescent="0.45">
      <c r="B5533" t="s">
        <v>214</v>
      </c>
      <c r="C5533" t="s">
        <v>65</v>
      </c>
      <c r="D5533">
        <v>7.3057689342575496E-3</v>
      </c>
      <c r="E5533" t="s">
        <v>63</v>
      </c>
      <c r="G5533" t="s">
        <v>311</v>
      </c>
      <c r="H5533" t="s">
        <v>65</v>
      </c>
      <c r="I5533">
        <v>1.1617813010386139E-2</v>
      </c>
      <c r="J5533" t="s">
        <v>63</v>
      </c>
    </row>
    <row r="5534" spans="2:10" x14ac:dyDescent="0.45">
      <c r="B5534" t="s">
        <v>214</v>
      </c>
      <c r="C5534" t="s">
        <v>66</v>
      </c>
      <c r="D5534">
        <v>2.9381758533727802E-2</v>
      </c>
      <c r="E5534" t="s">
        <v>63</v>
      </c>
      <c r="G5534" t="s">
        <v>311</v>
      </c>
      <c r="H5534" t="s">
        <v>66</v>
      </c>
      <c r="I5534">
        <v>1.206679768046758E-2</v>
      </c>
      <c r="J5534" t="s">
        <v>63</v>
      </c>
    </row>
    <row r="5535" spans="2:10" x14ac:dyDescent="0.45">
      <c r="B5535" t="s">
        <v>214</v>
      </c>
      <c r="C5535" t="s">
        <v>67</v>
      </c>
      <c r="D5535">
        <v>4.2364636272125597E-2</v>
      </c>
      <c r="E5535" t="s">
        <v>63</v>
      </c>
      <c r="G5535" t="s">
        <v>311</v>
      </c>
      <c r="H5535" t="s">
        <v>67</v>
      </c>
      <c r="I5535">
        <v>1.1651801952861324E-2</v>
      </c>
      <c r="J5535" t="s">
        <v>63</v>
      </c>
    </row>
    <row r="5536" spans="2:10" x14ac:dyDescent="0.45">
      <c r="B5536" t="s">
        <v>214</v>
      </c>
      <c r="C5536" t="s">
        <v>68</v>
      </c>
      <c r="D5536">
        <v>4.3205678014600235E-2</v>
      </c>
      <c r="E5536" t="s">
        <v>63</v>
      </c>
      <c r="G5536" t="s">
        <v>311</v>
      </c>
      <c r="H5536" t="s">
        <v>68</v>
      </c>
      <c r="I5536">
        <v>1.1508316033023129E-2</v>
      </c>
      <c r="J5536" t="s">
        <v>63</v>
      </c>
    </row>
    <row r="5537" spans="2:10" x14ac:dyDescent="0.45">
      <c r="B5537" t="s">
        <v>214</v>
      </c>
      <c r="C5537" t="s">
        <v>69</v>
      </c>
      <c r="D5537">
        <v>3.3780796803486217E-2</v>
      </c>
      <c r="E5537" t="s">
        <v>63</v>
      </c>
      <c r="G5537" t="s">
        <v>311</v>
      </c>
      <c r="H5537" t="s">
        <v>69</v>
      </c>
      <c r="I5537">
        <v>1.2315458070260578E-2</v>
      </c>
      <c r="J5537" t="s">
        <v>63</v>
      </c>
    </row>
    <row r="5538" spans="2:10" x14ac:dyDescent="0.45">
      <c r="B5538" t="s">
        <v>214</v>
      </c>
      <c r="C5538" t="s">
        <v>70</v>
      </c>
      <c r="D5538">
        <v>1.6213489462185919E-2</v>
      </c>
      <c r="E5538" t="s">
        <v>63</v>
      </c>
      <c r="G5538" t="s">
        <v>311</v>
      </c>
      <c r="H5538" t="s">
        <v>70</v>
      </c>
      <c r="I5538">
        <v>1.275152241881174E-2</v>
      </c>
      <c r="J5538" t="s">
        <v>63</v>
      </c>
    </row>
    <row r="5539" spans="2:10" x14ac:dyDescent="0.45">
      <c r="B5539" t="s">
        <v>214</v>
      </c>
      <c r="C5539" t="s">
        <v>71</v>
      </c>
      <c r="D5539">
        <v>8.4514161334921169E-4</v>
      </c>
      <c r="E5539" t="s">
        <v>63</v>
      </c>
      <c r="G5539" t="s">
        <v>311</v>
      </c>
      <c r="H5539" t="s">
        <v>71</v>
      </c>
      <c r="I5539">
        <v>1.3338822830160045E-2</v>
      </c>
      <c r="J5539" t="s">
        <v>63</v>
      </c>
    </row>
    <row r="5540" spans="2:10" x14ac:dyDescent="0.45">
      <c r="B5540" t="s">
        <v>214</v>
      </c>
      <c r="C5540" t="s">
        <v>72</v>
      </c>
      <c r="D5540">
        <v>0</v>
      </c>
      <c r="E5540" t="s">
        <v>63</v>
      </c>
      <c r="G5540" t="s">
        <v>311</v>
      </c>
      <c r="H5540" t="s">
        <v>72</v>
      </c>
      <c r="I5540">
        <v>1.8962959641896555E-2</v>
      </c>
      <c r="J5540" t="s">
        <v>63</v>
      </c>
    </row>
    <row r="5541" spans="2:10" x14ac:dyDescent="0.45">
      <c r="B5541" t="s">
        <v>214</v>
      </c>
      <c r="C5541" t="s">
        <v>73</v>
      </c>
      <c r="D5541">
        <v>0</v>
      </c>
      <c r="E5541" t="s">
        <v>63</v>
      </c>
      <c r="G5541" t="s">
        <v>311</v>
      </c>
      <c r="H5541" t="s">
        <v>73</v>
      </c>
      <c r="I5541">
        <v>2.73988109978726E-2</v>
      </c>
      <c r="J5541" t="s">
        <v>63</v>
      </c>
    </row>
    <row r="5542" spans="2:10" x14ac:dyDescent="0.45">
      <c r="B5542" t="s">
        <v>214</v>
      </c>
      <c r="C5542" t="s">
        <v>74</v>
      </c>
      <c r="D5542">
        <v>0</v>
      </c>
      <c r="E5542" t="s">
        <v>63</v>
      </c>
      <c r="G5542" t="s">
        <v>311</v>
      </c>
      <c r="H5542" t="s">
        <v>74</v>
      </c>
      <c r="I5542">
        <v>1.145712341780665E-2</v>
      </c>
      <c r="J5542" t="s">
        <v>63</v>
      </c>
    </row>
    <row r="5543" spans="2:10" x14ac:dyDescent="0.45">
      <c r="B5543" t="s">
        <v>214</v>
      </c>
      <c r="C5543" t="s">
        <v>75</v>
      </c>
      <c r="D5543">
        <v>4.9685885493759036E-3</v>
      </c>
      <c r="E5543" t="s">
        <v>63</v>
      </c>
      <c r="G5543" t="s">
        <v>311</v>
      </c>
      <c r="H5543" t="s">
        <v>75</v>
      </c>
      <c r="I5543">
        <v>1.0776201442762128E-2</v>
      </c>
      <c r="J5543" t="s">
        <v>63</v>
      </c>
    </row>
    <row r="5544" spans="2:10" x14ac:dyDescent="0.45">
      <c r="B5544" t="s">
        <v>214</v>
      </c>
      <c r="C5544" t="s">
        <v>76</v>
      </c>
      <c r="D5544">
        <v>2.8617940010832291E-2</v>
      </c>
      <c r="E5544" t="s">
        <v>63</v>
      </c>
      <c r="G5544" t="s">
        <v>311</v>
      </c>
      <c r="H5544" t="s">
        <v>76</v>
      </c>
      <c r="I5544">
        <v>8.8839238876355277E-3</v>
      </c>
      <c r="J5544" t="s">
        <v>63</v>
      </c>
    </row>
    <row r="5545" spans="2:10" x14ac:dyDescent="0.45">
      <c r="B5545" t="s">
        <v>214</v>
      </c>
      <c r="C5545" t="s">
        <v>77</v>
      </c>
      <c r="D5545">
        <v>4.344449392034129E-2</v>
      </c>
      <c r="E5545" t="s">
        <v>63</v>
      </c>
      <c r="G5545" t="s">
        <v>311</v>
      </c>
      <c r="H5545" t="s">
        <v>77</v>
      </c>
      <c r="I5545">
        <v>6.3506653235903543E-3</v>
      </c>
      <c r="J5545" t="s">
        <v>63</v>
      </c>
    </row>
    <row r="5546" spans="2:10" x14ac:dyDescent="0.45">
      <c r="B5546" t="s">
        <v>214</v>
      </c>
      <c r="C5546" t="s">
        <v>78</v>
      </c>
      <c r="D5546">
        <v>4.4057766779161275E-2</v>
      </c>
      <c r="E5546" t="s">
        <v>63</v>
      </c>
      <c r="G5546" t="s">
        <v>311</v>
      </c>
      <c r="H5546" t="s">
        <v>78</v>
      </c>
      <c r="I5546">
        <v>5.8230294912044074E-3</v>
      </c>
      <c r="J5546" t="s">
        <v>63</v>
      </c>
    </row>
    <row r="5547" spans="2:10" x14ac:dyDescent="0.45">
      <c r="B5547" t="s">
        <v>214</v>
      </c>
      <c r="C5547" t="s">
        <v>79</v>
      </c>
      <c r="D5547">
        <v>3.2987280808111308E-2</v>
      </c>
      <c r="E5547" t="s">
        <v>63</v>
      </c>
      <c r="G5547" t="s">
        <v>311</v>
      </c>
      <c r="H5547" t="s">
        <v>79</v>
      </c>
      <c r="I5547">
        <v>7.6369937208021869E-3</v>
      </c>
      <c r="J5547" t="s">
        <v>63</v>
      </c>
    </row>
    <row r="5548" spans="2:10" x14ac:dyDescent="0.45">
      <c r="B5548" t="s">
        <v>214</v>
      </c>
      <c r="C5548" t="s">
        <v>80</v>
      </c>
      <c r="D5548">
        <v>1.1948243720817573E-2</v>
      </c>
      <c r="E5548" t="s">
        <v>63</v>
      </c>
      <c r="G5548" t="s">
        <v>311</v>
      </c>
      <c r="H5548" t="s">
        <v>80</v>
      </c>
      <c r="I5548">
        <v>1.1201908259965324E-2</v>
      </c>
      <c r="J5548" t="s">
        <v>63</v>
      </c>
    </row>
    <row r="5549" spans="2:10" x14ac:dyDescent="0.45">
      <c r="B5549" t="s">
        <v>214</v>
      </c>
      <c r="C5549" t="s">
        <v>81</v>
      </c>
      <c r="D5549">
        <v>4.2116138298490195E-5</v>
      </c>
      <c r="E5549" t="s">
        <v>63</v>
      </c>
      <c r="G5549" t="s">
        <v>311</v>
      </c>
      <c r="H5549" t="s">
        <v>81</v>
      </c>
      <c r="I5549">
        <v>1.3520585871944865E-2</v>
      </c>
      <c r="J5549" t="s">
        <v>63</v>
      </c>
    </row>
    <row r="5550" spans="2:10" x14ac:dyDescent="0.45">
      <c r="B5550" t="s">
        <v>214</v>
      </c>
      <c r="C5550" t="s">
        <v>82</v>
      </c>
      <c r="D5550">
        <v>0</v>
      </c>
      <c r="E5550" t="s">
        <v>63</v>
      </c>
      <c r="G5550" t="s">
        <v>311</v>
      </c>
      <c r="H5550" t="s">
        <v>82</v>
      </c>
      <c r="I5550">
        <v>1.7375313560778736E-2</v>
      </c>
      <c r="J5550" t="s">
        <v>63</v>
      </c>
    </row>
    <row r="5551" spans="2:10" x14ac:dyDescent="0.45">
      <c r="B5551" t="s">
        <v>214</v>
      </c>
      <c r="C5551" t="s">
        <v>83</v>
      </c>
      <c r="D5551">
        <v>0</v>
      </c>
      <c r="E5551" t="s">
        <v>63</v>
      </c>
      <c r="G5551" t="s">
        <v>311</v>
      </c>
      <c r="H5551" t="s">
        <v>83</v>
      </c>
      <c r="I5551">
        <v>5.4065522463299133E-2</v>
      </c>
      <c r="J5551" t="s">
        <v>63</v>
      </c>
    </row>
    <row r="5552" spans="2:10" x14ac:dyDescent="0.45">
      <c r="B5552" t="s">
        <v>214</v>
      </c>
      <c r="C5552" t="s">
        <v>84</v>
      </c>
      <c r="D5552">
        <v>0</v>
      </c>
      <c r="E5552" t="s">
        <v>63</v>
      </c>
      <c r="G5552" t="s">
        <v>311</v>
      </c>
      <c r="H5552" t="s">
        <v>84</v>
      </c>
      <c r="I5552">
        <v>2.4305775474562943E-2</v>
      </c>
      <c r="J5552" t="s">
        <v>63</v>
      </c>
    </row>
    <row r="5553" spans="2:10" x14ac:dyDescent="0.45">
      <c r="B5553" t="s">
        <v>214</v>
      </c>
      <c r="C5553" t="s">
        <v>85</v>
      </c>
      <c r="D5553">
        <v>2.2960640179391302E-3</v>
      </c>
      <c r="E5553" t="s">
        <v>63</v>
      </c>
      <c r="G5553" t="s">
        <v>311</v>
      </c>
      <c r="H5553" t="s">
        <v>85</v>
      </c>
      <c r="I5553">
        <v>2.4354346019288015E-2</v>
      </c>
      <c r="J5553" t="s">
        <v>63</v>
      </c>
    </row>
    <row r="5554" spans="2:10" x14ac:dyDescent="0.45">
      <c r="B5554" t="s">
        <v>214</v>
      </c>
      <c r="C5554" t="s">
        <v>86</v>
      </c>
      <c r="D5554">
        <v>2.0510480851792971E-2</v>
      </c>
      <c r="E5554" t="s">
        <v>63</v>
      </c>
      <c r="G5554" t="s">
        <v>311</v>
      </c>
      <c r="H5554" t="s">
        <v>86</v>
      </c>
      <c r="I5554">
        <v>2.1798954985474274E-2</v>
      </c>
      <c r="J5554" t="s">
        <v>63</v>
      </c>
    </row>
    <row r="5555" spans="2:10" x14ac:dyDescent="0.45">
      <c r="B5555" t="s">
        <v>214</v>
      </c>
      <c r="C5555" t="s">
        <v>87</v>
      </c>
      <c r="D5555">
        <v>3.5248676438802626E-2</v>
      </c>
      <c r="E5555" t="s">
        <v>63</v>
      </c>
      <c r="G5555" t="s">
        <v>311</v>
      </c>
      <c r="H5555" t="s">
        <v>87</v>
      </c>
      <c r="I5555">
        <v>1.9165734531137055E-2</v>
      </c>
      <c r="J5555" t="s">
        <v>63</v>
      </c>
    </row>
    <row r="5556" spans="2:10" x14ac:dyDescent="0.45">
      <c r="B5556" t="s">
        <v>214</v>
      </c>
      <c r="C5556" t="s">
        <v>88</v>
      </c>
      <c r="D5556">
        <v>3.6032003924898158E-2</v>
      </c>
      <c r="E5556" t="s">
        <v>63</v>
      </c>
      <c r="G5556" t="s">
        <v>311</v>
      </c>
      <c r="H5556" t="s">
        <v>88</v>
      </c>
      <c r="I5556">
        <v>1.5311955633733219E-2</v>
      </c>
      <c r="J5556" t="s">
        <v>63</v>
      </c>
    </row>
    <row r="5557" spans="2:10" x14ac:dyDescent="0.45">
      <c r="B5557" t="s">
        <v>214</v>
      </c>
      <c r="C5557" t="s">
        <v>89</v>
      </c>
      <c r="D5557">
        <v>2.42426232496833E-2</v>
      </c>
      <c r="E5557" t="s">
        <v>63</v>
      </c>
      <c r="G5557" t="s">
        <v>311</v>
      </c>
      <c r="H5557" t="s">
        <v>89</v>
      </c>
      <c r="I5557">
        <v>1.3250304553225102E-2</v>
      </c>
      <c r="J5557" t="s">
        <v>63</v>
      </c>
    </row>
    <row r="5558" spans="2:10" x14ac:dyDescent="0.45">
      <c r="B5558" t="s">
        <v>214</v>
      </c>
      <c r="C5558" t="s">
        <v>90</v>
      </c>
      <c r="D5558">
        <v>5.3382140982871805E-3</v>
      </c>
      <c r="E5558" t="s">
        <v>63</v>
      </c>
      <c r="G5558" t="s">
        <v>311</v>
      </c>
      <c r="H5558" t="s">
        <v>90</v>
      </c>
      <c r="I5558">
        <v>1.2542850065748467E-2</v>
      </c>
      <c r="J5558" t="s">
        <v>63</v>
      </c>
    </row>
    <row r="5559" spans="2:10" x14ac:dyDescent="0.45">
      <c r="B5559" t="s">
        <v>214</v>
      </c>
      <c r="C5559" t="s">
        <v>91</v>
      </c>
      <c r="D5559">
        <v>0</v>
      </c>
      <c r="E5559" t="s">
        <v>63</v>
      </c>
      <c r="G5559" t="s">
        <v>311</v>
      </c>
      <c r="H5559" t="s">
        <v>91</v>
      </c>
      <c r="I5559">
        <v>1.4781445582773315E-2</v>
      </c>
      <c r="J5559" t="s">
        <v>63</v>
      </c>
    </row>
    <row r="5560" spans="2:10" x14ac:dyDescent="0.45">
      <c r="B5560" t="s">
        <v>214</v>
      </c>
      <c r="C5560" t="s">
        <v>92</v>
      </c>
      <c r="D5560">
        <v>0</v>
      </c>
      <c r="E5560" t="s">
        <v>63</v>
      </c>
      <c r="G5560" t="s">
        <v>311</v>
      </c>
      <c r="H5560" t="s">
        <v>92</v>
      </c>
      <c r="I5560">
        <v>2.7426891456359299E-2</v>
      </c>
      <c r="J5560" t="s">
        <v>63</v>
      </c>
    </row>
    <row r="5561" spans="2:10" x14ac:dyDescent="0.45">
      <c r="B5561" t="s">
        <v>214</v>
      </c>
      <c r="C5561" t="s">
        <v>93</v>
      </c>
      <c r="D5561">
        <v>0</v>
      </c>
      <c r="E5561" t="s">
        <v>63</v>
      </c>
      <c r="G5561" t="s">
        <v>311</v>
      </c>
      <c r="H5561" t="s">
        <v>93</v>
      </c>
      <c r="I5561">
        <v>4.1479338019255858E-2</v>
      </c>
      <c r="J5561" t="s">
        <v>63</v>
      </c>
    </row>
    <row r="5562" spans="2:10" x14ac:dyDescent="0.45">
      <c r="B5562" t="s">
        <v>214</v>
      </c>
      <c r="C5562" t="s">
        <v>94</v>
      </c>
      <c r="D5562">
        <v>0</v>
      </c>
      <c r="E5562" t="s">
        <v>63</v>
      </c>
      <c r="G5562" t="s">
        <v>311</v>
      </c>
      <c r="H5562" t="s">
        <v>94</v>
      </c>
      <c r="I5562">
        <v>2.0146474288577552E-2</v>
      </c>
      <c r="J5562" t="s">
        <v>63</v>
      </c>
    </row>
    <row r="5563" spans="2:10" x14ac:dyDescent="0.45">
      <c r="B5563" t="s">
        <v>214</v>
      </c>
      <c r="C5563" t="s">
        <v>95</v>
      </c>
      <c r="D5563">
        <v>2.792552389677102E-3</v>
      </c>
      <c r="E5563" t="s">
        <v>63</v>
      </c>
      <c r="G5563" t="s">
        <v>311</v>
      </c>
      <c r="H5563" t="s">
        <v>95</v>
      </c>
      <c r="I5563">
        <v>2.0476226930459192E-2</v>
      </c>
      <c r="J5563" t="s">
        <v>63</v>
      </c>
    </row>
    <row r="5564" spans="2:10" x14ac:dyDescent="0.45">
      <c r="B5564" t="s">
        <v>214</v>
      </c>
      <c r="C5564" t="s">
        <v>96</v>
      </c>
      <c r="D5564">
        <v>2.4513691790400718E-2</v>
      </c>
      <c r="E5564" t="s">
        <v>63</v>
      </c>
      <c r="G5564" t="s">
        <v>311</v>
      </c>
      <c r="H5564" t="s">
        <v>96</v>
      </c>
      <c r="I5564">
        <v>1.6163097275846743E-2</v>
      </c>
      <c r="J5564" t="s">
        <v>63</v>
      </c>
    </row>
    <row r="5565" spans="2:10" x14ac:dyDescent="0.45">
      <c r="B5565" t="s">
        <v>214</v>
      </c>
      <c r="C5565" t="s">
        <v>97</v>
      </c>
      <c r="D5565">
        <v>4.1237307610041567E-2</v>
      </c>
      <c r="E5565" t="s">
        <v>63</v>
      </c>
      <c r="G5565" t="s">
        <v>311</v>
      </c>
      <c r="H5565" t="s">
        <v>97</v>
      </c>
      <c r="I5565">
        <v>1.2579585464468118E-2</v>
      </c>
      <c r="J5565" t="s">
        <v>63</v>
      </c>
    </row>
    <row r="5566" spans="2:10" x14ac:dyDescent="0.45">
      <c r="B5566" t="s">
        <v>214</v>
      </c>
      <c r="C5566" t="s">
        <v>98</v>
      </c>
      <c r="D5566">
        <v>4.3664138324920998E-2</v>
      </c>
      <c r="E5566" t="s">
        <v>63</v>
      </c>
      <c r="G5566" t="s">
        <v>311</v>
      </c>
      <c r="H5566" t="s">
        <v>98</v>
      </c>
      <c r="I5566">
        <v>8.604064579333378E-3</v>
      </c>
      <c r="J5566" t="s">
        <v>63</v>
      </c>
    </row>
    <row r="5567" spans="2:10" x14ac:dyDescent="0.45">
      <c r="B5567" t="s">
        <v>214</v>
      </c>
      <c r="C5567" t="s">
        <v>99</v>
      </c>
      <c r="D5567">
        <v>3.1738664934867149E-2</v>
      </c>
      <c r="E5567" t="s">
        <v>63</v>
      </c>
      <c r="G5567" t="s">
        <v>311</v>
      </c>
      <c r="H5567" t="s">
        <v>99</v>
      </c>
      <c r="I5567">
        <v>7.4016815367191268E-3</v>
      </c>
      <c r="J5567" t="s">
        <v>63</v>
      </c>
    </row>
    <row r="5568" spans="2:10" x14ac:dyDescent="0.45">
      <c r="B5568" t="s">
        <v>214</v>
      </c>
      <c r="C5568" t="s">
        <v>100</v>
      </c>
      <c r="D5568">
        <v>9.0213117632217468E-3</v>
      </c>
      <c r="E5568" t="s">
        <v>63</v>
      </c>
      <c r="G5568" t="s">
        <v>311</v>
      </c>
      <c r="H5568" t="s">
        <v>100</v>
      </c>
      <c r="I5568">
        <v>7.9069078470941564E-3</v>
      </c>
      <c r="J5568" t="s">
        <v>63</v>
      </c>
    </row>
    <row r="5569" spans="2:10" x14ac:dyDescent="0.45">
      <c r="B5569" t="s">
        <v>214</v>
      </c>
      <c r="C5569" t="s">
        <v>101</v>
      </c>
      <c r="D5569">
        <v>0</v>
      </c>
      <c r="E5569" t="s">
        <v>63</v>
      </c>
      <c r="G5569" t="s">
        <v>311</v>
      </c>
      <c r="H5569" t="s">
        <v>101</v>
      </c>
      <c r="I5569">
        <v>1.003849795751925E-2</v>
      </c>
      <c r="J5569" t="s">
        <v>63</v>
      </c>
    </row>
    <row r="5570" spans="2:10" x14ac:dyDescent="0.45">
      <c r="B5570" t="s">
        <v>214</v>
      </c>
      <c r="C5570" t="s">
        <v>102</v>
      </c>
      <c r="D5570">
        <v>0</v>
      </c>
      <c r="E5570" t="s">
        <v>63</v>
      </c>
      <c r="G5570" t="s">
        <v>311</v>
      </c>
      <c r="H5570" t="s">
        <v>102</v>
      </c>
      <c r="I5570">
        <v>1.7784262149252529E-2</v>
      </c>
      <c r="J5570" t="s">
        <v>63</v>
      </c>
    </row>
    <row r="5571" spans="2:10" x14ac:dyDescent="0.45">
      <c r="B5571" t="s">
        <v>214</v>
      </c>
      <c r="C5571" t="s">
        <v>103</v>
      </c>
      <c r="D5571">
        <v>0</v>
      </c>
      <c r="E5571" t="s">
        <v>63</v>
      </c>
      <c r="G5571" t="s">
        <v>311</v>
      </c>
      <c r="H5571" t="s">
        <v>103</v>
      </c>
      <c r="I5571">
        <v>4.6216229171285365E-2</v>
      </c>
      <c r="J5571" t="s">
        <v>63</v>
      </c>
    </row>
    <row r="5572" spans="2:10" x14ac:dyDescent="0.45">
      <c r="B5572" t="s">
        <v>214</v>
      </c>
      <c r="C5572" t="s">
        <v>104</v>
      </c>
      <c r="D5572">
        <v>1.7565236840568794E-7</v>
      </c>
      <c r="E5572" t="s">
        <v>63</v>
      </c>
      <c r="G5572" t="s">
        <v>311</v>
      </c>
      <c r="H5572" t="s">
        <v>104</v>
      </c>
      <c r="I5572">
        <v>1.7164227826927499E-2</v>
      </c>
      <c r="J5572" t="s">
        <v>63</v>
      </c>
    </row>
    <row r="5573" spans="2:10" x14ac:dyDescent="0.45">
      <c r="B5573" t="s">
        <v>214</v>
      </c>
      <c r="C5573" t="s">
        <v>105</v>
      </c>
      <c r="D5573">
        <v>9.4913299556445719E-3</v>
      </c>
      <c r="E5573" t="s">
        <v>63</v>
      </c>
      <c r="G5573" t="s">
        <v>311</v>
      </c>
      <c r="H5573" t="s">
        <v>105</v>
      </c>
      <c r="I5573">
        <v>1.3384430289717015E-2</v>
      </c>
      <c r="J5573" t="s">
        <v>63</v>
      </c>
    </row>
    <row r="5574" spans="2:10" x14ac:dyDescent="0.45">
      <c r="B5574" t="s">
        <v>214</v>
      </c>
      <c r="C5574" t="s">
        <v>106</v>
      </c>
      <c r="D5574">
        <v>3.4750969040220868E-2</v>
      </c>
      <c r="E5574" t="s">
        <v>63</v>
      </c>
      <c r="G5574" t="s">
        <v>311</v>
      </c>
      <c r="H5574" t="s">
        <v>106</v>
      </c>
      <c r="I5574">
        <v>9.0545637825470305E-3</v>
      </c>
      <c r="J5574" t="s">
        <v>63</v>
      </c>
    </row>
    <row r="5575" spans="2:10" x14ac:dyDescent="0.45">
      <c r="B5575" t="s">
        <v>214</v>
      </c>
      <c r="C5575" t="s">
        <v>107</v>
      </c>
      <c r="D5575">
        <v>4.8199620814561361E-2</v>
      </c>
      <c r="E5575" t="s">
        <v>63</v>
      </c>
      <c r="G5575" t="s">
        <v>311</v>
      </c>
      <c r="H5575" t="s">
        <v>107</v>
      </c>
      <c r="I5575">
        <v>6.0256820966519313E-3</v>
      </c>
      <c r="J5575" t="s">
        <v>63</v>
      </c>
    </row>
    <row r="5576" spans="2:10" x14ac:dyDescent="0.45">
      <c r="B5576" t="s">
        <v>214</v>
      </c>
      <c r="C5576" t="s">
        <v>108</v>
      </c>
      <c r="D5576">
        <v>4.8382361786884064E-2</v>
      </c>
      <c r="E5576" t="s">
        <v>63</v>
      </c>
      <c r="G5576" t="s">
        <v>311</v>
      </c>
      <c r="H5576" t="s">
        <v>108</v>
      </c>
      <c r="I5576">
        <v>7.5192648227053157E-3</v>
      </c>
      <c r="J5576" t="s">
        <v>63</v>
      </c>
    </row>
    <row r="5577" spans="2:10" x14ac:dyDescent="0.45">
      <c r="B5577" t="s">
        <v>214</v>
      </c>
      <c r="C5577" t="s">
        <v>109</v>
      </c>
      <c r="D5577">
        <v>3.6259386157217771E-2</v>
      </c>
      <c r="E5577" t="s">
        <v>63</v>
      </c>
      <c r="G5577" t="s">
        <v>311</v>
      </c>
      <c r="H5577" t="s">
        <v>109</v>
      </c>
      <c r="I5577">
        <v>1.1531214290162838E-2</v>
      </c>
      <c r="J5577" t="s">
        <v>63</v>
      </c>
    </row>
    <row r="5578" spans="2:10" x14ac:dyDescent="0.45">
      <c r="B5578" t="s">
        <v>214</v>
      </c>
      <c r="C5578" t="s">
        <v>110</v>
      </c>
      <c r="D5578">
        <v>1.2747964985489251E-2</v>
      </c>
      <c r="E5578" t="s">
        <v>63</v>
      </c>
      <c r="G5578" t="s">
        <v>311</v>
      </c>
      <c r="H5578" t="s">
        <v>110</v>
      </c>
      <c r="I5578">
        <v>1.6696302459708271E-2</v>
      </c>
      <c r="J5578" t="s">
        <v>63</v>
      </c>
    </row>
    <row r="5579" spans="2:10" x14ac:dyDescent="0.45">
      <c r="B5579" t="s">
        <v>214</v>
      </c>
      <c r="C5579" t="s">
        <v>111</v>
      </c>
      <c r="D5579">
        <v>3.0012659288686332E-6</v>
      </c>
      <c r="E5579" t="s">
        <v>63</v>
      </c>
      <c r="G5579" t="s">
        <v>311</v>
      </c>
      <c r="H5579" t="s">
        <v>111</v>
      </c>
      <c r="I5579">
        <v>1.9546030102047984E-2</v>
      </c>
      <c r="J5579" t="s">
        <v>63</v>
      </c>
    </row>
    <row r="5580" spans="2:10" x14ac:dyDescent="0.45">
      <c r="B5580" t="s">
        <v>214</v>
      </c>
      <c r="C5580" t="s">
        <v>112</v>
      </c>
      <c r="D5580">
        <v>0</v>
      </c>
      <c r="E5580" t="s">
        <v>63</v>
      </c>
      <c r="G5580" t="s">
        <v>311</v>
      </c>
      <c r="H5580" t="s">
        <v>112</v>
      </c>
      <c r="I5580">
        <v>2.8233425155252918E-2</v>
      </c>
      <c r="J5580" t="s">
        <v>63</v>
      </c>
    </row>
    <row r="5581" spans="2:10" x14ac:dyDescent="0.45">
      <c r="B5581" t="s">
        <v>214</v>
      </c>
      <c r="C5581" t="s">
        <v>113</v>
      </c>
      <c r="D5581">
        <v>0</v>
      </c>
      <c r="E5581" t="s">
        <v>63</v>
      </c>
      <c r="G5581" t="s">
        <v>311</v>
      </c>
      <c r="H5581" t="s">
        <v>113</v>
      </c>
      <c r="I5581">
        <v>3.4684184598981579E-2</v>
      </c>
      <c r="J5581" t="s">
        <v>63</v>
      </c>
    </row>
    <row r="5582" spans="2:10" x14ac:dyDescent="0.45">
      <c r="B5582" t="s">
        <v>214</v>
      </c>
      <c r="C5582" t="s">
        <v>114</v>
      </c>
      <c r="D5582">
        <v>1.1262118390902941E-4</v>
      </c>
      <c r="E5582" t="s">
        <v>63</v>
      </c>
      <c r="G5582" t="s">
        <v>311</v>
      </c>
      <c r="H5582" t="s">
        <v>114</v>
      </c>
      <c r="I5582">
        <v>1.2680767755827689E-2</v>
      </c>
      <c r="J5582" t="s">
        <v>63</v>
      </c>
    </row>
    <row r="5583" spans="2:10" x14ac:dyDescent="0.45">
      <c r="B5583" t="s">
        <v>214</v>
      </c>
      <c r="C5583" t="s">
        <v>115</v>
      </c>
      <c r="D5583">
        <v>1.2658807437333544E-2</v>
      </c>
      <c r="E5583" t="s">
        <v>63</v>
      </c>
      <c r="G5583" t="s">
        <v>311</v>
      </c>
      <c r="H5583" t="s">
        <v>115</v>
      </c>
      <c r="I5583">
        <v>1.0639573323992825E-2</v>
      </c>
      <c r="J5583" t="s">
        <v>63</v>
      </c>
    </row>
    <row r="5584" spans="2:10" x14ac:dyDescent="0.45">
      <c r="B5584" t="s">
        <v>214</v>
      </c>
      <c r="C5584" t="s">
        <v>116</v>
      </c>
      <c r="D5584">
        <v>3.566360697429273E-2</v>
      </c>
      <c r="E5584" t="s">
        <v>63</v>
      </c>
      <c r="G5584" t="s">
        <v>311</v>
      </c>
      <c r="H5584" t="s">
        <v>116</v>
      </c>
      <c r="I5584">
        <v>9.0423228622319683E-3</v>
      </c>
      <c r="J5584" t="s">
        <v>63</v>
      </c>
    </row>
    <row r="5585" spans="2:10" x14ac:dyDescent="0.45">
      <c r="B5585" t="s">
        <v>214</v>
      </c>
      <c r="C5585" t="s">
        <v>117</v>
      </c>
      <c r="D5585">
        <v>4.7412798772045558E-2</v>
      </c>
      <c r="E5585" t="s">
        <v>63</v>
      </c>
      <c r="G5585" t="s">
        <v>311</v>
      </c>
      <c r="H5585" t="s">
        <v>117</v>
      </c>
      <c r="I5585">
        <v>7.5162270961497395E-3</v>
      </c>
      <c r="J5585" t="s">
        <v>63</v>
      </c>
    </row>
    <row r="5586" spans="2:10" x14ac:dyDescent="0.45">
      <c r="B5586" t="s">
        <v>214</v>
      </c>
      <c r="C5586" t="s">
        <v>118</v>
      </c>
      <c r="D5586">
        <v>4.7225509205769817E-2</v>
      </c>
      <c r="E5586" t="s">
        <v>63</v>
      </c>
      <c r="G5586" t="s">
        <v>311</v>
      </c>
      <c r="H5586" t="s">
        <v>118</v>
      </c>
      <c r="I5586">
        <v>9.6889357932357922E-3</v>
      </c>
      <c r="J5586" t="s">
        <v>63</v>
      </c>
    </row>
    <row r="5587" spans="2:10" x14ac:dyDescent="0.45">
      <c r="B5587" t="s">
        <v>214</v>
      </c>
      <c r="C5587" t="s">
        <v>119</v>
      </c>
      <c r="D5587">
        <v>3.5778523191589605E-2</v>
      </c>
      <c r="E5587" t="s">
        <v>63</v>
      </c>
      <c r="G5587" t="s">
        <v>311</v>
      </c>
      <c r="H5587" t="s">
        <v>119</v>
      </c>
      <c r="I5587">
        <v>1.4544213598810021E-2</v>
      </c>
      <c r="J5587" t="s">
        <v>63</v>
      </c>
    </row>
    <row r="5588" spans="2:10" x14ac:dyDescent="0.45">
      <c r="B5588" t="s">
        <v>214</v>
      </c>
      <c r="C5588" t="s">
        <v>120</v>
      </c>
      <c r="D5588">
        <v>1.5083368254741773E-2</v>
      </c>
      <c r="E5588" t="s">
        <v>63</v>
      </c>
      <c r="G5588" t="s">
        <v>311</v>
      </c>
      <c r="H5588" t="s">
        <v>120</v>
      </c>
      <c r="I5588">
        <v>2.0493363814671702E-2</v>
      </c>
      <c r="J5588" t="s">
        <v>63</v>
      </c>
    </row>
    <row r="5589" spans="2:10" x14ac:dyDescent="0.45">
      <c r="B5589" t="s">
        <v>214</v>
      </c>
      <c r="C5589" t="s">
        <v>121</v>
      </c>
      <c r="D5589">
        <v>4.2935186012240534E-4</v>
      </c>
      <c r="E5589" t="s">
        <v>63</v>
      </c>
      <c r="G5589" t="s">
        <v>311</v>
      </c>
      <c r="H5589" t="s">
        <v>121</v>
      </c>
      <c r="I5589">
        <v>2.1798748174513272E-2</v>
      </c>
      <c r="J5589" t="s">
        <v>63</v>
      </c>
    </row>
    <row r="5590" spans="2:10" x14ac:dyDescent="0.45">
      <c r="B5590" t="s">
        <v>214</v>
      </c>
      <c r="C5590" t="s">
        <v>122</v>
      </c>
      <c r="D5590">
        <v>0</v>
      </c>
      <c r="E5590" t="s">
        <v>63</v>
      </c>
      <c r="G5590" t="s">
        <v>311</v>
      </c>
      <c r="H5590" t="s">
        <v>122</v>
      </c>
      <c r="I5590">
        <v>2.6629327767970872E-2</v>
      </c>
      <c r="J5590" t="s">
        <v>63</v>
      </c>
    </row>
    <row r="5591" spans="2:10" x14ac:dyDescent="0.45">
      <c r="B5591" t="s">
        <v>215</v>
      </c>
      <c r="C5591" t="s">
        <v>62</v>
      </c>
      <c r="D5591">
        <v>0</v>
      </c>
      <c r="E5591" t="s">
        <v>63</v>
      </c>
      <c r="G5591" t="s">
        <v>312</v>
      </c>
      <c r="H5591" t="s">
        <v>62</v>
      </c>
      <c r="I5591">
        <v>4.1523947888520707E-2</v>
      </c>
      <c r="J5591" t="s">
        <v>63</v>
      </c>
    </row>
    <row r="5592" spans="2:10" x14ac:dyDescent="0.45">
      <c r="B5592" t="s">
        <v>215</v>
      </c>
      <c r="C5592" t="s">
        <v>64</v>
      </c>
      <c r="D5592">
        <v>2.7533753736967694E-8</v>
      </c>
      <c r="E5592" t="s">
        <v>63</v>
      </c>
      <c r="G5592" t="s">
        <v>312</v>
      </c>
      <c r="H5592" t="s">
        <v>64</v>
      </c>
      <c r="I5592">
        <v>1.4821527308136701E-2</v>
      </c>
      <c r="J5592" t="s">
        <v>63</v>
      </c>
    </row>
    <row r="5593" spans="2:10" x14ac:dyDescent="0.45">
      <c r="B5593" t="s">
        <v>215</v>
      </c>
      <c r="C5593" t="s">
        <v>65</v>
      </c>
      <c r="D5593">
        <v>6.1208928176813282E-3</v>
      </c>
      <c r="E5593" t="s">
        <v>63</v>
      </c>
      <c r="G5593" t="s">
        <v>312</v>
      </c>
      <c r="H5593" t="s">
        <v>65</v>
      </c>
      <c r="I5593">
        <v>1.2729823943373131E-2</v>
      </c>
      <c r="J5593" t="s">
        <v>63</v>
      </c>
    </row>
    <row r="5594" spans="2:10" x14ac:dyDescent="0.45">
      <c r="B5594" t="s">
        <v>215</v>
      </c>
      <c r="C5594" t="s">
        <v>66</v>
      </c>
      <c r="D5594">
        <v>2.8177646651985119E-2</v>
      </c>
      <c r="E5594" t="s">
        <v>63</v>
      </c>
      <c r="G5594" t="s">
        <v>312</v>
      </c>
      <c r="H5594" t="s">
        <v>66</v>
      </c>
      <c r="I5594">
        <v>1.3128639279803969E-2</v>
      </c>
      <c r="J5594" t="s">
        <v>63</v>
      </c>
    </row>
    <row r="5595" spans="2:10" x14ac:dyDescent="0.45">
      <c r="B5595" t="s">
        <v>215</v>
      </c>
      <c r="C5595" t="s">
        <v>67</v>
      </c>
      <c r="D5595">
        <v>4.1595977101672295E-2</v>
      </c>
      <c r="E5595" t="s">
        <v>63</v>
      </c>
      <c r="G5595" t="s">
        <v>312</v>
      </c>
      <c r="H5595" t="s">
        <v>67</v>
      </c>
      <c r="I5595">
        <v>1.1264089501096853E-2</v>
      </c>
      <c r="J5595" t="s">
        <v>63</v>
      </c>
    </row>
    <row r="5596" spans="2:10" x14ac:dyDescent="0.45">
      <c r="B5596" t="s">
        <v>215</v>
      </c>
      <c r="C5596" t="s">
        <v>68</v>
      </c>
      <c r="D5596">
        <v>4.2759482692409832E-2</v>
      </c>
      <c r="E5596" t="s">
        <v>63</v>
      </c>
      <c r="G5596" t="s">
        <v>312</v>
      </c>
      <c r="H5596" t="s">
        <v>68</v>
      </c>
      <c r="I5596">
        <v>1.0622030523038952E-2</v>
      </c>
      <c r="J5596" t="s">
        <v>63</v>
      </c>
    </row>
    <row r="5597" spans="2:10" x14ac:dyDescent="0.45">
      <c r="B5597" t="s">
        <v>215</v>
      </c>
      <c r="C5597" t="s">
        <v>69</v>
      </c>
      <c r="D5597">
        <v>3.3962140354037461E-2</v>
      </c>
      <c r="E5597" t="s">
        <v>63</v>
      </c>
      <c r="G5597" t="s">
        <v>312</v>
      </c>
      <c r="H5597" t="s">
        <v>69</v>
      </c>
      <c r="I5597">
        <v>1.0878125411218558E-2</v>
      </c>
      <c r="J5597" t="s">
        <v>63</v>
      </c>
    </row>
    <row r="5598" spans="2:10" x14ac:dyDescent="0.45">
      <c r="B5598" t="s">
        <v>215</v>
      </c>
      <c r="C5598" t="s">
        <v>70</v>
      </c>
      <c r="D5598">
        <v>1.6762200632884545E-2</v>
      </c>
      <c r="E5598" t="s">
        <v>63</v>
      </c>
      <c r="G5598" t="s">
        <v>312</v>
      </c>
      <c r="H5598" t="s">
        <v>70</v>
      </c>
      <c r="I5598">
        <v>1.0717253772528589E-2</v>
      </c>
      <c r="J5598" t="s">
        <v>63</v>
      </c>
    </row>
    <row r="5599" spans="2:10" x14ac:dyDescent="0.45">
      <c r="B5599" t="s">
        <v>215</v>
      </c>
      <c r="C5599" t="s">
        <v>71</v>
      </c>
      <c r="D5599">
        <v>1.0862901001689115E-3</v>
      </c>
      <c r="E5599" t="s">
        <v>63</v>
      </c>
      <c r="G5599" t="s">
        <v>312</v>
      </c>
      <c r="H5599" t="s">
        <v>71</v>
      </c>
      <c r="I5599">
        <v>1.1805176270847186E-2</v>
      </c>
      <c r="J5599" t="s">
        <v>63</v>
      </c>
    </row>
    <row r="5600" spans="2:10" x14ac:dyDescent="0.45">
      <c r="B5600" t="s">
        <v>215</v>
      </c>
      <c r="C5600" t="s">
        <v>72</v>
      </c>
      <c r="D5600">
        <v>0</v>
      </c>
      <c r="E5600" t="s">
        <v>63</v>
      </c>
      <c r="G5600" t="s">
        <v>312</v>
      </c>
      <c r="H5600" t="s">
        <v>72</v>
      </c>
      <c r="I5600">
        <v>2.2272651124772707E-2</v>
      </c>
      <c r="J5600" t="s">
        <v>63</v>
      </c>
    </row>
    <row r="5601" spans="2:10" x14ac:dyDescent="0.45">
      <c r="B5601" t="s">
        <v>215</v>
      </c>
      <c r="C5601" t="s">
        <v>73</v>
      </c>
      <c r="D5601">
        <v>0</v>
      </c>
      <c r="E5601" t="s">
        <v>63</v>
      </c>
      <c r="G5601" t="s">
        <v>312</v>
      </c>
      <c r="H5601" t="s">
        <v>73</v>
      </c>
      <c r="I5601">
        <v>4.256739280246688E-2</v>
      </c>
      <c r="J5601" t="s">
        <v>63</v>
      </c>
    </row>
    <row r="5602" spans="2:10" x14ac:dyDescent="0.45">
      <c r="B5602" t="s">
        <v>215</v>
      </c>
      <c r="C5602" t="s">
        <v>74</v>
      </c>
      <c r="D5602">
        <v>0</v>
      </c>
      <c r="E5602" t="s">
        <v>63</v>
      </c>
      <c r="G5602" t="s">
        <v>312</v>
      </c>
      <c r="H5602" t="s">
        <v>74</v>
      </c>
      <c r="I5602">
        <v>1.4361837838666175E-2</v>
      </c>
      <c r="J5602" t="s">
        <v>63</v>
      </c>
    </row>
    <row r="5603" spans="2:10" x14ac:dyDescent="0.45">
      <c r="B5603" t="s">
        <v>215</v>
      </c>
      <c r="C5603" t="s">
        <v>75</v>
      </c>
      <c r="D5603">
        <v>4.4327320324398858E-3</v>
      </c>
      <c r="E5603" t="s">
        <v>63</v>
      </c>
      <c r="G5603" t="s">
        <v>312</v>
      </c>
      <c r="H5603" t="s">
        <v>75</v>
      </c>
      <c r="I5603">
        <v>1.1823594918465626E-2</v>
      </c>
      <c r="J5603" t="s">
        <v>63</v>
      </c>
    </row>
    <row r="5604" spans="2:10" x14ac:dyDescent="0.45">
      <c r="B5604" t="s">
        <v>215</v>
      </c>
      <c r="C5604" t="s">
        <v>76</v>
      </c>
      <c r="D5604">
        <v>2.7866831048154603E-2</v>
      </c>
      <c r="E5604" t="s">
        <v>63</v>
      </c>
      <c r="G5604" t="s">
        <v>312</v>
      </c>
      <c r="H5604" t="s">
        <v>76</v>
      </c>
      <c r="I5604">
        <v>1.0457887310525599E-2</v>
      </c>
      <c r="J5604" t="s">
        <v>63</v>
      </c>
    </row>
    <row r="5605" spans="2:10" x14ac:dyDescent="0.45">
      <c r="B5605" t="s">
        <v>215</v>
      </c>
      <c r="C5605" t="s">
        <v>77</v>
      </c>
      <c r="D5605">
        <v>4.2861123525926123E-2</v>
      </c>
      <c r="E5605" t="s">
        <v>63</v>
      </c>
      <c r="G5605" t="s">
        <v>312</v>
      </c>
      <c r="H5605" t="s">
        <v>77</v>
      </c>
      <c r="I5605">
        <v>7.3890310669677212E-3</v>
      </c>
      <c r="J5605" t="s">
        <v>63</v>
      </c>
    </row>
    <row r="5606" spans="2:10" x14ac:dyDescent="0.45">
      <c r="B5606" t="s">
        <v>215</v>
      </c>
      <c r="C5606" t="s">
        <v>78</v>
      </c>
      <c r="D5606">
        <v>4.3995176910865276E-2</v>
      </c>
      <c r="E5606" t="s">
        <v>63</v>
      </c>
      <c r="G5606" t="s">
        <v>312</v>
      </c>
      <c r="H5606" t="s">
        <v>78</v>
      </c>
      <c r="I5606">
        <v>5.169195030664782E-3</v>
      </c>
      <c r="J5606" t="s">
        <v>63</v>
      </c>
    </row>
    <row r="5607" spans="2:10" x14ac:dyDescent="0.45">
      <c r="B5607" t="s">
        <v>215</v>
      </c>
      <c r="C5607" t="s">
        <v>79</v>
      </c>
      <c r="D5607">
        <v>3.3771246119577332E-2</v>
      </c>
      <c r="E5607" t="s">
        <v>63</v>
      </c>
      <c r="G5607" t="s">
        <v>312</v>
      </c>
      <c r="H5607" t="s">
        <v>79</v>
      </c>
      <c r="I5607">
        <v>4.919198998760403E-3</v>
      </c>
      <c r="J5607" t="s">
        <v>63</v>
      </c>
    </row>
    <row r="5608" spans="2:10" x14ac:dyDescent="0.45">
      <c r="B5608" t="s">
        <v>215</v>
      </c>
      <c r="C5608" t="s">
        <v>80</v>
      </c>
      <c r="D5608">
        <v>1.3191687169493633E-2</v>
      </c>
      <c r="E5608" t="s">
        <v>63</v>
      </c>
      <c r="G5608" t="s">
        <v>312</v>
      </c>
      <c r="H5608" t="s">
        <v>80</v>
      </c>
      <c r="I5608">
        <v>6.0968659218193126E-3</v>
      </c>
      <c r="J5608" t="s">
        <v>63</v>
      </c>
    </row>
    <row r="5609" spans="2:10" x14ac:dyDescent="0.45">
      <c r="B5609" t="s">
        <v>215</v>
      </c>
      <c r="C5609" t="s">
        <v>81</v>
      </c>
      <c r="D5609">
        <v>1.2126610921513685E-4</v>
      </c>
      <c r="E5609" t="s">
        <v>63</v>
      </c>
      <c r="G5609" t="s">
        <v>312</v>
      </c>
      <c r="H5609" t="s">
        <v>81</v>
      </c>
      <c r="I5609">
        <v>1.018237450465854E-2</v>
      </c>
      <c r="J5609" t="s">
        <v>63</v>
      </c>
    </row>
    <row r="5610" spans="2:10" x14ac:dyDescent="0.45">
      <c r="B5610" t="s">
        <v>215</v>
      </c>
      <c r="C5610" t="s">
        <v>82</v>
      </c>
      <c r="D5610">
        <v>0</v>
      </c>
      <c r="E5610" t="s">
        <v>63</v>
      </c>
      <c r="G5610" t="s">
        <v>312</v>
      </c>
      <c r="H5610" t="s">
        <v>82</v>
      </c>
      <c r="I5610">
        <v>2.3090289116601617E-2</v>
      </c>
      <c r="J5610" t="s">
        <v>63</v>
      </c>
    </row>
    <row r="5611" spans="2:10" x14ac:dyDescent="0.45">
      <c r="B5611" t="s">
        <v>215</v>
      </c>
      <c r="C5611" t="s">
        <v>83</v>
      </c>
      <c r="D5611">
        <v>0</v>
      </c>
      <c r="E5611" t="s">
        <v>63</v>
      </c>
      <c r="G5611" t="s">
        <v>312</v>
      </c>
      <c r="H5611" t="s">
        <v>83</v>
      </c>
      <c r="I5611">
        <v>4.8993786653849243E-2</v>
      </c>
      <c r="J5611" t="s">
        <v>63</v>
      </c>
    </row>
    <row r="5612" spans="2:10" x14ac:dyDescent="0.45">
      <c r="B5612" t="s">
        <v>215</v>
      </c>
      <c r="C5612" t="s">
        <v>84</v>
      </c>
      <c r="D5612">
        <v>0</v>
      </c>
      <c r="E5612" t="s">
        <v>63</v>
      </c>
      <c r="G5612" t="s">
        <v>312</v>
      </c>
      <c r="H5612" t="s">
        <v>84</v>
      </c>
      <c r="I5612">
        <v>1.8650390607321678E-2</v>
      </c>
      <c r="J5612" t="s">
        <v>63</v>
      </c>
    </row>
    <row r="5613" spans="2:10" x14ac:dyDescent="0.45">
      <c r="B5613" t="s">
        <v>215</v>
      </c>
      <c r="C5613" t="s">
        <v>85</v>
      </c>
      <c r="D5613">
        <v>2.2596771907173615E-3</v>
      </c>
      <c r="E5613" t="s">
        <v>63</v>
      </c>
      <c r="G5613" t="s">
        <v>312</v>
      </c>
      <c r="H5613" t="s">
        <v>85</v>
      </c>
      <c r="I5613">
        <v>1.7682346632014543E-2</v>
      </c>
      <c r="J5613" t="s">
        <v>63</v>
      </c>
    </row>
    <row r="5614" spans="2:10" x14ac:dyDescent="0.45">
      <c r="B5614" t="s">
        <v>215</v>
      </c>
      <c r="C5614" t="s">
        <v>86</v>
      </c>
      <c r="D5614">
        <v>2.0732176821151128E-2</v>
      </c>
      <c r="E5614" t="s">
        <v>63</v>
      </c>
      <c r="G5614" t="s">
        <v>312</v>
      </c>
      <c r="H5614" t="s">
        <v>86</v>
      </c>
      <c r="I5614">
        <v>1.595838788501934E-2</v>
      </c>
      <c r="J5614" t="s">
        <v>63</v>
      </c>
    </row>
    <row r="5615" spans="2:10" x14ac:dyDescent="0.45">
      <c r="B5615" t="s">
        <v>215</v>
      </c>
      <c r="C5615" t="s">
        <v>87</v>
      </c>
      <c r="D5615">
        <v>3.5897914311453824E-2</v>
      </c>
      <c r="E5615" t="s">
        <v>63</v>
      </c>
      <c r="G5615" t="s">
        <v>312</v>
      </c>
      <c r="H5615" t="s">
        <v>87</v>
      </c>
      <c r="I5615">
        <v>1.4963664507295438E-2</v>
      </c>
      <c r="J5615" t="s">
        <v>63</v>
      </c>
    </row>
    <row r="5616" spans="2:10" x14ac:dyDescent="0.45">
      <c r="B5616" t="s">
        <v>215</v>
      </c>
      <c r="C5616" t="s">
        <v>88</v>
      </c>
      <c r="D5616">
        <v>3.7767916387504555E-2</v>
      </c>
      <c r="E5616" t="s">
        <v>63</v>
      </c>
      <c r="G5616" t="s">
        <v>312</v>
      </c>
      <c r="H5616" t="s">
        <v>88</v>
      </c>
      <c r="I5616">
        <v>1.2716641344359748E-2</v>
      </c>
      <c r="J5616" t="s">
        <v>63</v>
      </c>
    </row>
    <row r="5617" spans="2:10" x14ac:dyDescent="0.45">
      <c r="B5617" t="s">
        <v>215</v>
      </c>
      <c r="C5617" t="s">
        <v>89</v>
      </c>
      <c r="D5617">
        <v>2.7018462070191533E-2</v>
      </c>
      <c r="E5617" t="s">
        <v>63</v>
      </c>
      <c r="G5617" t="s">
        <v>312</v>
      </c>
      <c r="H5617" t="s">
        <v>89</v>
      </c>
      <c r="I5617">
        <v>1.2437030591814479E-2</v>
      </c>
      <c r="J5617" t="s">
        <v>63</v>
      </c>
    </row>
    <row r="5618" spans="2:10" x14ac:dyDescent="0.45">
      <c r="B5618" t="s">
        <v>215</v>
      </c>
      <c r="C5618" t="s">
        <v>90</v>
      </c>
      <c r="D5618">
        <v>7.3375748746269606E-3</v>
      </c>
      <c r="E5618" t="s">
        <v>63</v>
      </c>
      <c r="G5618" t="s">
        <v>312</v>
      </c>
      <c r="H5618" t="s">
        <v>90</v>
      </c>
      <c r="I5618">
        <v>1.273472907760027E-2</v>
      </c>
      <c r="J5618" t="s">
        <v>63</v>
      </c>
    </row>
    <row r="5619" spans="2:10" x14ac:dyDescent="0.45">
      <c r="B5619" t="s">
        <v>215</v>
      </c>
      <c r="C5619" t="s">
        <v>91</v>
      </c>
      <c r="D5619">
        <v>0</v>
      </c>
      <c r="E5619" t="s">
        <v>63</v>
      </c>
      <c r="G5619" t="s">
        <v>312</v>
      </c>
      <c r="H5619" t="s">
        <v>91</v>
      </c>
      <c r="I5619">
        <v>1.5932293842680294E-2</v>
      </c>
      <c r="J5619" t="s">
        <v>63</v>
      </c>
    </row>
    <row r="5620" spans="2:10" x14ac:dyDescent="0.45">
      <c r="B5620" t="s">
        <v>215</v>
      </c>
      <c r="C5620" t="s">
        <v>92</v>
      </c>
      <c r="D5620">
        <v>0</v>
      </c>
      <c r="E5620" t="s">
        <v>63</v>
      </c>
      <c r="G5620" t="s">
        <v>312</v>
      </c>
      <c r="H5620" t="s">
        <v>92</v>
      </c>
      <c r="I5620">
        <v>2.8646673044317134E-2</v>
      </c>
      <c r="J5620" t="s">
        <v>63</v>
      </c>
    </row>
    <row r="5621" spans="2:10" x14ac:dyDescent="0.45">
      <c r="B5621" t="s">
        <v>215</v>
      </c>
      <c r="C5621" t="s">
        <v>93</v>
      </c>
      <c r="D5621">
        <v>0</v>
      </c>
      <c r="E5621" t="s">
        <v>63</v>
      </c>
      <c r="G5621" t="s">
        <v>312</v>
      </c>
      <c r="H5621" t="s">
        <v>93</v>
      </c>
      <c r="I5621">
        <v>4.7492508257581667E-2</v>
      </c>
      <c r="J5621" t="s">
        <v>63</v>
      </c>
    </row>
    <row r="5622" spans="2:10" x14ac:dyDescent="0.45">
      <c r="B5622" t="s">
        <v>215</v>
      </c>
      <c r="C5622" t="s">
        <v>94</v>
      </c>
      <c r="D5622">
        <v>0</v>
      </c>
      <c r="E5622" t="s">
        <v>63</v>
      </c>
      <c r="G5622" t="s">
        <v>312</v>
      </c>
      <c r="H5622" t="s">
        <v>94</v>
      </c>
      <c r="I5622">
        <v>1.7909764202572474E-2</v>
      </c>
      <c r="J5622" t="s">
        <v>63</v>
      </c>
    </row>
    <row r="5623" spans="2:10" x14ac:dyDescent="0.45">
      <c r="B5623" t="s">
        <v>215</v>
      </c>
      <c r="C5623" t="s">
        <v>95</v>
      </c>
      <c r="D5623">
        <v>2.6193750062334913E-3</v>
      </c>
      <c r="E5623" t="s">
        <v>63</v>
      </c>
      <c r="G5623" t="s">
        <v>312</v>
      </c>
      <c r="H5623" t="s">
        <v>95</v>
      </c>
      <c r="I5623">
        <v>1.6091589711205674E-2</v>
      </c>
      <c r="J5623" t="s">
        <v>63</v>
      </c>
    </row>
    <row r="5624" spans="2:10" x14ac:dyDescent="0.45">
      <c r="B5624" t="s">
        <v>215</v>
      </c>
      <c r="C5624" t="s">
        <v>96</v>
      </c>
      <c r="D5624">
        <v>2.4409040752051248E-2</v>
      </c>
      <c r="E5624" t="s">
        <v>63</v>
      </c>
      <c r="G5624" t="s">
        <v>312</v>
      </c>
      <c r="H5624" t="s">
        <v>96</v>
      </c>
      <c r="I5624">
        <v>1.2706253150774482E-2</v>
      </c>
      <c r="J5624" t="s">
        <v>63</v>
      </c>
    </row>
    <row r="5625" spans="2:10" x14ac:dyDescent="0.45">
      <c r="B5625" t="s">
        <v>215</v>
      </c>
      <c r="C5625" t="s">
        <v>97</v>
      </c>
      <c r="D5625">
        <v>4.1806106818087475E-2</v>
      </c>
      <c r="E5625" t="s">
        <v>63</v>
      </c>
      <c r="G5625" t="s">
        <v>312</v>
      </c>
      <c r="H5625" t="s">
        <v>97</v>
      </c>
      <c r="I5625">
        <v>1.1312376152056491E-2</v>
      </c>
      <c r="J5625" t="s">
        <v>63</v>
      </c>
    </row>
    <row r="5626" spans="2:10" x14ac:dyDescent="0.45">
      <c r="B5626" t="s">
        <v>215</v>
      </c>
      <c r="C5626" t="s">
        <v>98</v>
      </c>
      <c r="D5626">
        <v>4.48048008081934E-2</v>
      </c>
      <c r="E5626" t="s">
        <v>63</v>
      </c>
      <c r="G5626" t="s">
        <v>312</v>
      </c>
      <c r="H5626" t="s">
        <v>98</v>
      </c>
      <c r="I5626">
        <v>9.1495719650540198E-3</v>
      </c>
      <c r="J5626" t="s">
        <v>63</v>
      </c>
    </row>
    <row r="5627" spans="2:10" x14ac:dyDescent="0.45">
      <c r="B5627" t="s">
        <v>215</v>
      </c>
      <c r="C5627" t="s">
        <v>99</v>
      </c>
      <c r="D5627">
        <v>3.3951110522396612E-2</v>
      </c>
      <c r="E5627" t="s">
        <v>63</v>
      </c>
      <c r="G5627" t="s">
        <v>312</v>
      </c>
      <c r="H5627" t="s">
        <v>99</v>
      </c>
      <c r="I5627">
        <v>8.7901496889241631E-3</v>
      </c>
      <c r="J5627" t="s">
        <v>63</v>
      </c>
    </row>
    <row r="5628" spans="2:10" x14ac:dyDescent="0.45">
      <c r="B5628" t="s">
        <v>215</v>
      </c>
      <c r="C5628" t="s">
        <v>100</v>
      </c>
      <c r="D5628">
        <v>1.1132136603237957E-2</v>
      </c>
      <c r="E5628" t="s">
        <v>63</v>
      </c>
      <c r="G5628" t="s">
        <v>312</v>
      </c>
      <c r="H5628" t="s">
        <v>100</v>
      </c>
      <c r="I5628">
        <v>8.9413497355815691E-3</v>
      </c>
      <c r="J5628" t="s">
        <v>63</v>
      </c>
    </row>
    <row r="5629" spans="2:10" x14ac:dyDescent="0.45">
      <c r="B5629" t="s">
        <v>215</v>
      </c>
      <c r="C5629" t="s">
        <v>101</v>
      </c>
      <c r="D5629">
        <v>0</v>
      </c>
      <c r="E5629" t="s">
        <v>63</v>
      </c>
      <c r="G5629" t="s">
        <v>312</v>
      </c>
      <c r="H5629" t="s">
        <v>101</v>
      </c>
      <c r="I5629">
        <v>1.2224259297420065E-2</v>
      </c>
      <c r="J5629" t="s">
        <v>63</v>
      </c>
    </row>
    <row r="5630" spans="2:10" x14ac:dyDescent="0.45">
      <c r="B5630" t="s">
        <v>215</v>
      </c>
      <c r="C5630" t="s">
        <v>102</v>
      </c>
      <c r="D5630">
        <v>0</v>
      </c>
      <c r="E5630" t="s">
        <v>63</v>
      </c>
      <c r="G5630" t="s">
        <v>312</v>
      </c>
      <c r="H5630" t="s">
        <v>102</v>
      </c>
      <c r="I5630">
        <v>2.4724528518600353E-2</v>
      </c>
      <c r="J5630" t="s">
        <v>63</v>
      </c>
    </row>
    <row r="5631" spans="2:10" x14ac:dyDescent="0.45">
      <c r="B5631" t="s">
        <v>215</v>
      </c>
      <c r="C5631" t="s">
        <v>103</v>
      </c>
      <c r="D5631">
        <v>0</v>
      </c>
      <c r="E5631" t="s">
        <v>63</v>
      </c>
      <c r="G5631" t="s">
        <v>312</v>
      </c>
      <c r="H5631" t="s">
        <v>103</v>
      </c>
      <c r="I5631">
        <v>4.8924121277283947E-2</v>
      </c>
      <c r="J5631" t="s">
        <v>63</v>
      </c>
    </row>
    <row r="5632" spans="2:10" x14ac:dyDescent="0.45">
      <c r="B5632" t="s">
        <v>215</v>
      </c>
      <c r="C5632" t="s">
        <v>104</v>
      </c>
      <c r="D5632">
        <v>2.7551620746433909E-9</v>
      </c>
      <c r="E5632" t="s">
        <v>63</v>
      </c>
      <c r="G5632" t="s">
        <v>312</v>
      </c>
      <c r="H5632" t="s">
        <v>104</v>
      </c>
      <c r="I5632">
        <v>1.6899029489411233E-2</v>
      </c>
      <c r="J5632" t="s">
        <v>63</v>
      </c>
    </row>
    <row r="5633" spans="2:10" x14ac:dyDescent="0.45">
      <c r="B5633" t="s">
        <v>215</v>
      </c>
      <c r="C5633" t="s">
        <v>105</v>
      </c>
      <c r="D5633">
        <v>8.1935711865441813E-3</v>
      </c>
      <c r="E5633" t="s">
        <v>63</v>
      </c>
      <c r="G5633" t="s">
        <v>312</v>
      </c>
      <c r="H5633" t="s">
        <v>105</v>
      </c>
      <c r="I5633">
        <v>1.3613649680371469E-2</v>
      </c>
      <c r="J5633" t="s">
        <v>63</v>
      </c>
    </row>
    <row r="5634" spans="2:10" x14ac:dyDescent="0.45">
      <c r="B5634" t="s">
        <v>215</v>
      </c>
      <c r="C5634" t="s">
        <v>106</v>
      </c>
      <c r="D5634">
        <v>3.3167283613788429E-2</v>
      </c>
      <c r="E5634" t="s">
        <v>63</v>
      </c>
      <c r="G5634" t="s">
        <v>312</v>
      </c>
      <c r="H5634" t="s">
        <v>106</v>
      </c>
      <c r="I5634">
        <v>1.1710133322968655E-2</v>
      </c>
      <c r="J5634" t="s">
        <v>63</v>
      </c>
    </row>
    <row r="5635" spans="2:10" x14ac:dyDescent="0.45">
      <c r="B5635" t="s">
        <v>215</v>
      </c>
      <c r="C5635" t="s">
        <v>107</v>
      </c>
      <c r="D5635">
        <v>4.7217756875113731E-2</v>
      </c>
      <c r="E5635" t="s">
        <v>63</v>
      </c>
      <c r="G5635" t="s">
        <v>312</v>
      </c>
      <c r="H5635" t="s">
        <v>107</v>
      </c>
      <c r="I5635">
        <v>8.1538690471787759E-3</v>
      </c>
      <c r="J5635" t="s">
        <v>63</v>
      </c>
    </row>
    <row r="5636" spans="2:10" x14ac:dyDescent="0.45">
      <c r="B5636" t="s">
        <v>215</v>
      </c>
      <c r="C5636" t="s">
        <v>108</v>
      </c>
      <c r="D5636">
        <v>4.7903241742043814E-2</v>
      </c>
      <c r="E5636" t="s">
        <v>63</v>
      </c>
      <c r="G5636" t="s">
        <v>312</v>
      </c>
      <c r="H5636" t="s">
        <v>108</v>
      </c>
      <c r="I5636">
        <v>7.5607667822890747E-3</v>
      </c>
      <c r="J5636" t="s">
        <v>63</v>
      </c>
    </row>
    <row r="5637" spans="2:10" x14ac:dyDescent="0.45">
      <c r="B5637" t="s">
        <v>215</v>
      </c>
      <c r="C5637" t="s">
        <v>109</v>
      </c>
      <c r="D5637">
        <v>3.647082479181319E-2</v>
      </c>
      <c r="E5637" t="s">
        <v>63</v>
      </c>
      <c r="G5637" t="s">
        <v>312</v>
      </c>
      <c r="H5637" t="s">
        <v>109</v>
      </c>
      <c r="I5637">
        <v>8.9192800982401E-3</v>
      </c>
      <c r="J5637" t="s">
        <v>63</v>
      </c>
    </row>
    <row r="5638" spans="2:10" x14ac:dyDescent="0.45">
      <c r="B5638" t="s">
        <v>215</v>
      </c>
      <c r="C5638" t="s">
        <v>110</v>
      </c>
      <c r="D5638">
        <v>1.362016122200118E-2</v>
      </c>
      <c r="E5638" t="s">
        <v>63</v>
      </c>
      <c r="G5638" t="s">
        <v>312</v>
      </c>
      <c r="H5638" t="s">
        <v>110</v>
      </c>
      <c r="I5638">
        <v>1.045859897919542E-2</v>
      </c>
      <c r="J5638" t="s">
        <v>63</v>
      </c>
    </row>
    <row r="5639" spans="2:10" x14ac:dyDescent="0.45">
      <c r="B5639" t="s">
        <v>215</v>
      </c>
      <c r="C5639" t="s">
        <v>111</v>
      </c>
      <c r="D5639">
        <v>1.4649557097392856E-5</v>
      </c>
      <c r="E5639" t="s">
        <v>63</v>
      </c>
      <c r="G5639" t="s">
        <v>312</v>
      </c>
      <c r="H5639" t="s">
        <v>111</v>
      </c>
      <c r="I5639">
        <v>1.5340656935952594E-2</v>
      </c>
      <c r="J5639" t="s">
        <v>63</v>
      </c>
    </row>
    <row r="5640" spans="2:10" x14ac:dyDescent="0.45">
      <c r="B5640" t="s">
        <v>215</v>
      </c>
      <c r="C5640" t="s">
        <v>112</v>
      </c>
      <c r="D5640">
        <v>0</v>
      </c>
      <c r="E5640" t="s">
        <v>63</v>
      </c>
      <c r="G5640" t="s">
        <v>312</v>
      </c>
      <c r="H5640" t="s">
        <v>112</v>
      </c>
      <c r="I5640">
        <v>3.1422440969405142E-2</v>
      </c>
      <c r="J5640" t="s">
        <v>63</v>
      </c>
    </row>
    <row r="5641" spans="2:10" x14ac:dyDescent="0.45">
      <c r="B5641" t="s">
        <v>215</v>
      </c>
      <c r="C5641" t="s">
        <v>113</v>
      </c>
      <c r="D5641">
        <v>0</v>
      </c>
      <c r="E5641" t="s">
        <v>63</v>
      </c>
      <c r="G5641" t="s">
        <v>312</v>
      </c>
      <c r="H5641" t="s">
        <v>113</v>
      </c>
      <c r="I5641">
        <v>4.7875841770915278E-2</v>
      </c>
      <c r="J5641" t="s">
        <v>63</v>
      </c>
    </row>
    <row r="5642" spans="2:10" x14ac:dyDescent="0.45">
      <c r="B5642" t="s">
        <v>215</v>
      </c>
      <c r="C5642" t="s">
        <v>114</v>
      </c>
      <c r="D5642">
        <v>2.3262614942138218E-5</v>
      </c>
      <c r="E5642" t="s">
        <v>63</v>
      </c>
      <c r="G5642" t="s">
        <v>312</v>
      </c>
      <c r="H5642" t="s">
        <v>114</v>
      </c>
      <c r="I5642">
        <v>1.5545211506904952E-2</v>
      </c>
      <c r="J5642" t="s">
        <v>63</v>
      </c>
    </row>
    <row r="5643" spans="2:10" x14ac:dyDescent="0.45">
      <c r="B5643" t="s">
        <v>215</v>
      </c>
      <c r="C5643" t="s">
        <v>115</v>
      </c>
      <c r="D5643">
        <v>1.0644903896814236E-2</v>
      </c>
      <c r="E5643" t="s">
        <v>63</v>
      </c>
      <c r="G5643" t="s">
        <v>312</v>
      </c>
      <c r="H5643" t="s">
        <v>115</v>
      </c>
      <c r="I5643">
        <v>1.2684605105388132E-2</v>
      </c>
      <c r="J5643" t="s">
        <v>63</v>
      </c>
    </row>
    <row r="5644" spans="2:10" x14ac:dyDescent="0.45">
      <c r="B5644" t="s">
        <v>215</v>
      </c>
      <c r="C5644" t="s">
        <v>116</v>
      </c>
      <c r="D5644">
        <v>3.3451151498516594E-2</v>
      </c>
      <c r="E5644" t="s">
        <v>63</v>
      </c>
      <c r="G5644" t="s">
        <v>312</v>
      </c>
      <c r="H5644" t="s">
        <v>116</v>
      </c>
      <c r="I5644">
        <v>1.0866864879262389E-2</v>
      </c>
      <c r="J5644" t="s">
        <v>63</v>
      </c>
    </row>
    <row r="5645" spans="2:10" x14ac:dyDescent="0.45">
      <c r="B5645" t="s">
        <v>215</v>
      </c>
      <c r="C5645" t="s">
        <v>117</v>
      </c>
      <c r="D5645">
        <v>4.5770699087421138E-2</v>
      </c>
      <c r="E5645" t="s">
        <v>63</v>
      </c>
      <c r="G5645" t="s">
        <v>312</v>
      </c>
      <c r="H5645" t="s">
        <v>117</v>
      </c>
      <c r="I5645">
        <v>7.5878017065869529E-3</v>
      </c>
      <c r="J5645" t="s">
        <v>63</v>
      </c>
    </row>
    <row r="5646" spans="2:10" x14ac:dyDescent="0.45">
      <c r="B5646" t="s">
        <v>215</v>
      </c>
      <c r="C5646" t="s">
        <v>118</v>
      </c>
      <c r="D5646">
        <v>4.6150772846598513E-2</v>
      </c>
      <c r="E5646" t="s">
        <v>63</v>
      </c>
      <c r="G5646" t="s">
        <v>312</v>
      </c>
      <c r="H5646" t="s">
        <v>118</v>
      </c>
      <c r="I5646">
        <v>6.5897821701086925E-3</v>
      </c>
      <c r="J5646" t="s">
        <v>63</v>
      </c>
    </row>
    <row r="5647" spans="2:10" x14ac:dyDescent="0.45">
      <c r="B5647" t="s">
        <v>215</v>
      </c>
      <c r="C5647" t="s">
        <v>119</v>
      </c>
      <c r="D5647">
        <v>3.5350822722471767E-2</v>
      </c>
      <c r="E5647" t="s">
        <v>63</v>
      </c>
      <c r="G5647" t="s">
        <v>312</v>
      </c>
      <c r="H5647" t="s">
        <v>119</v>
      </c>
      <c r="I5647">
        <v>7.2191686264927585E-3</v>
      </c>
      <c r="J5647" t="s">
        <v>63</v>
      </c>
    </row>
    <row r="5648" spans="2:10" x14ac:dyDescent="0.45">
      <c r="B5648" t="s">
        <v>215</v>
      </c>
      <c r="C5648" t="s">
        <v>120</v>
      </c>
      <c r="D5648">
        <v>1.508867145399544E-2</v>
      </c>
      <c r="E5648" t="s">
        <v>63</v>
      </c>
      <c r="G5648" t="s">
        <v>312</v>
      </c>
      <c r="H5648" t="s">
        <v>120</v>
      </c>
      <c r="I5648">
        <v>8.938052769796704E-3</v>
      </c>
      <c r="J5648" t="s">
        <v>63</v>
      </c>
    </row>
    <row r="5649" spans="2:10" x14ac:dyDescent="0.45">
      <c r="B5649" t="s">
        <v>215</v>
      </c>
      <c r="C5649" t="s">
        <v>121</v>
      </c>
      <c r="D5649">
        <v>4.9121116956785148E-4</v>
      </c>
      <c r="E5649" t="s">
        <v>63</v>
      </c>
      <c r="G5649" t="s">
        <v>312</v>
      </c>
      <c r="H5649" t="s">
        <v>121</v>
      </c>
      <c r="I5649">
        <v>1.4523768694498253E-2</v>
      </c>
      <c r="J5649" t="s">
        <v>63</v>
      </c>
    </row>
    <row r="5650" spans="2:10" x14ac:dyDescent="0.45">
      <c r="B5650" t="s">
        <v>215</v>
      </c>
      <c r="C5650" t="s">
        <v>122</v>
      </c>
      <c r="D5650">
        <v>0</v>
      </c>
      <c r="E5650" t="s">
        <v>63</v>
      </c>
      <c r="G5650" t="s">
        <v>312</v>
      </c>
      <c r="H5650" t="s">
        <v>122</v>
      </c>
      <c r="I5650">
        <v>3.1287128788767105E-2</v>
      </c>
      <c r="J5650" t="s">
        <v>63</v>
      </c>
    </row>
    <row r="5651" spans="2:10" x14ac:dyDescent="0.45">
      <c r="B5651" t="s">
        <v>216</v>
      </c>
      <c r="C5651" t="s">
        <v>62</v>
      </c>
      <c r="D5651">
        <v>0</v>
      </c>
      <c r="E5651" t="s">
        <v>63</v>
      </c>
      <c r="G5651" t="s">
        <v>313</v>
      </c>
      <c r="H5651" t="s">
        <v>62</v>
      </c>
      <c r="I5651">
        <v>4.5437141278621557E-2</v>
      </c>
      <c r="J5651" t="s">
        <v>63</v>
      </c>
    </row>
    <row r="5652" spans="2:10" x14ac:dyDescent="0.45">
      <c r="B5652" t="s">
        <v>216</v>
      </c>
      <c r="C5652" t="s">
        <v>64</v>
      </c>
      <c r="D5652">
        <v>3.4019438153165809E-5</v>
      </c>
      <c r="E5652" t="s">
        <v>63</v>
      </c>
      <c r="G5652" t="s">
        <v>313</v>
      </c>
      <c r="H5652" t="s">
        <v>64</v>
      </c>
      <c r="I5652">
        <v>1.6631620226844973E-2</v>
      </c>
      <c r="J5652" t="s">
        <v>63</v>
      </c>
    </row>
    <row r="5653" spans="2:10" x14ac:dyDescent="0.45">
      <c r="B5653" t="s">
        <v>216</v>
      </c>
      <c r="C5653" t="s">
        <v>65</v>
      </c>
      <c r="D5653">
        <v>9.426247850237086E-3</v>
      </c>
      <c r="E5653" t="s">
        <v>63</v>
      </c>
      <c r="G5653" t="s">
        <v>313</v>
      </c>
      <c r="H5653" t="s">
        <v>65</v>
      </c>
      <c r="I5653">
        <v>1.437419081948612E-2</v>
      </c>
      <c r="J5653" t="s">
        <v>63</v>
      </c>
    </row>
    <row r="5654" spans="2:10" x14ac:dyDescent="0.45">
      <c r="B5654" t="s">
        <v>216</v>
      </c>
      <c r="C5654" t="s">
        <v>66</v>
      </c>
      <c r="D5654">
        <v>3.172066314388787E-2</v>
      </c>
      <c r="E5654" t="s">
        <v>63</v>
      </c>
      <c r="G5654" t="s">
        <v>313</v>
      </c>
      <c r="H5654" t="s">
        <v>66</v>
      </c>
      <c r="I5654">
        <v>1.3753734784419118E-2</v>
      </c>
      <c r="J5654" t="s">
        <v>63</v>
      </c>
    </row>
    <row r="5655" spans="2:10" x14ac:dyDescent="0.45">
      <c r="B5655" t="s">
        <v>216</v>
      </c>
      <c r="C5655" t="s">
        <v>67</v>
      </c>
      <c r="D5655">
        <v>4.3730748787022926E-2</v>
      </c>
      <c r="E5655" t="s">
        <v>63</v>
      </c>
      <c r="G5655" t="s">
        <v>313</v>
      </c>
      <c r="H5655" t="s">
        <v>67</v>
      </c>
      <c r="I5655">
        <v>1.0652366444558711E-2</v>
      </c>
      <c r="J5655" t="s">
        <v>63</v>
      </c>
    </row>
    <row r="5656" spans="2:10" x14ac:dyDescent="0.45">
      <c r="B5656" t="s">
        <v>216</v>
      </c>
      <c r="C5656" t="s">
        <v>68</v>
      </c>
      <c r="D5656">
        <v>4.3716542878937351E-2</v>
      </c>
      <c r="E5656" t="s">
        <v>63</v>
      </c>
      <c r="G5656" t="s">
        <v>313</v>
      </c>
      <c r="H5656" t="s">
        <v>68</v>
      </c>
      <c r="I5656">
        <v>8.1629662625169793E-3</v>
      </c>
      <c r="J5656" t="s">
        <v>63</v>
      </c>
    </row>
    <row r="5657" spans="2:10" x14ac:dyDescent="0.45">
      <c r="B5657" t="s">
        <v>216</v>
      </c>
      <c r="C5657" t="s">
        <v>69</v>
      </c>
      <c r="D5657">
        <v>3.3480345332511714E-2</v>
      </c>
      <c r="E5657" t="s">
        <v>63</v>
      </c>
      <c r="G5657" t="s">
        <v>313</v>
      </c>
      <c r="H5657" t="s">
        <v>69</v>
      </c>
      <c r="I5657">
        <v>7.934015707391464E-3</v>
      </c>
      <c r="J5657" t="s">
        <v>63</v>
      </c>
    </row>
    <row r="5658" spans="2:10" x14ac:dyDescent="0.45">
      <c r="B5658" t="s">
        <v>216</v>
      </c>
      <c r="C5658" t="s">
        <v>70</v>
      </c>
      <c r="D5658">
        <v>1.4930387834458757E-2</v>
      </c>
      <c r="E5658" t="s">
        <v>63</v>
      </c>
      <c r="G5658" t="s">
        <v>313</v>
      </c>
      <c r="H5658" t="s">
        <v>70</v>
      </c>
      <c r="I5658">
        <v>9.6199784058501984E-3</v>
      </c>
      <c r="J5658" t="s">
        <v>63</v>
      </c>
    </row>
    <row r="5659" spans="2:10" x14ac:dyDescent="0.45">
      <c r="B5659" t="s">
        <v>216</v>
      </c>
      <c r="C5659" t="s">
        <v>71</v>
      </c>
      <c r="D5659">
        <v>4.7583962108677374E-4</v>
      </c>
      <c r="E5659" t="s">
        <v>63</v>
      </c>
      <c r="G5659" t="s">
        <v>313</v>
      </c>
      <c r="H5659" t="s">
        <v>71</v>
      </c>
      <c r="I5659">
        <v>1.298979780533727E-2</v>
      </c>
      <c r="J5659" t="s">
        <v>63</v>
      </c>
    </row>
    <row r="5660" spans="2:10" x14ac:dyDescent="0.45">
      <c r="B5660" t="s">
        <v>216</v>
      </c>
      <c r="C5660" t="s">
        <v>72</v>
      </c>
      <c r="D5660">
        <v>0</v>
      </c>
      <c r="E5660" t="s">
        <v>63</v>
      </c>
      <c r="G5660" t="s">
        <v>313</v>
      </c>
      <c r="H5660" t="s">
        <v>72</v>
      </c>
      <c r="I5660">
        <v>2.556111688109362E-2</v>
      </c>
      <c r="J5660" t="s">
        <v>63</v>
      </c>
    </row>
    <row r="5661" spans="2:10" x14ac:dyDescent="0.45">
      <c r="B5661" t="s">
        <v>216</v>
      </c>
      <c r="C5661" t="s">
        <v>73</v>
      </c>
      <c r="D5661">
        <v>0</v>
      </c>
      <c r="E5661" t="s">
        <v>63</v>
      </c>
      <c r="G5661" t="s">
        <v>313</v>
      </c>
      <c r="H5661" t="s">
        <v>73</v>
      </c>
      <c r="I5661">
        <v>4.493833527239359E-2</v>
      </c>
      <c r="J5661" t="s">
        <v>63</v>
      </c>
    </row>
    <row r="5662" spans="2:10" x14ac:dyDescent="0.45">
      <c r="B5662" t="s">
        <v>216</v>
      </c>
      <c r="C5662" t="s">
        <v>74</v>
      </c>
      <c r="D5662">
        <v>0</v>
      </c>
      <c r="E5662" t="s">
        <v>63</v>
      </c>
      <c r="G5662" t="s">
        <v>313</v>
      </c>
      <c r="H5662" t="s">
        <v>74</v>
      </c>
      <c r="I5662">
        <v>1.5620932468581372E-2</v>
      </c>
      <c r="J5662" t="s">
        <v>63</v>
      </c>
    </row>
    <row r="5663" spans="2:10" x14ac:dyDescent="0.45">
      <c r="B5663" t="s">
        <v>216</v>
      </c>
      <c r="C5663" t="s">
        <v>75</v>
      </c>
      <c r="D5663">
        <v>6.346494226936384E-3</v>
      </c>
      <c r="E5663" t="s">
        <v>63</v>
      </c>
      <c r="G5663" t="s">
        <v>313</v>
      </c>
      <c r="H5663" t="s">
        <v>75</v>
      </c>
      <c r="I5663">
        <v>1.3477457477523616E-2</v>
      </c>
      <c r="J5663" t="s">
        <v>63</v>
      </c>
    </row>
    <row r="5664" spans="2:10" x14ac:dyDescent="0.45">
      <c r="B5664" t="s">
        <v>216</v>
      </c>
      <c r="C5664" t="s">
        <v>76</v>
      </c>
      <c r="D5664">
        <v>3.0807767405153008E-2</v>
      </c>
      <c r="E5664" t="s">
        <v>63</v>
      </c>
      <c r="G5664" t="s">
        <v>313</v>
      </c>
      <c r="H5664" t="s">
        <v>76</v>
      </c>
      <c r="I5664">
        <v>1.1594682948841462E-2</v>
      </c>
      <c r="J5664" t="s">
        <v>63</v>
      </c>
    </row>
    <row r="5665" spans="2:10" x14ac:dyDescent="0.45">
      <c r="B5665" t="s">
        <v>216</v>
      </c>
      <c r="C5665" t="s">
        <v>77</v>
      </c>
      <c r="D5665">
        <v>4.5059634617067704E-2</v>
      </c>
      <c r="E5665" t="s">
        <v>63</v>
      </c>
      <c r="G5665" t="s">
        <v>313</v>
      </c>
      <c r="H5665" t="s">
        <v>77</v>
      </c>
      <c r="I5665">
        <v>8.3683475188361493E-3</v>
      </c>
      <c r="J5665" t="s">
        <v>63</v>
      </c>
    </row>
    <row r="5666" spans="2:10" x14ac:dyDescent="0.45">
      <c r="B5666" t="s">
        <v>216</v>
      </c>
      <c r="C5666" t="s">
        <v>78</v>
      </c>
      <c r="D5666">
        <v>4.4057499678833517E-2</v>
      </c>
      <c r="E5666" t="s">
        <v>63</v>
      </c>
      <c r="G5666" t="s">
        <v>313</v>
      </c>
      <c r="H5666" t="s">
        <v>78</v>
      </c>
      <c r="I5666">
        <v>6.1375558453721658E-3</v>
      </c>
      <c r="J5666" t="s">
        <v>63</v>
      </c>
    </row>
    <row r="5667" spans="2:10" x14ac:dyDescent="0.45">
      <c r="B5667" t="s">
        <v>216</v>
      </c>
      <c r="C5667" t="s">
        <v>79</v>
      </c>
      <c r="D5667">
        <v>3.0459918998940398E-2</v>
      </c>
      <c r="E5667" t="s">
        <v>63</v>
      </c>
      <c r="G5667" t="s">
        <v>313</v>
      </c>
      <c r="H5667" t="s">
        <v>79</v>
      </c>
      <c r="I5667">
        <v>6.2682584603574445E-3</v>
      </c>
      <c r="J5667" t="s">
        <v>63</v>
      </c>
    </row>
    <row r="5668" spans="2:10" x14ac:dyDescent="0.45">
      <c r="B5668" t="s">
        <v>216</v>
      </c>
      <c r="C5668" t="s">
        <v>80</v>
      </c>
      <c r="D5668">
        <v>1.0116140567401307E-2</v>
      </c>
      <c r="E5668" t="s">
        <v>63</v>
      </c>
      <c r="G5668" t="s">
        <v>313</v>
      </c>
      <c r="H5668" t="s">
        <v>80</v>
      </c>
      <c r="I5668">
        <v>7.5685354316436691E-3</v>
      </c>
      <c r="J5668" t="s">
        <v>63</v>
      </c>
    </row>
    <row r="5669" spans="2:10" x14ac:dyDescent="0.45">
      <c r="B5669" t="s">
        <v>216</v>
      </c>
      <c r="C5669" t="s">
        <v>81</v>
      </c>
      <c r="D5669">
        <v>3.902284235431739E-6</v>
      </c>
      <c r="E5669" t="s">
        <v>63</v>
      </c>
      <c r="G5669" t="s">
        <v>313</v>
      </c>
      <c r="H5669" t="s">
        <v>81</v>
      </c>
      <c r="I5669">
        <v>1.2272774517804797E-2</v>
      </c>
      <c r="J5669" t="s">
        <v>63</v>
      </c>
    </row>
    <row r="5670" spans="2:10" x14ac:dyDescent="0.45">
      <c r="B5670" t="s">
        <v>216</v>
      </c>
      <c r="C5670" t="s">
        <v>82</v>
      </c>
      <c r="D5670">
        <v>0</v>
      </c>
      <c r="E5670" t="s">
        <v>63</v>
      </c>
      <c r="G5670" t="s">
        <v>313</v>
      </c>
      <c r="H5670" t="s">
        <v>82</v>
      </c>
      <c r="I5670">
        <v>2.5577868398730948E-2</v>
      </c>
      <c r="J5670" t="s">
        <v>63</v>
      </c>
    </row>
    <row r="5671" spans="2:10" x14ac:dyDescent="0.45">
      <c r="B5671" t="s">
        <v>216</v>
      </c>
      <c r="C5671" t="s">
        <v>83</v>
      </c>
      <c r="D5671">
        <v>0</v>
      </c>
      <c r="E5671" t="s">
        <v>63</v>
      </c>
      <c r="G5671" t="s">
        <v>313</v>
      </c>
      <c r="H5671" t="s">
        <v>83</v>
      </c>
      <c r="I5671">
        <v>4.1908945016815247E-2</v>
      </c>
      <c r="J5671" t="s">
        <v>63</v>
      </c>
    </row>
    <row r="5672" spans="2:10" x14ac:dyDescent="0.45">
      <c r="B5672" t="s">
        <v>216</v>
      </c>
      <c r="C5672" t="s">
        <v>84</v>
      </c>
      <c r="D5672">
        <v>0</v>
      </c>
      <c r="E5672" t="s">
        <v>63</v>
      </c>
      <c r="G5672" t="s">
        <v>313</v>
      </c>
      <c r="H5672" t="s">
        <v>84</v>
      </c>
      <c r="I5672">
        <v>1.6285659175527215E-2</v>
      </c>
      <c r="J5672" t="s">
        <v>63</v>
      </c>
    </row>
    <row r="5673" spans="2:10" x14ac:dyDescent="0.45">
      <c r="B5673" t="s">
        <v>216</v>
      </c>
      <c r="C5673" t="s">
        <v>85</v>
      </c>
      <c r="D5673">
        <v>2.9164863222026793E-3</v>
      </c>
      <c r="E5673" t="s">
        <v>63</v>
      </c>
      <c r="G5673" t="s">
        <v>313</v>
      </c>
      <c r="H5673" t="s">
        <v>85</v>
      </c>
      <c r="I5673">
        <v>1.5881227099439919E-2</v>
      </c>
      <c r="J5673" t="s">
        <v>63</v>
      </c>
    </row>
    <row r="5674" spans="2:10" x14ac:dyDescent="0.45">
      <c r="B5674" t="s">
        <v>216</v>
      </c>
      <c r="C5674" t="s">
        <v>86</v>
      </c>
      <c r="D5674">
        <v>2.1945073745873046E-2</v>
      </c>
      <c r="E5674" t="s">
        <v>63</v>
      </c>
      <c r="G5674" t="s">
        <v>313</v>
      </c>
      <c r="H5674" t="s">
        <v>86</v>
      </c>
      <c r="I5674">
        <v>1.2906858920115094E-2</v>
      </c>
      <c r="J5674" t="s">
        <v>63</v>
      </c>
    </row>
    <row r="5675" spans="2:10" x14ac:dyDescent="0.45">
      <c r="B5675" t="s">
        <v>216</v>
      </c>
      <c r="C5675" t="s">
        <v>87</v>
      </c>
      <c r="D5675">
        <v>3.482497928179891E-2</v>
      </c>
      <c r="E5675" t="s">
        <v>63</v>
      </c>
      <c r="G5675" t="s">
        <v>313</v>
      </c>
      <c r="H5675" t="s">
        <v>87</v>
      </c>
      <c r="I5675">
        <v>1.241389622323185E-2</v>
      </c>
      <c r="J5675" t="s">
        <v>63</v>
      </c>
    </row>
    <row r="5676" spans="2:10" x14ac:dyDescent="0.45">
      <c r="B5676" t="s">
        <v>216</v>
      </c>
      <c r="C5676" t="s">
        <v>88</v>
      </c>
      <c r="D5676">
        <v>3.3709746704545997E-2</v>
      </c>
      <c r="E5676" t="s">
        <v>63</v>
      </c>
      <c r="G5676" t="s">
        <v>313</v>
      </c>
      <c r="H5676" t="s">
        <v>88</v>
      </c>
      <c r="I5676">
        <v>1.0925938917911668E-2</v>
      </c>
      <c r="J5676" t="s">
        <v>63</v>
      </c>
    </row>
    <row r="5677" spans="2:10" x14ac:dyDescent="0.45">
      <c r="B5677" t="s">
        <v>216</v>
      </c>
      <c r="C5677" t="s">
        <v>89</v>
      </c>
      <c r="D5677">
        <v>2.0938348029280743E-2</v>
      </c>
      <c r="E5677" t="s">
        <v>63</v>
      </c>
      <c r="G5677" t="s">
        <v>313</v>
      </c>
      <c r="H5677" t="s">
        <v>89</v>
      </c>
      <c r="I5677">
        <v>1.0710157273681339E-2</v>
      </c>
      <c r="J5677" t="s">
        <v>63</v>
      </c>
    </row>
    <row r="5678" spans="2:10" x14ac:dyDescent="0.45">
      <c r="B5678" t="s">
        <v>216</v>
      </c>
      <c r="C5678" t="s">
        <v>90</v>
      </c>
      <c r="D5678">
        <v>3.584507988880767E-3</v>
      </c>
      <c r="E5678" t="s">
        <v>63</v>
      </c>
      <c r="G5678" t="s">
        <v>313</v>
      </c>
      <c r="H5678" t="s">
        <v>90</v>
      </c>
      <c r="I5678">
        <v>1.0595537937481934E-2</v>
      </c>
      <c r="J5678" t="s">
        <v>63</v>
      </c>
    </row>
    <row r="5679" spans="2:10" x14ac:dyDescent="0.45">
      <c r="B5679" t="s">
        <v>216</v>
      </c>
      <c r="C5679" t="s">
        <v>91</v>
      </c>
      <c r="D5679">
        <v>0</v>
      </c>
      <c r="E5679" t="s">
        <v>63</v>
      </c>
      <c r="G5679" t="s">
        <v>313</v>
      </c>
      <c r="H5679" t="s">
        <v>91</v>
      </c>
      <c r="I5679">
        <v>1.3360115117572846E-2</v>
      </c>
      <c r="J5679" t="s">
        <v>63</v>
      </c>
    </row>
    <row r="5680" spans="2:10" x14ac:dyDescent="0.45">
      <c r="B5680" t="s">
        <v>216</v>
      </c>
      <c r="C5680" t="s">
        <v>92</v>
      </c>
      <c r="D5680">
        <v>0</v>
      </c>
      <c r="E5680" t="s">
        <v>63</v>
      </c>
      <c r="G5680" t="s">
        <v>313</v>
      </c>
      <c r="H5680" t="s">
        <v>92</v>
      </c>
      <c r="I5680">
        <v>2.4545557277596809E-2</v>
      </c>
      <c r="J5680" t="s">
        <v>63</v>
      </c>
    </row>
    <row r="5681" spans="2:10" x14ac:dyDescent="0.45">
      <c r="B5681" t="s">
        <v>216</v>
      </c>
      <c r="C5681" t="s">
        <v>93</v>
      </c>
      <c r="D5681">
        <v>0</v>
      </c>
      <c r="E5681" t="s">
        <v>63</v>
      </c>
      <c r="G5681" t="s">
        <v>313</v>
      </c>
      <c r="H5681" t="s">
        <v>93</v>
      </c>
      <c r="I5681">
        <v>4.3788082639719866E-2</v>
      </c>
      <c r="J5681" t="s">
        <v>63</v>
      </c>
    </row>
    <row r="5682" spans="2:10" x14ac:dyDescent="0.45">
      <c r="B5682" t="s">
        <v>216</v>
      </c>
      <c r="C5682" t="s">
        <v>94</v>
      </c>
      <c r="D5682">
        <v>0</v>
      </c>
      <c r="E5682" t="s">
        <v>63</v>
      </c>
      <c r="G5682" t="s">
        <v>313</v>
      </c>
      <c r="H5682" t="s">
        <v>94</v>
      </c>
      <c r="I5682">
        <v>1.6381981969334311E-2</v>
      </c>
      <c r="J5682" t="s">
        <v>63</v>
      </c>
    </row>
    <row r="5683" spans="2:10" x14ac:dyDescent="0.45">
      <c r="B5683" t="s">
        <v>216</v>
      </c>
      <c r="C5683" t="s">
        <v>95</v>
      </c>
      <c r="D5683">
        <v>3.41901235943854E-3</v>
      </c>
      <c r="E5683" t="s">
        <v>63</v>
      </c>
      <c r="G5683" t="s">
        <v>313</v>
      </c>
      <c r="H5683" t="s">
        <v>95</v>
      </c>
      <c r="I5683">
        <v>1.4988537652576746E-2</v>
      </c>
      <c r="J5683" t="s">
        <v>63</v>
      </c>
    </row>
    <row r="5684" spans="2:10" x14ac:dyDescent="0.45">
      <c r="B5684" t="s">
        <v>216</v>
      </c>
      <c r="C5684" t="s">
        <v>96</v>
      </c>
      <c r="D5684">
        <v>2.5518501499053967E-2</v>
      </c>
      <c r="E5684" t="s">
        <v>63</v>
      </c>
      <c r="G5684" t="s">
        <v>313</v>
      </c>
      <c r="H5684" t="s">
        <v>96</v>
      </c>
      <c r="I5684">
        <v>1.121852755404514E-2</v>
      </c>
      <c r="J5684" t="s">
        <v>63</v>
      </c>
    </row>
    <row r="5685" spans="2:10" x14ac:dyDescent="0.45">
      <c r="B5685" t="s">
        <v>216</v>
      </c>
      <c r="C5685" t="s">
        <v>97</v>
      </c>
      <c r="D5685">
        <v>4.0978481980384139E-2</v>
      </c>
      <c r="E5685" t="s">
        <v>63</v>
      </c>
      <c r="G5685" t="s">
        <v>313</v>
      </c>
      <c r="H5685" t="s">
        <v>97</v>
      </c>
      <c r="I5685">
        <v>1.045024925322794E-2</v>
      </c>
      <c r="J5685" t="s">
        <v>63</v>
      </c>
    </row>
    <row r="5686" spans="2:10" x14ac:dyDescent="0.45">
      <c r="B5686" t="s">
        <v>216</v>
      </c>
      <c r="C5686" t="s">
        <v>98</v>
      </c>
      <c r="D5686">
        <v>4.1057866266712331E-2</v>
      </c>
      <c r="E5686" t="s">
        <v>63</v>
      </c>
      <c r="G5686" t="s">
        <v>313</v>
      </c>
      <c r="H5686" t="s">
        <v>98</v>
      </c>
      <c r="I5686">
        <v>8.8292830603298907E-3</v>
      </c>
      <c r="J5686" t="s">
        <v>63</v>
      </c>
    </row>
    <row r="5687" spans="2:10" x14ac:dyDescent="0.45">
      <c r="B5687" t="s">
        <v>216</v>
      </c>
      <c r="C5687" t="s">
        <v>99</v>
      </c>
      <c r="D5687">
        <v>2.7692716569797268E-2</v>
      </c>
      <c r="E5687" t="s">
        <v>63</v>
      </c>
      <c r="G5687" t="s">
        <v>313</v>
      </c>
      <c r="H5687" t="s">
        <v>99</v>
      </c>
      <c r="I5687">
        <v>8.9626916043925482E-3</v>
      </c>
      <c r="J5687" t="s">
        <v>63</v>
      </c>
    </row>
    <row r="5688" spans="2:10" x14ac:dyDescent="0.45">
      <c r="B5688" t="s">
        <v>216</v>
      </c>
      <c r="C5688" t="s">
        <v>100</v>
      </c>
      <c r="D5688">
        <v>6.3589059284908933E-3</v>
      </c>
      <c r="E5688" t="s">
        <v>63</v>
      </c>
      <c r="G5688" t="s">
        <v>313</v>
      </c>
      <c r="H5688" t="s">
        <v>100</v>
      </c>
      <c r="I5688">
        <v>9.5975066950637223E-3</v>
      </c>
      <c r="J5688" t="s">
        <v>63</v>
      </c>
    </row>
    <row r="5689" spans="2:10" x14ac:dyDescent="0.45">
      <c r="B5689" t="s">
        <v>216</v>
      </c>
      <c r="C5689" t="s">
        <v>101</v>
      </c>
      <c r="D5689">
        <v>0</v>
      </c>
      <c r="E5689" t="s">
        <v>63</v>
      </c>
      <c r="G5689" t="s">
        <v>313</v>
      </c>
      <c r="H5689" t="s">
        <v>101</v>
      </c>
      <c r="I5689">
        <v>1.3529978652406148E-2</v>
      </c>
      <c r="J5689" t="s">
        <v>63</v>
      </c>
    </row>
    <row r="5690" spans="2:10" x14ac:dyDescent="0.45">
      <c r="B5690" t="s">
        <v>216</v>
      </c>
      <c r="C5690" t="s">
        <v>102</v>
      </c>
      <c r="D5690">
        <v>0</v>
      </c>
      <c r="E5690" t="s">
        <v>63</v>
      </c>
      <c r="G5690" t="s">
        <v>313</v>
      </c>
      <c r="H5690" t="s">
        <v>102</v>
      </c>
      <c r="I5690">
        <v>2.5202680867156702E-2</v>
      </c>
      <c r="J5690" t="s">
        <v>63</v>
      </c>
    </row>
    <row r="5691" spans="2:10" x14ac:dyDescent="0.45">
      <c r="B5691" t="s">
        <v>216</v>
      </c>
      <c r="C5691" t="s">
        <v>103</v>
      </c>
      <c r="D5691">
        <v>0</v>
      </c>
      <c r="E5691" t="s">
        <v>63</v>
      </c>
      <c r="G5691" t="s">
        <v>313</v>
      </c>
      <c r="H5691" t="s">
        <v>103</v>
      </c>
      <c r="I5691">
        <v>4.5939399499210505E-2</v>
      </c>
      <c r="J5691" t="s">
        <v>63</v>
      </c>
    </row>
    <row r="5692" spans="2:10" x14ac:dyDescent="0.45">
      <c r="B5692" t="s">
        <v>216</v>
      </c>
      <c r="C5692" t="s">
        <v>104</v>
      </c>
      <c r="D5692">
        <v>1.7870472475844534E-5</v>
      </c>
      <c r="E5692" t="s">
        <v>63</v>
      </c>
      <c r="G5692" t="s">
        <v>313</v>
      </c>
      <c r="H5692" t="s">
        <v>104</v>
      </c>
      <c r="I5692">
        <v>1.5508086242040361E-2</v>
      </c>
      <c r="J5692" t="s">
        <v>63</v>
      </c>
    </row>
    <row r="5693" spans="2:10" x14ac:dyDescent="0.45">
      <c r="B5693" t="s">
        <v>216</v>
      </c>
      <c r="C5693" t="s">
        <v>105</v>
      </c>
      <c r="D5693">
        <v>1.1846933099859638E-2</v>
      </c>
      <c r="E5693" t="s">
        <v>63</v>
      </c>
      <c r="G5693" t="s">
        <v>313</v>
      </c>
      <c r="H5693" t="s">
        <v>105</v>
      </c>
      <c r="I5693">
        <v>1.277863742336397E-2</v>
      </c>
      <c r="J5693" t="s">
        <v>63</v>
      </c>
    </row>
    <row r="5694" spans="2:10" x14ac:dyDescent="0.45">
      <c r="B5694" t="s">
        <v>216</v>
      </c>
      <c r="C5694" t="s">
        <v>106</v>
      </c>
      <c r="D5694">
        <v>3.7539577396266254E-2</v>
      </c>
      <c r="E5694" t="s">
        <v>63</v>
      </c>
      <c r="G5694" t="s">
        <v>313</v>
      </c>
      <c r="H5694" t="s">
        <v>106</v>
      </c>
      <c r="I5694">
        <v>1.1634016673697964E-2</v>
      </c>
      <c r="J5694" t="s">
        <v>63</v>
      </c>
    </row>
    <row r="5695" spans="2:10" x14ac:dyDescent="0.45">
      <c r="B5695" t="s">
        <v>216</v>
      </c>
      <c r="C5695" t="s">
        <v>107</v>
      </c>
      <c r="D5695">
        <v>5.0125510233036831E-2</v>
      </c>
      <c r="E5695" t="s">
        <v>63</v>
      </c>
      <c r="G5695" t="s">
        <v>313</v>
      </c>
      <c r="H5695" t="s">
        <v>107</v>
      </c>
      <c r="I5695">
        <v>8.9275537902453322E-3</v>
      </c>
      <c r="J5695" t="s">
        <v>63</v>
      </c>
    </row>
    <row r="5696" spans="2:10" x14ac:dyDescent="0.45">
      <c r="B5696" t="s">
        <v>216</v>
      </c>
      <c r="C5696" t="s">
        <v>108</v>
      </c>
      <c r="D5696">
        <v>4.8818317075956373E-2</v>
      </c>
      <c r="E5696" t="s">
        <v>63</v>
      </c>
      <c r="G5696" t="s">
        <v>313</v>
      </c>
      <c r="H5696" t="s">
        <v>108</v>
      </c>
      <c r="I5696">
        <v>7.9706082301446348E-3</v>
      </c>
      <c r="J5696" t="s">
        <v>63</v>
      </c>
    </row>
    <row r="5697" spans="2:10" x14ac:dyDescent="0.45">
      <c r="B5697" t="s">
        <v>216</v>
      </c>
      <c r="C5697" t="s">
        <v>109</v>
      </c>
      <c r="D5697">
        <v>3.5052793732111863E-2</v>
      </c>
      <c r="E5697" t="s">
        <v>63</v>
      </c>
      <c r="G5697" t="s">
        <v>313</v>
      </c>
      <c r="H5697" t="s">
        <v>109</v>
      </c>
      <c r="I5697">
        <v>9.0301003678848989E-3</v>
      </c>
      <c r="J5697" t="s">
        <v>63</v>
      </c>
    </row>
    <row r="5698" spans="2:10" x14ac:dyDescent="0.45">
      <c r="B5698" t="s">
        <v>216</v>
      </c>
      <c r="C5698" t="s">
        <v>110</v>
      </c>
      <c r="D5698">
        <v>1.083786498083965E-2</v>
      </c>
      <c r="E5698" t="s">
        <v>63</v>
      </c>
      <c r="G5698" t="s">
        <v>313</v>
      </c>
      <c r="H5698" t="s">
        <v>110</v>
      </c>
      <c r="I5698">
        <v>1.0627809652193971E-2</v>
      </c>
      <c r="J5698" t="s">
        <v>63</v>
      </c>
    </row>
    <row r="5699" spans="2:10" x14ac:dyDescent="0.45">
      <c r="B5699" t="s">
        <v>216</v>
      </c>
      <c r="C5699" t="s">
        <v>111</v>
      </c>
      <c r="D5699">
        <v>0</v>
      </c>
      <c r="E5699" t="s">
        <v>63</v>
      </c>
      <c r="G5699" t="s">
        <v>313</v>
      </c>
      <c r="H5699" t="s">
        <v>111</v>
      </c>
      <c r="I5699">
        <v>1.6266212231681357E-2</v>
      </c>
      <c r="J5699" t="s">
        <v>63</v>
      </c>
    </row>
    <row r="5700" spans="2:10" x14ac:dyDescent="0.45">
      <c r="B5700" t="s">
        <v>216</v>
      </c>
      <c r="C5700" t="s">
        <v>112</v>
      </c>
      <c r="D5700">
        <v>0</v>
      </c>
      <c r="E5700" t="s">
        <v>63</v>
      </c>
      <c r="G5700" t="s">
        <v>313</v>
      </c>
      <c r="H5700" t="s">
        <v>112</v>
      </c>
      <c r="I5700">
        <v>3.0914730061410916E-2</v>
      </c>
      <c r="J5700" t="s">
        <v>63</v>
      </c>
    </row>
    <row r="5701" spans="2:10" x14ac:dyDescent="0.45">
      <c r="B5701" t="s">
        <v>216</v>
      </c>
      <c r="C5701" t="s">
        <v>113</v>
      </c>
      <c r="D5701">
        <v>0</v>
      </c>
      <c r="E5701" t="s">
        <v>63</v>
      </c>
      <c r="G5701" t="s">
        <v>313</v>
      </c>
      <c r="H5701" t="s">
        <v>113</v>
      </c>
      <c r="I5701">
        <v>5.2896128868293715E-2</v>
      </c>
      <c r="J5701" t="s">
        <v>63</v>
      </c>
    </row>
    <row r="5702" spans="2:10" x14ac:dyDescent="0.45">
      <c r="B5702" t="s">
        <v>216</v>
      </c>
      <c r="C5702" t="s">
        <v>114</v>
      </c>
      <c r="D5702">
        <v>3.4713488150590806E-4</v>
      </c>
      <c r="E5702" t="s">
        <v>63</v>
      </c>
      <c r="G5702" t="s">
        <v>313</v>
      </c>
      <c r="H5702" t="s">
        <v>114</v>
      </c>
      <c r="I5702">
        <v>1.6958676811747841E-2</v>
      </c>
      <c r="J5702" t="s">
        <v>63</v>
      </c>
    </row>
    <row r="5703" spans="2:10" x14ac:dyDescent="0.45">
      <c r="B5703" t="s">
        <v>216</v>
      </c>
      <c r="C5703" t="s">
        <v>115</v>
      </c>
      <c r="D5703">
        <v>1.5225597546701846E-2</v>
      </c>
      <c r="E5703" t="s">
        <v>63</v>
      </c>
      <c r="G5703" t="s">
        <v>313</v>
      </c>
      <c r="H5703" t="s">
        <v>115</v>
      </c>
      <c r="I5703">
        <v>1.3770373081554328E-2</v>
      </c>
      <c r="J5703" t="s">
        <v>63</v>
      </c>
    </row>
    <row r="5704" spans="2:10" x14ac:dyDescent="0.45">
      <c r="B5704" t="s">
        <v>216</v>
      </c>
      <c r="C5704" t="s">
        <v>116</v>
      </c>
      <c r="D5704">
        <v>3.7918485510395679E-2</v>
      </c>
      <c r="E5704" t="s">
        <v>63</v>
      </c>
      <c r="G5704" t="s">
        <v>313</v>
      </c>
      <c r="H5704" t="s">
        <v>116</v>
      </c>
      <c r="I5704">
        <v>1.1968759656227611E-2</v>
      </c>
      <c r="J5704" t="s">
        <v>63</v>
      </c>
    </row>
    <row r="5705" spans="2:10" x14ac:dyDescent="0.45">
      <c r="B5705" t="s">
        <v>216</v>
      </c>
      <c r="C5705" t="s">
        <v>117</v>
      </c>
      <c r="D5705">
        <v>4.848837232022038E-2</v>
      </c>
      <c r="E5705" t="s">
        <v>63</v>
      </c>
      <c r="G5705" t="s">
        <v>313</v>
      </c>
      <c r="H5705" t="s">
        <v>117</v>
      </c>
      <c r="I5705">
        <v>8.2759332460904667E-3</v>
      </c>
      <c r="J5705" t="s">
        <v>63</v>
      </c>
    </row>
    <row r="5706" spans="2:10" x14ac:dyDescent="0.45">
      <c r="B5706" t="s">
        <v>216</v>
      </c>
      <c r="C5706" t="s">
        <v>118</v>
      </c>
      <c r="D5706">
        <v>4.7512050092169279E-2</v>
      </c>
      <c r="E5706" t="s">
        <v>63</v>
      </c>
      <c r="G5706" t="s">
        <v>313</v>
      </c>
      <c r="H5706" t="s">
        <v>118</v>
      </c>
      <c r="I5706">
        <v>6.7393937889779869E-3</v>
      </c>
      <c r="J5706" t="s">
        <v>63</v>
      </c>
    </row>
    <row r="5707" spans="2:10" x14ac:dyDescent="0.45">
      <c r="B5707" t="s">
        <v>216</v>
      </c>
      <c r="C5707" t="s">
        <v>119</v>
      </c>
      <c r="D5707">
        <v>3.4939157403934482E-2</v>
      </c>
      <c r="E5707" t="s">
        <v>63</v>
      </c>
      <c r="G5707" t="s">
        <v>313</v>
      </c>
      <c r="H5707" t="s">
        <v>119</v>
      </c>
      <c r="I5707">
        <v>7.6082325682859091E-3</v>
      </c>
      <c r="J5707" t="s">
        <v>63</v>
      </c>
    </row>
    <row r="5708" spans="2:10" x14ac:dyDescent="0.45">
      <c r="B5708" t="s">
        <v>216</v>
      </c>
      <c r="C5708" t="s">
        <v>120</v>
      </c>
      <c r="D5708">
        <v>1.3715427400463855E-2</v>
      </c>
      <c r="E5708" t="s">
        <v>63</v>
      </c>
      <c r="G5708" t="s">
        <v>313</v>
      </c>
      <c r="H5708" t="s">
        <v>120</v>
      </c>
      <c r="I5708">
        <v>1.0565697526267449E-2</v>
      </c>
      <c r="J5708" t="s">
        <v>63</v>
      </c>
    </row>
    <row r="5709" spans="2:10" x14ac:dyDescent="0.45">
      <c r="B5709" t="s">
        <v>216</v>
      </c>
      <c r="C5709" t="s">
        <v>121</v>
      </c>
      <c r="D5709">
        <v>3.0412851273862638E-4</v>
      </c>
      <c r="E5709" t="s">
        <v>63</v>
      </c>
      <c r="G5709" t="s">
        <v>313</v>
      </c>
      <c r="H5709" t="s">
        <v>121</v>
      </c>
      <c r="I5709">
        <v>1.7562917226996828E-2</v>
      </c>
      <c r="J5709" t="s">
        <v>63</v>
      </c>
    </row>
    <row r="5710" spans="2:10" x14ac:dyDescent="0.45">
      <c r="B5710" t="s">
        <v>216</v>
      </c>
      <c r="C5710" t="s">
        <v>122</v>
      </c>
      <c r="D5710">
        <v>0</v>
      </c>
      <c r="E5710" t="s">
        <v>63</v>
      </c>
      <c r="G5710" t="s">
        <v>313</v>
      </c>
      <c r="H5710" t="s">
        <v>122</v>
      </c>
      <c r="I5710">
        <v>3.4631643189851007E-2</v>
      </c>
      <c r="J5710" t="s">
        <v>63</v>
      </c>
    </row>
    <row r="5711" spans="2:10" x14ac:dyDescent="0.45">
      <c r="B5711" t="s">
        <v>217</v>
      </c>
      <c r="C5711" t="s">
        <v>62</v>
      </c>
      <c r="D5711">
        <v>0</v>
      </c>
      <c r="E5711" t="s">
        <v>63</v>
      </c>
      <c r="G5711" t="s">
        <v>314</v>
      </c>
      <c r="H5711" t="s">
        <v>62</v>
      </c>
      <c r="I5711">
        <v>3.580497334050247E-2</v>
      </c>
      <c r="J5711" t="s">
        <v>63</v>
      </c>
    </row>
    <row r="5712" spans="2:10" x14ac:dyDescent="0.45">
      <c r="B5712" t="s">
        <v>217</v>
      </c>
      <c r="C5712" t="s">
        <v>64</v>
      </c>
      <c r="D5712">
        <v>1.9908419434605957E-5</v>
      </c>
      <c r="E5712" t="s">
        <v>63</v>
      </c>
      <c r="G5712" t="s">
        <v>314</v>
      </c>
      <c r="H5712" t="s">
        <v>64</v>
      </c>
      <c r="I5712">
        <v>1.2960678681287604E-2</v>
      </c>
      <c r="J5712" t="s">
        <v>63</v>
      </c>
    </row>
    <row r="5713" spans="2:10" x14ac:dyDescent="0.45">
      <c r="B5713" t="s">
        <v>217</v>
      </c>
      <c r="C5713" t="s">
        <v>65</v>
      </c>
      <c r="D5713">
        <v>8.4613116285336062E-3</v>
      </c>
      <c r="E5713" t="s">
        <v>63</v>
      </c>
      <c r="G5713" t="s">
        <v>314</v>
      </c>
      <c r="H5713" t="s">
        <v>65</v>
      </c>
      <c r="I5713">
        <v>1.1962485885124821E-2</v>
      </c>
      <c r="J5713" t="s">
        <v>63</v>
      </c>
    </row>
    <row r="5714" spans="2:10" x14ac:dyDescent="0.45">
      <c r="B5714" t="s">
        <v>217</v>
      </c>
      <c r="C5714" t="s">
        <v>66</v>
      </c>
      <c r="D5714">
        <v>3.2094702855107252E-2</v>
      </c>
      <c r="E5714" t="s">
        <v>63</v>
      </c>
      <c r="G5714" t="s">
        <v>314</v>
      </c>
      <c r="H5714" t="s">
        <v>66</v>
      </c>
      <c r="I5714">
        <v>1.2225840142395021E-2</v>
      </c>
      <c r="J5714" t="s">
        <v>63</v>
      </c>
    </row>
    <row r="5715" spans="2:10" x14ac:dyDescent="0.45">
      <c r="B5715" t="s">
        <v>217</v>
      </c>
      <c r="C5715" t="s">
        <v>67</v>
      </c>
      <c r="D5715">
        <v>4.5723974787383492E-2</v>
      </c>
      <c r="E5715" t="s">
        <v>63</v>
      </c>
      <c r="G5715" t="s">
        <v>314</v>
      </c>
      <c r="H5715" t="s">
        <v>67</v>
      </c>
      <c r="I5715">
        <v>1.0575848800439465E-2</v>
      </c>
      <c r="J5715" t="s">
        <v>63</v>
      </c>
    </row>
    <row r="5716" spans="2:10" x14ac:dyDescent="0.45">
      <c r="B5716" t="s">
        <v>217</v>
      </c>
      <c r="C5716" t="s">
        <v>68</v>
      </c>
      <c r="D5716">
        <v>4.6809631269106922E-2</v>
      </c>
      <c r="E5716" t="s">
        <v>63</v>
      </c>
      <c r="G5716" t="s">
        <v>314</v>
      </c>
      <c r="H5716" t="s">
        <v>68</v>
      </c>
      <c r="I5716">
        <v>9.5504044295202789E-3</v>
      </c>
      <c r="J5716" t="s">
        <v>63</v>
      </c>
    </row>
    <row r="5717" spans="2:10" x14ac:dyDescent="0.45">
      <c r="B5717" t="s">
        <v>217</v>
      </c>
      <c r="C5717" t="s">
        <v>69</v>
      </c>
      <c r="D5717">
        <v>3.7466245790365962E-2</v>
      </c>
      <c r="E5717" t="s">
        <v>63</v>
      </c>
      <c r="G5717" t="s">
        <v>314</v>
      </c>
      <c r="H5717" t="s">
        <v>69</v>
      </c>
      <c r="I5717">
        <v>1.0157590126576259E-2</v>
      </c>
      <c r="J5717" t="s">
        <v>63</v>
      </c>
    </row>
    <row r="5718" spans="2:10" x14ac:dyDescent="0.45">
      <c r="B5718" t="s">
        <v>217</v>
      </c>
      <c r="C5718" t="s">
        <v>70</v>
      </c>
      <c r="D5718">
        <v>1.852673660373266E-2</v>
      </c>
      <c r="E5718" t="s">
        <v>63</v>
      </c>
      <c r="G5718" t="s">
        <v>314</v>
      </c>
      <c r="H5718" t="s">
        <v>70</v>
      </c>
      <c r="I5718">
        <v>1.1519620578643886E-2</v>
      </c>
      <c r="J5718" t="s">
        <v>63</v>
      </c>
    </row>
    <row r="5719" spans="2:10" x14ac:dyDescent="0.45">
      <c r="B5719" t="s">
        <v>217</v>
      </c>
      <c r="C5719" t="s">
        <v>71</v>
      </c>
      <c r="D5719">
        <v>1.1588795807390053E-3</v>
      </c>
      <c r="E5719" t="s">
        <v>63</v>
      </c>
      <c r="G5719" t="s">
        <v>314</v>
      </c>
      <c r="H5719" t="s">
        <v>71</v>
      </c>
      <c r="I5719">
        <v>1.3379373873230498E-2</v>
      </c>
      <c r="J5719" t="s">
        <v>63</v>
      </c>
    </row>
    <row r="5720" spans="2:10" x14ac:dyDescent="0.45">
      <c r="B5720" t="s">
        <v>217</v>
      </c>
      <c r="C5720" t="s">
        <v>72</v>
      </c>
      <c r="D5720">
        <v>0</v>
      </c>
      <c r="E5720" t="s">
        <v>63</v>
      </c>
      <c r="G5720" t="s">
        <v>314</v>
      </c>
      <c r="H5720" t="s">
        <v>72</v>
      </c>
      <c r="I5720">
        <v>2.2802308648049115E-2</v>
      </c>
      <c r="J5720" t="s">
        <v>63</v>
      </c>
    </row>
    <row r="5721" spans="2:10" x14ac:dyDescent="0.45">
      <c r="B5721" t="s">
        <v>217</v>
      </c>
      <c r="C5721" t="s">
        <v>73</v>
      </c>
      <c r="D5721">
        <v>0</v>
      </c>
      <c r="E5721" t="s">
        <v>63</v>
      </c>
      <c r="G5721" t="s">
        <v>314</v>
      </c>
      <c r="H5721" t="s">
        <v>73</v>
      </c>
      <c r="I5721">
        <v>3.5871877515600031E-2</v>
      </c>
      <c r="J5721" t="s">
        <v>63</v>
      </c>
    </row>
    <row r="5722" spans="2:10" x14ac:dyDescent="0.45">
      <c r="B5722" t="s">
        <v>217</v>
      </c>
      <c r="C5722" t="s">
        <v>74</v>
      </c>
      <c r="D5722">
        <v>0</v>
      </c>
      <c r="E5722" t="s">
        <v>63</v>
      </c>
      <c r="G5722" t="s">
        <v>314</v>
      </c>
      <c r="H5722" t="s">
        <v>74</v>
      </c>
      <c r="I5722">
        <v>1.1440823288117682E-2</v>
      </c>
      <c r="J5722" t="s">
        <v>63</v>
      </c>
    </row>
    <row r="5723" spans="2:10" x14ac:dyDescent="0.45">
      <c r="B5723" t="s">
        <v>217</v>
      </c>
      <c r="C5723" t="s">
        <v>75</v>
      </c>
      <c r="D5723">
        <v>5.0423779562941964E-3</v>
      </c>
      <c r="E5723" t="s">
        <v>63</v>
      </c>
      <c r="G5723" t="s">
        <v>314</v>
      </c>
      <c r="H5723" t="s">
        <v>75</v>
      </c>
      <c r="I5723">
        <v>9.4751571550076123E-3</v>
      </c>
      <c r="J5723" t="s">
        <v>63</v>
      </c>
    </row>
    <row r="5724" spans="2:10" x14ac:dyDescent="0.45">
      <c r="B5724" t="s">
        <v>217</v>
      </c>
      <c r="C5724" t="s">
        <v>76</v>
      </c>
      <c r="D5724">
        <v>2.936525431175838E-2</v>
      </c>
      <c r="E5724" t="s">
        <v>63</v>
      </c>
      <c r="G5724" t="s">
        <v>314</v>
      </c>
      <c r="H5724" t="s">
        <v>76</v>
      </c>
      <c r="I5724">
        <v>7.3883258711541326E-3</v>
      </c>
      <c r="J5724" t="s">
        <v>63</v>
      </c>
    </row>
    <row r="5725" spans="2:10" x14ac:dyDescent="0.45">
      <c r="B5725" t="s">
        <v>217</v>
      </c>
      <c r="C5725" t="s">
        <v>77</v>
      </c>
      <c r="D5725">
        <v>4.4256818187944788E-2</v>
      </c>
      <c r="E5725" t="s">
        <v>63</v>
      </c>
      <c r="G5725" t="s">
        <v>314</v>
      </c>
      <c r="H5725" t="s">
        <v>77</v>
      </c>
      <c r="I5725">
        <v>5.1836316336643486E-3</v>
      </c>
      <c r="J5725" t="s">
        <v>63</v>
      </c>
    </row>
    <row r="5726" spans="2:10" x14ac:dyDescent="0.45">
      <c r="B5726" t="s">
        <v>217</v>
      </c>
      <c r="C5726" t="s">
        <v>78</v>
      </c>
      <c r="D5726">
        <v>4.5153420668776284E-2</v>
      </c>
      <c r="E5726" t="s">
        <v>63</v>
      </c>
      <c r="G5726" t="s">
        <v>314</v>
      </c>
      <c r="H5726" t="s">
        <v>78</v>
      </c>
      <c r="I5726">
        <v>4.1992529209419318E-3</v>
      </c>
      <c r="J5726" t="s">
        <v>63</v>
      </c>
    </row>
    <row r="5727" spans="2:10" x14ac:dyDescent="0.45">
      <c r="B5727" t="s">
        <v>217</v>
      </c>
      <c r="C5727" t="s">
        <v>79</v>
      </c>
      <c r="D5727">
        <v>3.3653617842019846E-2</v>
      </c>
      <c r="E5727" t="s">
        <v>63</v>
      </c>
      <c r="G5727" t="s">
        <v>314</v>
      </c>
      <c r="H5727" t="s">
        <v>79</v>
      </c>
      <c r="I5727">
        <v>5.1854839738570873E-3</v>
      </c>
      <c r="J5727" t="s">
        <v>63</v>
      </c>
    </row>
    <row r="5728" spans="2:10" x14ac:dyDescent="0.45">
      <c r="B5728" t="s">
        <v>217</v>
      </c>
      <c r="C5728" t="s">
        <v>80</v>
      </c>
      <c r="D5728">
        <v>1.2658449513048141E-2</v>
      </c>
      <c r="E5728" t="s">
        <v>63</v>
      </c>
      <c r="G5728" t="s">
        <v>314</v>
      </c>
      <c r="H5728" t="s">
        <v>80</v>
      </c>
      <c r="I5728">
        <v>8.8226707321125107E-3</v>
      </c>
      <c r="J5728" t="s">
        <v>63</v>
      </c>
    </row>
    <row r="5729" spans="2:10" x14ac:dyDescent="0.45">
      <c r="B5729" t="s">
        <v>217</v>
      </c>
      <c r="C5729" t="s">
        <v>81</v>
      </c>
      <c r="D5729">
        <v>5.9349069292630299E-5</v>
      </c>
      <c r="E5729" t="s">
        <v>63</v>
      </c>
      <c r="G5729" t="s">
        <v>314</v>
      </c>
      <c r="H5729" t="s">
        <v>81</v>
      </c>
      <c r="I5729">
        <v>1.5759120333729355E-2</v>
      </c>
      <c r="J5729" t="s">
        <v>63</v>
      </c>
    </row>
    <row r="5730" spans="2:10" x14ac:dyDescent="0.45">
      <c r="B5730" t="s">
        <v>217</v>
      </c>
      <c r="C5730" t="s">
        <v>82</v>
      </c>
      <c r="D5730">
        <v>0</v>
      </c>
      <c r="E5730" t="s">
        <v>63</v>
      </c>
      <c r="G5730" t="s">
        <v>314</v>
      </c>
      <c r="H5730" t="s">
        <v>82</v>
      </c>
      <c r="I5730">
        <v>2.8436223872412927E-2</v>
      </c>
      <c r="J5730" t="s">
        <v>63</v>
      </c>
    </row>
    <row r="5731" spans="2:10" x14ac:dyDescent="0.45">
      <c r="B5731" t="s">
        <v>217</v>
      </c>
      <c r="C5731" t="s">
        <v>83</v>
      </c>
      <c r="D5731">
        <v>0</v>
      </c>
      <c r="E5731" t="s">
        <v>63</v>
      </c>
      <c r="G5731" t="s">
        <v>314</v>
      </c>
      <c r="H5731" t="s">
        <v>83</v>
      </c>
      <c r="I5731">
        <v>4.4843198386970651E-2</v>
      </c>
      <c r="J5731" t="s">
        <v>63</v>
      </c>
    </row>
    <row r="5732" spans="2:10" x14ac:dyDescent="0.45">
      <c r="B5732" t="s">
        <v>217</v>
      </c>
      <c r="C5732" t="s">
        <v>84</v>
      </c>
      <c r="D5732">
        <v>0</v>
      </c>
      <c r="E5732" t="s">
        <v>63</v>
      </c>
      <c r="G5732" t="s">
        <v>314</v>
      </c>
      <c r="H5732" t="s">
        <v>84</v>
      </c>
      <c r="I5732">
        <v>1.8163718508638873E-2</v>
      </c>
      <c r="J5732" t="s">
        <v>63</v>
      </c>
    </row>
    <row r="5733" spans="2:10" x14ac:dyDescent="0.45">
      <c r="B5733" t="s">
        <v>217</v>
      </c>
      <c r="C5733" t="s">
        <v>85</v>
      </c>
      <c r="D5733">
        <v>1.6793304939250666E-3</v>
      </c>
      <c r="E5733" t="s">
        <v>63</v>
      </c>
      <c r="G5733" t="s">
        <v>314</v>
      </c>
      <c r="H5733" t="s">
        <v>85</v>
      </c>
      <c r="I5733">
        <v>1.8054168271062737E-2</v>
      </c>
      <c r="J5733" t="s">
        <v>63</v>
      </c>
    </row>
    <row r="5734" spans="2:10" x14ac:dyDescent="0.45">
      <c r="B5734" t="s">
        <v>217</v>
      </c>
      <c r="C5734" t="s">
        <v>86</v>
      </c>
      <c r="D5734">
        <v>1.9752315459385317E-2</v>
      </c>
      <c r="E5734" t="s">
        <v>63</v>
      </c>
      <c r="G5734" t="s">
        <v>314</v>
      </c>
      <c r="H5734" t="s">
        <v>86</v>
      </c>
      <c r="I5734">
        <v>1.4454447459662777E-2</v>
      </c>
      <c r="J5734" t="s">
        <v>63</v>
      </c>
    </row>
    <row r="5735" spans="2:10" x14ac:dyDescent="0.45">
      <c r="B5735" t="s">
        <v>217</v>
      </c>
      <c r="C5735" t="s">
        <v>87</v>
      </c>
      <c r="D5735">
        <v>3.4720347424855406E-2</v>
      </c>
      <c r="E5735" t="s">
        <v>63</v>
      </c>
      <c r="G5735" t="s">
        <v>314</v>
      </c>
      <c r="H5735" t="s">
        <v>87</v>
      </c>
      <c r="I5735">
        <v>1.2777959285909116E-2</v>
      </c>
      <c r="J5735" t="s">
        <v>63</v>
      </c>
    </row>
    <row r="5736" spans="2:10" x14ac:dyDescent="0.45">
      <c r="B5736" t="s">
        <v>217</v>
      </c>
      <c r="C5736" t="s">
        <v>88</v>
      </c>
      <c r="D5736">
        <v>3.4714056593935214E-2</v>
      </c>
      <c r="E5736" t="s">
        <v>63</v>
      </c>
      <c r="G5736" t="s">
        <v>314</v>
      </c>
      <c r="H5736" t="s">
        <v>88</v>
      </c>
      <c r="I5736">
        <v>1.0931326264301286E-2</v>
      </c>
      <c r="J5736" t="s">
        <v>63</v>
      </c>
    </row>
    <row r="5737" spans="2:10" x14ac:dyDescent="0.45">
      <c r="B5737" t="s">
        <v>217</v>
      </c>
      <c r="C5737" t="s">
        <v>89</v>
      </c>
      <c r="D5737">
        <v>2.2152348135378988E-2</v>
      </c>
      <c r="E5737" t="s">
        <v>63</v>
      </c>
      <c r="G5737" t="s">
        <v>314</v>
      </c>
      <c r="H5737" t="s">
        <v>89</v>
      </c>
      <c r="I5737">
        <v>1.0640474306014893E-2</v>
      </c>
      <c r="J5737" t="s">
        <v>63</v>
      </c>
    </row>
    <row r="5738" spans="2:10" x14ac:dyDescent="0.45">
      <c r="B5738" t="s">
        <v>217</v>
      </c>
      <c r="C5738" t="s">
        <v>90</v>
      </c>
      <c r="D5738">
        <v>4.0758268431930894E-3</v>
      </c>
      <c r="E5738" t="s">
        <v>63</v>
      </c>
      <c r="G5738" t="s">
        <v>314</v>
      </c>
      <c r="H5738" t="s">
        <v>90</v>
      </c>
      <c r="I5738">
        <v>1.2131898024075188E-2</v>
      </c>
      <c r="J5738" t="s">
        <v>63</v>
      </c>
    </row>
    <row r="5739" spans="2:10" x14ac:dyDescent="0.45">
      <c r="B5739" t="s">
        <v>217</v>
      </c>
      <c r="C5739" t="s">
        <v>91</v>
      </c>
      <c r="D5739">
        <v>0</v>
      </c>
      <c r="E5739" t="s">
        <v>63</v>
      </c>
      <c r="G5739" t="s">
        <v>314</v>
      </c>
      <c r="H5739" t="s">
        <v>91</v>
      </c>
      <c r="I5739">
        <v>1.6660204971468071E-2</v>
      </c>
      <c r="J5739" t="s">
        <v>63</v>
      </c>
    </row>
    <row r="5740" spans="2:10" x14ac:dyDescent="0.45">
      <c r="B5740" t="s">
        <v>217</v>
      </c>
      <c r="C5740" t="s">
        <v>92</v>
      </c>
      <c r="D5740">
        <v>0</v>
      </c>
      <c r="E5740" t="s">
        <v>63</v>
      </c>
      <c r="G5740" t="s">
        <v>314</v>
      </c>
      <c r="H5740" t="s">
        <v>92</v>
      </c>
      <c r="I5740">
        <v>2.7927503787014179E-2</v>
      </c>
      <c r="J5740" t="s">
        <v>63</v>
      </c>
    </row>
    <row r="5741" spans="2:10" x14ac:dyDescent="0.45">
      <c r="B5741" t="s">
        <v>217</v>
      </c>
      <c r="C5741" t="s">
        <v>93</v>
      </c>
      <c r="D5741">
        <v>0</v>
      </c>
      <c r="E5741" t="s">
        <v>63</v>
      </c>
      <c r="G5741" t="s">
        <v>314</v>
      </c>
      <c r="H5741" t="s">
        <v>93</v>
      </c>
      <c r="I5741">
        <v>4.7497594974418245E-2</v>
      </c>
      <c r="J5741" t="s">
        <v>63</v>
      </c>
    </row>
    <row r="5742" spans="2:10" x14ac:dyDescent="0.45">
      <c r="B5742" t="s">
        <v>217</v>
      </c>
      <c r="C5742" t="s">
        <v>94</v>
      </c>
      <c r="D5742">
        <v>0</v>
      </c>
      <c r="E5742" t="s">
        <v>63</v>
      </c>
      <c r="G5742" t="s">
        <v>314</v>
      </c>
      <c r="H5742" t="s">
        <v>94</v>
      </c>
      <c r="I5742">
        <v>1.8205071083256856E-2</v>
      </c>
      <c r="J5742" t="s">
        <v>63</v>
      </c>
    </row>
    <row r="5743" spans="2:10" x14ac:dyDescent="0.45">
      <c r="B5743" t="s">
        <v>217</v>
      </c>
      <c r="C5743" t="s">
        <v>95</v>
      </c>
      <c r="D5743">
        <v>1.837967725829847E-3</v>
      </c>
      <c r="E5743" t="s">
        <v>63</v>
      </c>
      <c r="G5743" t="s">
        <v>314</v>
      </c>
      <c r="H5743" t="s">
        <v>95</v>
      </c>
      <c r="I5743">
        <v>1.7034884469369984E-2</v>
      </c>
      <c r="J5743" t="s">
        <v>63</v>
      </c>
    </row>
    <row r="5744" spans="2:10" x14ac:dyDescent="0.45">
      <c r="B5744" t="s">
        <v>217</v>
      </c>
      <c r="C5744" t="s">
        <v>96</v>
      </c>
      <c r="D5744">
        <v>2.1129961546734435E-2</v>
      </c>
      <c r="E5744" t="s">
        <v>63</v>
      </c>
      <c r="G5744" t="s">
        <v>314</v>
      </c>
      <c r="H5744" t="s">
        <v>96</v>
      </c>
      <c r="I5744">
        <v>1.1407900434208227E-2</v>
      </c>
      <c r="J5744" t="s">
        <v>63</v>
      </c>
    </row>
    <row r="5745" spans="2:10" x14ac:dyDescent="0.45">
      <c r="B5745" t="s">
        <v>217</v>
      </c>
      <c r="C5745" t="s">
        <v>97</v>
      </c>
      <c r="D5745">
        <v>3.7424495641791726E-2</v>
      </c>
      <c r="E5745" t="s">
        <v>63</v>
      </c>
      <c r="G5745" t="s">
        <v>314</v>
      </c>
      <c r="H5745" t="s">
        <v>97</v>
      </c>
      <c r="I5745">
        <v>8.4824612296649244E-3</v>
      </c>
      <c r="J5745" t="s">
        <v>63</v>
      </c>
    </row>
    <row r="5746" spans="2:10" x14ac:dyDescent="0.45">
      <c r="B5746" t="s">
        <v>217</v>
      </c>
      <c r="C5746" t="s">
        <v>98</v>
      </c>
      <c r="D5746">
        <v>3.7716861203673541E-2</v>
      </c>
      <c r="E5746" t="s">
        <v>63</v>
      </c>
      <c r="G5746" t="s">
        <v>314</v>
      </c>
      <c r="H5746" t="s">
        <v>98</v>
      </c>
      <c r="I5746">
        <v>5.9706115239412903E-3</v>
      </c>
      <c r="J5746" t="s">
        <v>63</v>
      </c>
    </row>
    <row r="5747" spans="2:10" x14ac:dyDescent="0.45">
      <c r="B5747" t="s">
        <v>217</v>
      </c>
      <c r="C5747" t="s">
        <v>99</v>
      </c>
      <c r="D5747">
        <v>2.4895449715828126E-2</v>
      </c>
      <c r="E5747" t="s">
        <v>63</v>
      </c>
      <c r="G5747" t="s">
        <v>314</v>
      </c>
      <c r="H5747" t="s">
        <v>99</v>
      </c>
      <c r="I5747">
        <v>5.992495315355147E-3</v>
      </c>
      <c r="J5747" t="s">
        <v>63</v>
      </c>
    </row>
    <row r="5748" spans="2:10" x14ac:dyDescent="0.45">
      <c r="B5748" t="s">
        <v>217</v>
      </c>
      <c r="C5748" t="s">
        <v>100</v>
      </c>
      <c r="D5748">
        <v>6.1300182177116093E-3</v>
      </c>
      <c r="E5748" t="s">
        <v>63</v>
      </c>
      <c r="G5748" t="s">
        <v>314</v>
      </c>
      <c r="H5748" t="s">
        <v>100</v>
      </c>
      <c r="I5748">
        <v>7.6443529891641031E-3</v>
      </c>
      <c r="J5748" t="s">
        <v>63</v>
      </c>
    </row>
    <row r="5749" spans="2:10" x14ac:dyDescent="0.45">
      <c r="B5749" t="s">
        <v>217</v>
      </c>
      <c r="C5749" t="s">
        <v>101</v>
      </c>
      <c r="D5749">
        <v>0</v>
      </c>
      <c r="E5749" t="s">
        <v>63</v>
      </c>
      <c r="G5749" t="s">
        <v>314</v>
      </c>
      <c r="H5749" t="s">
        <v>101</v>
      </c>
      <c r="I5749">
        <v>1.3377167600768684E-2</v>
      </c>
      <c r="J5749" t="s">
        <v>63</v>
      </c>
    </row>
    <row r="5750" spans="2:10" x14ac:dyDescent="0.45">
      <c r="B5750" t="s">
        <v>217</v>
      </c>
      <c r="C5750" t="s">
        <v>102</v>
      </c>
      <c r="D5750">
        <v>0</v>
      </c>
      <c r="E5750" t="s">
        <v>63</v>
      </c>
      <c r="G5750" t="s">
        <v>314</v>
      </c>
      <c r="H5750" t="s">
        <v>102</v>
      </c>
      <c r="I5750">
        <v>2.6876004030668119E-2</v>
      </c>
      <c r="J5750" t="s">
        <v>63</v>
      </c>
    </row>
    <row r="5751" spans="2:10" x14ac:dyDescent="0.45">
      <c r="B5751" t="s">
        <v>217</v>
      </c>
      <c r="C5751" t="s">
        <v>103</v>
      </c>
      <c r="D5751">
        <v>0</v>
      </c>
      <c r="E5751" t="s">
        <v>63</v>
      </c>
      <c r="G5751" t="s">
        <v>314</v>
      </c>
      <c r="H5751" t="s">
        <v>103</v>
      </c>
      <c r="I5751">
        <v>5.2380920902659112E-2</v>
      </c>
      <c r="J5751" t="s">
        <v>63</v>
      </c>
    </row>
    <row r="5752" spans="2:10" x14ac:dyDescent="0.45">
      <c r="B5752" t="s">
        <v>217</v>
      </c>
      <c r="C5752" t="s">
        <v>104</v>
      </c>
      <c r="D5752">
        <v>3.158120931435993E-6</v>
      </c>
      <c r="E5752" t="s">
        <v>63</v>
      </c>
      <c r="G5752" t="s">
        <v>314</v>
      </c>
      <c r="H5752" t="s">
        <v>104</v>
      </c>
      <c r="I5752">
        <v>1.7864040145756193E-2</v>
      </c>
      <c r="J5752" t="s">
        <v>63</v>
      </c>
    </row>
    <row r="5753" spans="2:10" x14ac:dyDescent="0.45">
      <c r="B5753" t="s">
        <v>217</v>
      </c>
      <c r="C5753" t="s">
        <v>105</v>
      </c>
      <c r="D5753">
        <v>9.6701282381794641E-3</v>
      </c>
      <c r="E5753" t="s">
        <v>63</v>
      </c>
      <c r="G5753" t="s">
        <v>314</v>
      </c>
      <c r="H5753" t="s">
        <v>105</v>
      </c>
      <c r="I5753">
        <v>1.3877841541078524E-2</v>
      </c>
      <c r="J5753" t="s">
        <v>63</v>
      </c>
    </row>
    <row r="5754" spans="2:10" x14ac:dyDescent="0.45">
      <c r="B5754" t="s">
        <v>217</v>
      </c>
      <c r="C5754" t="s">
        <v>106</v>
      </c>
      <c r="D5754">
        <v>3.477021100863377E-2</v>
      </c>
      <c r="E5754" t="s">
        <v>63</v>
      </c>
      <c r="G5754" t="s">
        <v>314</v>
      </c>
      <c r="H5754" t="s">
        <v>106</v>
      </c>
      <c r="I5754">
        <v>1.0619710231337703E-2</v>
      </c>
      <c r="J5754" t="s">
        <v>63</v>
      </c>
    </row>
    <row r="5755" spans="2:10" x14ac:dyDescent="0.45">
      <c r="B5755" t="s">
        <v>217</v>
      </c>
      <c r="C5755" t="s">
        <v>107</v>
      </c>
      <c r="D5755">
        <v>4.8199436108893587E-2</v>
      </c>
      <c r="E5755" t="s">
        <v>63</v>
      </c>
      <c r="G5755" t="s">
        <v>314</v>
      </c>
      <c r="H5755" t="s">
        <v>107</v>
      </c>
      <c r="I5755">
        <v>7.1583694774536837E-3</v>
      </c>
      <c r="J5755" t="s">
        <v>63</v>
      </c>
    </row>
    <row r="5756" spans="2:10" x14ac:dyDescent="0.45">
      <c r="B5756" t="s">
        <v>217</v>
      </c>
      <c r="C5756" t="s">
        <v>108</v>
      </c>
      <c r="D5756">
        <v>4.8343657553599706E-2</v>
      </c>
      <c r="E5756" t="s">
        <v>63</v>
      </c>
      <c r="G5756" t="s">
        <v>314</v>
      </c>
      <c r="H5756" t="s">
        <v>108</v>
      </c>
      <c r="I5756">
        <v>6.981972839763065E-3</v>
      </c>
      <c r="J5756" t="s">
        <v>63</v>
      </c>
    </row>
    <row r="5757" spans="2:10" x14ac:dyDescent="0.45">
      <c r="B5757" t="s">
        <v>217</v>
      </c>
      <c r="C5757" t="s">
        <v>109</v>
      </c>
      <c r="D5757">
        <v>3.5403337291584465E-2</v>
      </c>
      <c r="E5757" t="s">
        <v>63</v>
      </c>
      <c r="G5757" t="s">
        <v>314</v>
      </c>
      <c r="H5757" t="s">
        <v>109</v>
      </c>
      <c r="I5757">
        <v>9.4847497167332186E-3</v>
      </c>
      <c r="J5757" t="s">
        <v>63</v>
      </c>
    </row>
    <row r="5758" spans="2:10" x14ac:dyDescent="0.45">
      <c r="B5758" t="s">
        <v>217</v>
      </c>
      <c r="C5758" t="s">
        <v>110</v>
      </c>
      <c r="D5758">
        <v>1.2248158217207587E-2</v>
      </c>
      <c r="E5758" t="s">
        <v>63</v>
      </c>
      <c r="G5758" t="s">
        <v>314</v>
      </c>
      <c r="H5758" t="s">
        <v>110</v>
      </c>
      <c r="I5758">
        <v>1.4110345688415968E-2</v>
      </c>
      <c r="J5758" t="s">
        <v>63</v>
      </c>
    </row>
    <row r="5759" spans="2:10" x14ac:dyDescent="0.45">
      <c r="B5759" t="s">
        <v>217</v>
      </c>
      <c r="C5759" t="s">
        <v>111</v>
      </c>
      <c r="D5759">
        <v>1.5976863603837826E-5</v>
      </c>
      <c r="E5759" t="s">
        <v>63</v>
      </c>
      <c r="G5759" t="s">
        <v>314</v>
      </c>
      <c r="H5759" t="s">
        <v>111</v>
      </c>
      <c r="I5759">
        <v>2.2045837759325705E-2</v>
      </c>
      <c r="J5759" t="s">
        <v>63</v>
      </c>
    </row>
    <row r="5760" spans="2:10" x14ac:dyDescent="0.45">
      <c r="B5760" t="s">
        <v>217</v>
      </c>
      <c r="C5760" t="s">
        <v>112</v>
      </c>
      <c r="D5760">
        <v>0</v>
      </c>
      <c r="E5760" t="s">
        <v>63</v>
      </c>
      <c r="G5760" t="s">
        <v>314</v>
      </c>
      <c r="H5760" t="s">
        <v>112</v>
      </c>
      <c r="I5760">
        <v>3.7397870076425789E-2</v>
      </c>
      <c r="J5760" t="s">
        <v>63</v>
      </c>
    </row>
    <row r="5761" spans="2:10" x14ac:dyDescent="0.45">
      <c r="B5761" t="s">
        <v>217</v>
      </c>
      <c r="C5761" t="s">
        <v>113</v>
      </c>
      <c r="D5761">
        <v>0</v>
      </c>
      <c r="E5761" t="s">
        <v>63</v>
      </c>
      <c r="G5761" t="s">
        <v>314</v>
      </c>
      <c r="H5761" t="s">
        <v>113</v>
      </c>
      <c r="I5761">
        <v>4.5137578925240965E-2</v>
      </c>
      <c r="J5761" t="s">
        <v>63</v>
      </c>
    </row>
    <row r="5762" spans="2:10" x14ac:dyDescent="0.45">
      <c r="B5762" t="s">
        <v>217</v>
      </c>
      <c r="C5762" t="s">
        <v>114</v>
      </c>
      <c r="D5762">
        <v>2.6620730304511908E-4</v>
      </c>
      <c r="E5762" t="s">
        <v>63</v>
      </c>
      <c r="G5762" t="s">
        <v>314</v>
      </c>
      <c r="H5762" t="s">
        <v>114</v>
      </c>
      <c r="I5762">
        <v>1.2974139068908428E-2</v>
      </c>
      <c r="J5762" t="s">
        <v>63</v>
      </c>
    </row>
    <row r="5763" spans="2:10" x14ac:dyDescent="0.45">
      <c r="B5763" t="s">
        <v>217</v>
      </c>
      <c r="C5763" t="s">
        <v>115</v>
      </c>
      <c r="D5763">
        <v>1.3843314787232849E-2</v>
      </c>
      <c r="E5763" t="s">
        <v>63</v>
      </c>
      <c r="G5763" t="s">
        <v>314</v>
      </c>
      <c r="H5763" t="s">
        <v>115</v>
      </c>
      <c r="I5763">
        <v>9.2775324669003741E-3</v>
      </c>
      <c r="J5763" t="s">
        <v>63</v>
      </c>
    </row>
    <row r="5764" spans="2:10" x14ac:dyDescent="0.45">
      <c r="B5764" t="s">
        <v>217</v>
      </c>
      <c r="C5764" t="s">
        <v>116</v>
      </c>
      <c r="D5764">
        <v>3.7306782723599767E-2</v>
      </c>
      <c r="E5764" t="s">
        <v>63</v>
      </c>
      <c r="G5764" t="s">
        <v>314</v>
      </c>
      <c r="H5764" t="s">
        <v>116</v>
      </c>
      <c r="I5764">
        <v>7.0772460396913723E-3</v>
      </c>
      <c r="J5764" t="s">
        <v>63</v>
      </c>
    </row>
    <row r="5765" spans="2:10" x14ac:dyDescent="0.45">
      <c r="B5765" t="s">
        <v>217</v>
      </c>
      <c r="C5765" t="s">
        <v>117</v>
      </c>
      <c r="D5765">
        <v>4.896944299681559E-2</v>
      </c>
      <c r="E5765" t="s">
        <v>63</v>
      </c>
      <c r="G5765" t="s">
        <v>314</v>
      </c>
      <c r="H5765" t="s">
        <v>117</v>
      </c>
      <c r="I5765">
        <v>5.8326320193158492E-3</v>
      </c>
      <c r="J5765" t="s">
        <v>63</v>
      </c>
    </row>
    <row r="5766" spans="2:10" x14ac:dyDescent="0.45">
      <c r="B5766" t="s">
        <v>217</v>
      </c>
      <c r="C5766" t="s">
        <v>118</v>
      </c>
      <c r="D5766">
        <v>4.8688673932097228E-2</v>
      </c>
      <c r="E5766" t="s">
        <v>63</v>
      </c>
      <c r="G5766" t="s">
        <v>314</v>
      </c>
      <c r="H5766" t="s">
        <v>118</v>
      </c>
      <c r="I5766">
        <v>6.9673022988693363E-3</v>
      </c>
      <c r="J5766" t="s">
        <v>63</v>
      </c>
    </row>
    <row r="5767" spans="2:10" x14ac:dyDescent="0.45">
      <c r="B5767" t="s">
        <v>217</v>
      </c>
      <c r="C5767" t="s">
        <v>119</v>
      </c>
      <c r="D5767">
        <v>3.7980602145543295E-2</v>
      </c>
      <c r="E5767" t="s">
        <v>63</v>
      </c>
      <c r="G5767" t="s">
        <v>314</v>
      </c>
      <c r="H5767" t="s">
        <v>119</v>
      </c>
      <c r="I5767">
        <v>1.0285662016128155E-2</v>
      </c>
      <c r="J5767" t="s">
        <v>63</v>
      </c>
    </row>
    <row r="5768" spans="2:10" x14ac:dyDescent="0.45">
      <c r="B5768" t="s">
        <v>217</v>
      </c>
      <c r="C5768" t="s">
        <v>120</v>
      </c>
      <c r="D5768">
        <v>1.6937180597922864E-2</v>
      </c>
      <c r="E5768" t="s">
        <v>63</v>
      </c>
      <c r="G5768" t="s">
        <v>314</v>
      </c>
      <c r="H5768" t="s">
        <v>120</v>
      </c>
      <c r="I5768">
        <v>1.608635575866631E-2</v>
      </c>
      <c r="J5768" t="s">
        <v>63</v>
      </c>
    </row>
    <row r="5769" spans="2:10" x14ac:dyDescent="0.45">
      <c r="B5769" t="s">
        <v>217</v>
      </c>
      <c r="C5769" t="s">
        <v>121</v>
      </c>
      <c r="D5769">
        <v>6.7407462533030868E-4</v>
      </c>
      <c r="E5769" t="s">
        <v>63</v>
      </c>
      <c r="G5769" t="s">
        <v>314</v>
      </c>
      <c r="H5769" t="s">
        <v>121</v>
      </c>
      <c r="I5769">
        <v>2.4125885578177211E-2</v>
      </c>
      <c r="J5769" t="s">
        <v>63</v>
      </c>
    </row>
    <row r="5770" spans="2:10" x14ac:dyDescent="0.45">
      <c r="B5770" t="s">
        <v>217</v>
      </c>
      <c r="C5770" t="s">
        <v>122</v>
      </c>
      <c r="D5770">
        <v>0</v>
      </c>
      <c r="E5770" t="s">
        <v>63</v>
      </c>
      <c r="G5770" t="s">
        <v>314</v>
      </c>
      <c r="H5770" t="s">
        <v>122</v>
      </c>
      <c r="I5770">
        <v>3.8538872730853248E-2</v>
      </c>
      <c r="J5770" t="s">
        <v>63</v>
      </c>
    </row>
    <row r="5771" spans="2:10" x14ac:dyDescent="0.45">
      <c r="B5771" t="s">
        <v>218</v>
      </c>
      <c r="C5771" t="s">
        <v>62</v>
      </c>
      <c r="D5771">
        <v>0</v>
      </c>
      <c r="E5771" t="s">
        <v>63</v>
      </c>
      <c r="G5771" t="s">
        <v>315</v>
      </c>
      <c r="H5771" t="s">
        <v>62</v>
      </c>
      <c r="I5771">
        <v>4.0448121936375502E-2</v>
      </c>
      <c r="J5771" t="s">
        <v>63</v>
      </c>
    </row>
    <row r="5772" spans="2:10" x14ac:dyDescent="0.45">
      <c r="B5772" t="s">
        <v>218</v>
      </c>
      <c r="C5772" t="s">
        <v>64</v>
      </c>
      <c r="D5772">
        <v>2.2783513184394677E-6</v>
      </c>
      <c r="E5772" t="s">
        <v>63</v>
      </c>
      <c r="G5772" t="s">
        <v>315</v>
      </c>
      <c r="H5772" t="s">
        <v>64</v>
      </c>
      <c r="I5772">
        <v>1.402056309208242E-2</v>
      </c>
      <c r="J5772" t="s">
        <v>63</v>
      </c>
    </row>
    <row r="5773" spans="2:10" x14ac:dyDescent="0.45">
      <c r="B5773" t="s">
        <v>218</v>
      </c>
      <c r="C5773" t="s">
        <v>65</v>
      </c>
      <c r="D5773">
        <v>7.2811176171084123E-3</v>
      </c>
      <c r="E5773" t="s">
        <v>63</v>
      </c>
      <c r="G5773" t="s">
        <v>315</v>
      </c>
      <c r="H5773" t="s">
        <v>65</v>
      </c>
      <c r="I5773">
        <v>1.274537683815102E-2</v>
      </c>
      <c r="J5773" t="s">
        <v>63</v>
      </c>
    </row>
    <row r="5774" spans="2:10" x14ac:dyDescent="0.45">
      <c r="B5774" t="s">
        <v>218</v>
      </c>
      <c r="C5774" t="s">
        <v>66</v>
      </c>
      <c r="D5774">
        <v>3.0279710623049516E-2</v>
      </c>
      <c r="E5774" t="s">
        <v>63</v>
      </c>
      <c r="G5774" t="s">
        <v>315</v>
      </c>
      <c r="H5774" t="s">
        <v>66</v>
      </c>
      <c r="I5774">
        <v>1.2183797755942215E-2</v>
      </c>
      <c r="J5774" t="s">
        <v>63</v>
      </c>
    </row>
    <row r="5775" spans="2:10" x14ac:dyDescent="0.45">
      <c r="B5775" t="s">
        <v>218</v>
      </c>
      <c r="C5775" t="s">
        <v>67</v>
      </c>
      <c r="D5775">
        <v>4.3997912801200662E-2</v>
      </c>
      <c r="E5775" t="s">
        <v>63</v>
      </c>
      <c r="G5775" t="s">
        <v>315</v>
      </c>
      <c r="H5775" t="s">
        <v>67</v>
      </c>
      <c r="I5775">
        <v>1.0147821788734345E-2</v>
      </c>
      <c r="J5775" t="s">
        <v>63</v>
      </c>
    </row>
    <row r="5776" spans="2:10" x14ac:dyDescent="0.45">
      <c r="B5776" t="s">
        <v>218</v>
      </c>
      <c r="C5776" t="s">
        <v>68</v>
      </c>
      <c r="D5776">
        <v>4.5452276333775375E-2</v>
      </c>
      <c r="E5776" t="s">
        <v>63</v>
      </c>
      <c r="G5776" t="s">
        <v>315</v>
      </c>
      <c r="H5776" t="s">
        <v>68</v>
      </c>
      <c r="I5776">
        <v>9.5119983643647543E-3</v>
      </c>
      <c r="J5776" t="s">
        <v>63</v>
      </c>
    </row>
    <row r="5777" spans="2:10" x14ac:dyDescent="0.45">
      <c r="B5777" t="s">
        <v>218</v>
      </c>
      <c r="C5777" t="s">
        <v>69</v>
      </c>
      <c r="D5777">
        <v>3.6458799016955153E-2</v>
      </c>
      <c r="E5777" t="s">
        <v>63</v>
      </c>
      <c r="G5777" t="s">
        <v>315</v>
      </c>
      <c r="H5777" t="s">
        <v>69</v>
      </c>
      <c r="I5777">
        <v>1.2060837797638533E-2</v>
      </c>
      <c r="J5777" t="s">
        <v>63</v>
      </c>
    </row>
    <row r="5778" spans="2:10" x14ac:dyDescent="0.45">
      <c r="B5778" t="s">
        <v>218</v>
      </c>
      <c r="C5778" t="s">
        <v>70</v>
      </c>
      <c r="D5778">
        <v>1.8029410524220676E-2</v>
      </c>
      <c r="E5778" t="s">
        <v>63</v>
      </c>
      <c r="G5778" t="s">
        <v>315</v>
      </c>
      <c r="H5778" t="s">
        <v>70</v>
      </c>
      <c r="I5778">
        <v>1.6862578221554295E-2</v>
      </c>
      <c r="J5778" t="s">
        <v>63</v>
      </c>
    </row>
    <row r="5779" spans="2:10" x14ac:dyDescent="0.45">
      <c r="B5779" t="s">
        <v>218</v>
      </c>
      <c r="C5779" t="s">
        <v>71</v>
      </c>
      <c r="D5779">
        <v>1.2902814654711903E-3</v>
      </c>
      <c r="E5779" t="s">
        <v>63</v>
      </c>
      <c r="G5779" t="s">
        <v>315</v>
      </c>
      <c r="H5779" t="s">
        <v>71</v>
      </c>
      <c r="I5779">
        <v>1.8939940605894778E-2</v>
      </c>
      <c r="J5779" t="s">
        <v>63</v>
      </c>
    </row>
    <row r="5780" spans="2:10" x14ac:dyDescent="0.45">
      <c r="B5780" t="s">
        <v>218</v>
      </c>
      <c r="C5780" t="s">
        <v>72</v>
      </c>
      <c r="D5780">
        <v>0</v>
      </c>
      <c r="E5780" t="s">
        <v>63</v>
      </c>
      <c r="G5780" t="s">
        <v>315</v>
      </c>
      <c r="H5780" t="s">
        <v>72</v>
      </c>
      <c r="I5780">
        <v>2.7261730987443406E-2</v>
      </c>
      <c r="J5780" t="s">
        <v>63</v>
      </c>
    </row>
    <row r="5781" spans="2:10" x14ac:dyDescent="0.45">
      <c r="B5781" t="s">
        <v>218</v>
      </c>
      <c r="C5781" t="s">
        <v>73</v>
      </c>
      <c r="D5781">
        <v>0</v>
      </c>
      <c r="E5781" t="s">
        <v>63</v>
      </c>
      <c r="G5781" t="s">
        <v>315</v>
      </c>
      <c r="H5781" t="s">
        <v>73</v>
      </c>
      <c r="I5781">
        <v>3.5926219527114507E-2</v>
      </c>
      <c r="J5781" t="s">
        <v>63</v>
      </c>
    </row>
    <row r="5782" spans="2:10" x14ac:dyDescent="0.45">
      <c r="B5782" t="s">
        <v>218</v>
      </c>
      <c r="C5782" t="s">
        <v>74</v>
      </c>
      <c r="D5782">
        <v>0</v>
      </c>
      <c r="E5782" t="s">
        <v>63</v>
      </c>
      <c r="G5782" t="s">
        <v>315</v>
      </c>
      <c r="H5782" t="s">
        <v>74</v>
      </c>
      <c r="I5782">
        <v>1.2144295205705431E-2</v>
      </c>
      <c r="J5782" t="s">
        <v>63</v>
      </c>
    </row>
    <row r="5783" spans="2:10" x14ac:dyDescent="0.45">
      <c r="B5783" t="s">
        <v>218</v>
      </c>
      <c r="C5783" t="s">
        <v>75</v>
      </c>
      <c r="D5783">
        <v>4.572568702731223E-3</v>
      </c>
      <c r="E5783" t="s">
        <v>63</v>
      </c>
      <c r="G5783" t="s">
        <v>315</v>
      </c>
      <c r="H5783" t="s">
        <v>75</v>
      </c>
      <c r="I5783">
        <v>1.0664404485912361E-2</v>
      </c>
      <c r="J5783" t="s">
        <v>63</v>
      </c>
    </row>
    <row r="5784" spans="2:10" x14ac:dyDescent="0.45">
      <c r="B5784" t="s">
        <v>218</v>
      </c>
      <c r="C5784" t="s">
        <v>76</v>
      </c>
      <c r="D5784">
        <v>2.8322446716694823E-2</v>
      </c>
      <c r="E5784" t="s">
        <v>63</v>
      </c>
      <c r="G5784" t="s">
        <v>315</v>
      </c>
      <c r="H5784" t="s">
        <v>76</v>
      </c>
      <c r="I5784">
        <v>8.9210548564005662E-3</v>
      </c>
      <c r="J5784" t="s">
        <v>63</v>
      </c>
    </row>
    <row r="5785" spans="2:10" x14ac:dyDescent="0.45">
      <c r="B5785" t="s">
        <v>218</v>
      </c>
      <c r="C5785" t="s">
        <v>77</v>
      </c>
      <c r="D5785">
        <v>4.3497615718621034E-2</v>
      </c>
      <c r="E5785" t="s">
        <v>63</v>
      </c>
      <c r="G5785" t="s">
        <v>315</v>
      </c>
      <c r="H5785" t="s">
        <v>77</v>
      </c>
      <c r="I5785">
        <v>6.8101252627116781E-3</v>
      </c>
      <c r="J5785" t="s">
        <v>63</v>
      </c>
    </row>
    <row r="5786" spans="2:10" x14ac:dyDescent="0.45">
      <c r="B5786" t="s">
        <v>218</v>
      </c>
      <c r="C5786" t="s">
        <v>78</v>
      </c>
      <c r="D5786">
        <v>4.4360871662619178E-2</v>
      </c>
      <c r="E5786" t="s">
        <v>63</v>
      </c>
      <c r="G5786" t="s">
        <v>315</v>
      </c>
      <c r="H5786" t="s">
        <v>78</v>
      </c>
      <c r="I5786">
        <v>6.4047762658594109E-3</v>
      </c>
      <c r="J5786" t="s">
        <v>63</v>
      </c>
    </row>
    <row r="5787" spans="2:10" x14ac:dyDescent="0.45">
      <c r="B5787" t="s">
        <v>218</v>
      </c>
      <c r="C5787" t="s">
        <v>79</v>
      </c>
      <c r="D5787">
        <v>3.3422804917494997E-2</v>
      </c>
      <c r="E5787" t="s">
        <v>63</v>
      </c>
      <c r="G5787" t="s">
        <v>315</v>
      </c>
      <c r="H5787" t="s">
        <v>79</v>
      </c>
      <c r="I5787">
        <v>8.7703713713808123E-3</v>
      </c>
      <c r="J5787" t="s">
        <v>63</v>
      </c>
    </row>
    <row r="5788" spans="2:10" x14ac:dyDescent="0.45">
      <c r="B5788" t="s">
        <v>218</v>
      </c>
      <c r="C5788" t="s">
        <v>80</v>
      </c>
      <c r="D5788">
        <v>1.3066723764185396E-2</v>
      </c>
      <c r="E5788" t="s">
        <v>63</v>
      </c>
      <c r="G5788" t="s">
        <v>315</v>
      </c>
      <c r="H5788" t="s">
        <v>80</v>
      </c>
      <c r="I5788">
        <v>1.3641668161041296E-2</v>
      </c>
      <c r="J5788" t="s">
        <v>63</v>
      </c>
    </row>
    <row r="5789" spans="2:10" x14ac:dyDescent="0.45">
      <c r="B5789" t="s">
        <v>218</v>
      </c>
      <c r="C5789" t="s">
        <v>81</v>
      </c>
      <c r="D5789">
        <v>9.6821867731120112E-5</v>
      </c>
      <c r="E5789" t="s">
        <v>63</v>
      </c>
      <c r="G5789" t="s">
        <v>315</v>
      </c>
      <c r="H5789" t="s">
        <v>81</v>
      </c>
      <c r="I5789">
        <v>1.7820909725558248E-2</v>
      </c>
      <c r="J5789" t="s">
        <v>63</v>
      </c>
    </row>
    <row r="5790" spans="2:10" x14ac:dyDescent="0.45">
      <c r="B5790" t="s">
        <v>218</v>
      </c>
      <c r="C5790" t="s">
        <v>82</v>
      </c>
      <c r="D5790">
        <v>0</v>
      </c>
      <c r="E5790" t="s">
        <v>63</v>
      </c>
      <c r="G5790" t="s">
        <v>315</v>
      </c>
      <c r="H5790" t="s">
        <v>82</v>
      </c>
      <c r="I5790">
        <v>2.5235718166308135E-2</v>
      </c>
      <c r="J5790" t="s">
        <v>63</v>
      </c>
    </row>
    <row r="5791" spans="2:10" x14ac:dyDescent="0.45">
      <c r="B5791" t="s">
        <v>218</v>
      </c>
      <c r="C5791" t="s">
        <v>83</v>
      </c>
      <c r="D5791">
        <v>0</v>
      </c>
      <c r="E5791" t="s">
        <v>63</v>
      </c>
      <c r="G5791" t="s">
        <v>315</v>
      </c>
      <c r="H5791" t="s">
        <v>83</v>
      </c>
      <c r="I5791">
        <v>3.7469892330056619E-2</v>
      </c>
      <c r="J5791" t="s">
        <v>63</v>
      </c>
    </row>
    <row r="5792" spans="2:10" x14ac:dyDescent="0.45">
      <c r="B5792" t="s">
        <v>218</v>
      </c>
      <c r="C5792" t="s">
        <v>84</v>
      </c>
      <c r="D5792">
        <v>0</v>
      </c>
      <c r="E5792" t="s">
        <v>63</v>
      </c>
      <c r="G5792" t="s">
        <v>315</v>
      </c>
      <c r="H5792" t="s">
        <v>84</v>
      </c>
      <c r="I5792">
        <v>1.4494857203668032E-2</v>
      </c>
      <c r="J5792" t="s">
        <v>63</v>
      </c>
    </row>
    <row r="5793" spans="2:10" x14ac:dyDescent="0.45">
      <c r="B5793" t="s">
        <v>218</v>
      </c>
      <c r="C5793" t="s">
        <v>85</v>
      </c>
      <c r="D5793">
        <v>1.6755197038924984E-3</v>
      </c>
      <c r="E5793" t="s">
        <v>63</v>
      </c>
      <c r="G5793" t="s">
        <v>315</v>
      </c>
      <c r="H5793" t="s">
        <v>85</v>
      </c>
      <c r="I5793">
        <v>1.44435367720305E-2</v>
      </c>
      <c r="J5793" t="s">
        <v>63</v>
      </c>
    </row>
    <row r="5794" spans="2:10" x14ac:dyDescent="0.45">
      <c r="B5794" t="s">
        <v>218</v>
      </c>
      <c r="C5794" t="s">
        <v>86</v>
      </c>
      <c r="D5794">
        <v>1.8917321592779465E-2</v>
      </c>
      <c r="E5794" t="s">
        <v>63</v>
      </c>
      <c r="G5794" t="s">
        <v>315</v>
      </c>
      <c r="H5794" t="s">
        <v>86</v>
      </c>
      <c r="I5794">
        <v>1.1850358956458246E-2</v>
      </c>
      <c r="J5794" t="s">
        <v>63</v>
      </c>
    </row>
    <row r="5795" spans="2:10" x14ac:dyDescent="0.45">
      <c r="B5795" t="s">
        <v>218</v>
      </c>
      <c r="C5795" t="s">
        <v>87</v>
      </c>
      <c r="D5795">
        <v>3.3592186068856118E-2</v>
      </c>
      <c r="E5795" t="s">
        <v>63</v>
      </c>
      <c r="G5795" t="s">
        <v>315</v>
      </c>
      <c r="H5795" t="s">
        <v>87</v>
      </c>
      <c r="I5795">
        <v>1.1074230360251614E-2</v>
      </c>
      <c r="J5795" t="s">
        <v>63</v>
      </c>
    </row>
    <row r="5796" spans="2:10" x14ac:dyDescent="0.45">
      <c r="B5796" t="s">
        <v>218</v>
      </c>
      <c r="C5796" t="s">
        <v>88</v>
      </c>
      <c r="D5796">
        <v>3.4661605297293493E-2</v>
      </c>
      <c r="E5796" t="s">
        <v>63</v>
      </c>
      <c r="G5796" t="s">
        <v>315</v>
      </c>
      <c r="H5796" t="s">
        <v>88</v>
      </c>
      <c r="I5796">
        <v>9.6998485206816025E-3</v>
      </c>
      <c r="J5796" t="s">
        <v>63</v>
      </c>
    </row>
    <row r="5797" spans="2:10" x14ac:dyDescent="0.45">
      <c r="B5797" t="s">
        <v>218</v>
      </c>
      <c r="C5797" t="s">
        <v>89</v>
      </c>
      <c r="D5797">
        <v>2.3062325644223596E-2</v>
      </c>
      <c r="E5797" t="s">
        <v>63</v>
      </c>
      <c r="G5797" t="s">
        <v>315</v>
      </c>
      <c r="H5797" t="s">
        <v>89</v>
      </c>
      <c r="I5797">
        <v>9.6911741407298985E-3</v>
      </c>
      <c r="J5797" t="s">
        <v>63</v>
      </c>
    </row>
    <row r="5798" spans="2:10" x14ac:dyDescent="0.45">
      <c r="B5798" t="s">
        <v>218</v>
      </c>
      <c r="C5798" t="s">
        <v>90</v>
      </c>
      <c r="D5798">
        <v>4.8556416217148306E-3</v>
      </c>
      <c r="E5798" t="s">
        <v>63</v>
      </c>
      <c r="G5798" t="s">
        <v>315</v>
      </c>
      <c r="H5798" t="s">
        <v>90</v>
      </c>
      <c r="I5798">
        <v>1.0710221358251259E-2</v>
      </c>
      <c r="J5798" t="s">
        <v>63</v>
      </c>
    </row>
    <row r="5799" spans="2:10" x14ac:dyDescent="0.45">
      <c r="B5799" t="s">
        <v>218</v>
      </c>
      <c r="C5799" t="s">
        <v>91</v>
      </c>
      <c r="D5799">
        <v>0</v>
      </c>
      <c r="E5799" t="s">
        <v>63</v>
      </c>
      <c r="G5799" t="s">
        <v>315</v>
      </c>
      <c r="H5799" t="s">
        <v>91</v>
      </c>
      <c r="I5799">
        <v>1.3814312040603294E-2</v>
      </c>
      <c r="J5799" t="s">
        <v>63</v>
      </c>
    </row>
    <row r="5800" spans="2:10" x14ac:dyDescent="0.45">
      <c r="B5800" t="s">
        <v>218</v>
      </c>
      <c r="C5800" t="s">
        <v>92</v>
      </c>
      <c r="D5800">
        <v>0</v>
      </c>
      <c r="E5800" t="s">
        <v>63</v>
      </c>
      <c r="G5800" t="s">
        <v>315</v>
      </c>
      <c r="H5800" t="s">
        <v>92</v>
      </c>
      <c r="I5800">
        <v>2.3159150935419821E-2</v>
      </c>
      <c r="J5800" t="s">
        <v>63</v>
      </c>
    </row>
    <row r="5801" spans="2:10" x14ac:dyDescent="0.45">
      <c r="B5801" t="s">
        <v>218</v>
      </c>
      <c r="C5801" t="s">
        <v>93</v>
      </c>
      <c r="D5801">
        <v>0</v>
      </c>
      <c r="E5801" t="s">
        <v>63</v>
      </c>
      <c r="G5801" t="s">
        <v>315</v>
      </c>
      <c r="H5801" t="s">
        <v>93</v>
      </c>
      <c r="I5801">
        <v>3.8442578643493749E-2</v>
      </c>
      <c r="J5801" t="s">
        <v>63</v>
      </c>
    </row>
    <row r="5802" spans="2:10" x14ac:dyDescent="0.45">
      <c r="B5802" t="s">
        <v>218</v>
      </c>
      <c r="C5802" t="s">
        <v>94</v>
      </c>
      <c r="D5802">
        <v>0</v>
      </c>
      <c r="E5802" t="s">
        <v>63</v>
      </c>
      <c r="G5802" t="s">
        <v>315</v>
      </c>
      <c r="H5802" t="s">
        <v>94</v>
      </c>
      <c r="I5802">
        <v>1.4239347395687879E-2</v>
      </c>
      <c r="J5802" t="s">
        <v>63</v>
      </c>
    </row>
    <row r="5803" spans="2:10" x14ac:dyDescent="0.45">
      <c r="B5803" t="s">
        <v>218</v>
      </c>
      <c r="C5803" t="s">
        <v>95</v>
      </c>
      <c r="D5803">
        <v>1.9274780099389991E-3</v>
      </c>
      <c r="E5803" t="s">
        <v>63</v>
      </c>
      <c r="G5803" t="s">
        <v>315</v>
      </c>
      <c r="H5803" t="s">
        <v>95</v>
      </c>
      <c r="I5803">
        <v>1.3217997379450969E-2</v>
      </c>
      <c r="J5803" t="s">
        <v>63</v>
      </c>
    </row>
    <row r="5804" spans="2:10" x14ac:dyDescent="0.45">
      <c r="B5804" t="s">
        <v>218</v>
      </c>
      <c r="C5804" t="s">
        <v>96</v>
      </c>
      <c r="D5804">
        <v>2.2008491871356239E-2</v>
      </c>
      <c r="E5804" t="s">
        <v>63</v>
      </c>
      <c r="G5804" t="s">
        <v>315</v>
      </c>
      <c r="H5804" t="s">
        <v>96</v>
      </c>
      <c r="I5804">
        <v>9.9344100737728779E-3</v>
      </c>
      <c r="J5804" t="s">
        <v>63</v>
      </c>
    </row>
    <row r="5805" spans="2:10" x14ac:dyDescent="0.45">
      <c r="B5805" t="s">
        <v>218</v>
      </c>
      <c r="C5805" t="s">
        <v>97</v>
      </c>
      <c r="D5805">
        <v>3.8938806626031282E-2</v>
      </c>
      <c r="E5805" t="s">
        <v>63</v>
      </c>
      <c r="G5805" t="s">
        <v>315</v>
      </c>
      <c r="H5805" t="s">
        <v>97</v>
      </c>
      <c r="I5805">
        <v>8.8026439864437468E-3</v>
      </c>
      <c r="J5805" t="s">
        <v>63</v>
      </c>
    </row>
    <row r="5806" spans="2:10" x14ac:dyDescent="0.45">
      <c r="B5806" t="s">
        <v>218</v>
      </c>
      <c r="C5806" t="s">
        <v>98</v>
      </c>
      <c r="D5806">
        <v>4.0667701618428136E-2</v>
      </c>
      <c r="E5806" t="s">
        <v>63</v>
      </c>
      <c r="G5806" t="s">
        <v>315</v>
      </c>
      <c r="H5806" t="s">
        <v>98</v>
      </c>
      <c r="I5806">
        <v>7.458381455837642E-3</v>
      </c>
      <c r="J5806" t="s">
        <v>63</v>
      </c>
    </row>
    <row r="5807" spans="2:10" x14ac:dyDescent="0.45">
      <c r="B5807" t="s">
        <v>218</v>
      </c>
      <c r="C5807" t="s">
        <v>99</v>
      </c>
      <c r="D5807">
        <v>2.8916120316931002E-2</v>
      </c>
      <c r="E5807" t="s">
        <v>63</v>
      </c>
      <c r="G5807" t="s">
        <v>315</v>
      </c>
      <c r="H5807" t="s">
        <v>99</v>
      </c>
      <c r="I5807">
        <v>8.0072321915467901E-3</v>
      </c>
      <c r="J5807" t="s">
        <v>63</v>
      </c>
    </row>
    <row r="5808" spans="2:10" x14ac:dyDescent="0.45">
      <c r="B5808" t="s">
        <v>218</v>
      </c>
      <c r="C5808" t="s">
        <v>100</v>
      </c>
      <c r="D5808">
        <v>8.2088703140960843E-3</v>
      </c>
      <c r="E5808" t="s">
        <v>63</v>
      </c>
      <c r="G5808" t="s">
        <v>315</v>
      </c>
      <c r="H5808" t="s">
        <v>100</v>
      </c>
      <c r="I5808">
        <v>1.0310331741084828E-2</v>
      </c>
      <c r="J5808" t="s">
        <v>63</v>
      </c>
    </row>
    <row r="5809" spans="2:10" x14ac:dyDescent="0.45">
      <c r="B5809" t="s">
        <v>218</v>
      </c>
      <c r="C5809" t="s">
        <v>101</v>
      </c>
      <c r="D5809">
        <v>0</v>
      </c>
      <c r="E5809" t="s">
        <v>63</v>
      </c>
      <c r="G5809" t="s">
        <v>315</v>
      </c>
      <c r="H5809" t="s">
        <v>101</v>
      </c>
      <c r="I5809">
        <v>1.4621240637496825E-2</v>
      </c>
      <c r="J5809" t="s">
        <v>63</v>
      </c>
    </row>
    <row r="5810" spans="2:10" x14ac:dyDescent="0.45">
      <c r="B5810" t="s">
        <v>218</v>
      </c>
      <c r="C5810" t="s">
        <v>102</v>
      </c>
      <c r="D5810">
        <v>0</v>
      </c>
      <c r="E5810" t="s">
        <v>63</v>
      </c>
      <c r="G5810" t="s">
        <v>315</v>
      </c>
      <c r="H5810" t="s">
        <v>102</v>
      </c>
      <c r="I5810">
        <v>2.3876396594041498E-2</v>
      </c>
      <c r="J5810" t="s">
        <v>63</v>
      </c>
    </row>
    <row r="5811" spans="2:10" x14ac:dyDescent="0.45">
      <c r="B5811" t="s">
        <v>218</v>
      </c>
      <c r="C5811" t="s">
        <v>103</v>
      </c>
      <c r="D5811">
        <v>0</v>
      </c>
      <c r="E5811" t="s">
        <v>63</v>
      </c>
      <c r="G5811" t="s">
        <v>315</v>
      </c>
      <c r="H5811" t="s">
        <v>103</v>
      </c>
      <c r="I5811">
        <v>4.3218428741086209E-2</v>
      </c>
      <c r="J5811" t="s">
        <v>63</v>
      </c>
    </row>
    <row r="5812" spans="2:10" x14ac:dyDescent="0.45">
      <c r="B5812" t="s">
        <v>218</v>
      </c>
      <c r="C5812" t="s">
        <v>104</v>
      </c>
      <c r="D5812">
        <v>2.7601468113026963E-7</v>
      </c>
      <c r="E5812" t="s">
        <v>63</v>
      </c>
      <c r="G5812" t="s">
        <v>315</v>
      </c>
      <c r="H5812" t="s">
        <v>104</v>
      </c>
      <c r="I5812">
        <v>1.4948291466154609E-2</v>
      </c>
      <c r="J5812" t="s">
        <v>63</v>
      </c>
    </row>
    <row r="5813" spans="2:10" x14ac:dyDescent="0.45">
      <c r="B5813" t="s">
        <v>218</v>
      </c>
      <c r="C5813" t="s">
        <v>105</v>
      </c>
      <c r="D5813">
        <v>8.8242205418939141E-3</v>
      </c>
      <c r="E5813" t="s">
        <v>63</v>
      </c>
      <c r="G5813" t="s">
        <v>315</v>
      </c>
      <c r="H5813" t="s">
        <v>105</v>
      </c>
      <c r="I5813">
        <v>1.2563073634941267E-2</v>
      </c>
      <c r="J5813" t="s">
        <v>63</v>
      </c>
    </row>
    <row r="5814" spans="2:10" x14ac:dyDescent="0.45">
      <c r="B5814" t="s">
        <v>218</v>
      </c>
      <c r="C5814" t="s">
        <v>106</v>
      </c>
      <c r="D5814">
        <v>3.4038469351684676E-2</v>
      </c>
      <c r="E5814" t="s">
        <v>63</v>
      </c>
      <c r="G5814" t="s">
        <v>315</v>
      </c>
      <c r="H5814" t="s">
        <v>106</v>
      </c>
      <c r="I5814">
        <v>1.0801171241212866E-2</v>
      </c>
      <c r="J5814" t="s">
        <v>63</v>
      </c>
    </row>
    <row r="5815" spans="2:10" x14ac:dyDescent="0.45">
      <c r="B5815" t="s">
        <v>218</v>
      </c>
      <c r="C5815" t="s">
        <v>107</v>
      </c>
      <c r="D5815">
        <v>4.8141191583542006E-2</v>
      </c>
      <c r="E5815" t="s">
        <v>63</v>
      </c>
      <c r="G5815" t="s">
        <v>315</v>
      </c>
      <c r="H5815" t="s">
        <v>107</v>
      </c>
      <c r="I5815">
        <v>8.3899463621187279E-3</v>
      </c>
      <c r="J5815" t="s">
        <v>63</v>
      </c>
    </row>
    <row r="5816" spans="2:10" x14ac:dyDescent="0.45">
      <c r="B5816" t="s">
        <v>218</v>
      </c>
      <c r="C5816" t="s">
        <v>108</v>
      </c>
      <c r="D5816">
        <v>4.9213845862607165E-2</v>
      </c>
      <c r="E5816" t="s">
        <v>63</v>
      </c>
      <c r="G5816" t="s">
        <v>315</v>
      </c>
      <c r="H5816" t="s">
        <v>108</v>
      </c>
      <c r="I5816">
        <v>8.4397606522677512E-3</v>
      </c>
      <c r="J5816" t="s">
        <v>63</v>
      </c>
    </row>
    <row r="5817" spans="2:10" x14ac:dyDescent="0.45">
      <c r="B5817" t="s">
        <v>218</v>
      </c>
      <c r="C5817" t="s">
        <v>109</v>
      </c>
      <c r="D5817">
        <v>3.722947044035748E-2</v>
      </c>
      <c r="E5817" t="s">
        <v>63</v>
      </c>
      <c r="G5817" t="s">
        <v>315</v>
      </c>
      <c r="H5817" t="s">
        <v>109</v>
      </c>
      <c r="I5817">
        <v>1.1876658831764149E-2</v>
      </c>
      <c r="J5817" t="s">
        <v>63</v>
      </c>
    </row>
    <row r="5818" spans="2:10" x14ac:dyDescent="0.45">
      <c r="B5818" t="s">
        <v>218</v>
      </c>
      <c r="C5818" t="s">
        <v>110</v>
      </c>
      <c r="D5818">
        <v>1.3562790712686922E-2</v>
      </c>
      <c r="E5818" t="s">
        <v>63</v>
      </c>
      <c r="G5818" t="s">
        <v>315</v>
      </c>
      <c r="H5818" t="s">
        <v>110</v>
      </c>
      <c r="I5818">
        <v>1.7112251796258401E-2</v>
      </c>
      <c r="J5818" t="s">
        <v>63</v>
      </c>
    </row>
    <row r="5819" spans="2:10" x14ac:dyDescent="0.45">
      <c r="B5819" t="s">
        <v>218</v>
      </c>
      <c r="C5819" t="s">
        <v>111</v>
      </c>
      <c r="D5819">
        <v>2.249821406073752E-5</v>
      </c>
      <c r="E5819" t="s">
        <v>63</v>
      </c>
      <c r="G5819" t="s">
        <v>315</v>
      </c>
      <c r="H5819" t="s">
        <v>111</v>
      </c>
      <c r="I5819">
        <v>2.1113978326249599E-2</v>
      </c>
      <c r="J5819" t="s">
        <v>63</v>
      </c>
    </row>
    <row r="5820" spans="2:10" x14ac:dyDescent="0.45">
      <c r="B5820" t="s">
        <v>218</v>
      </c>
      <c r="C5820" t="s">
        <v>112</v>
      </c>
      <c r="D5820">
        <v>0</v>
      </c>
      <c r="E5820" t="s">
        <v>63</v>
      </c>
      <c r="G5820" t="s">
        <v>315</v>
      </c>
      <c r="H5820" t="s">
        <v>112</v>
      </c>
      <c r="I5820">
        <v>3.0751353758318997E-2</v>
      </c>
      <c r="J5820" t="s">
        <v>63</v>
      </c>
    </row>
    <row r="5821" spans="2:10" x14ac:dyDescent="0.45">
      <c r="B5821" t="s">
        <v>218</v>
      </c>
      <c r="C5821" t="s">
        <v>113</v>
      </c>
      <c r="D5821">
        <v>0</v>
      </c>
      <c r="E5821" t="s">
        <v>63</v>
      </c>
      <c r="G5821" t="s">
        <v>315</v>
      </c>
      <c r="H5821" t="s">
        <v>113</v>
      </c>
      <c r="I5821">
        <v>4.5011982427952069E-2</v>
      </c>
      <c r="J5821" t="s">
        <v>63</v>
      </c>
    </row>
    <row r="5822" spans="2:10" x14ac:dyDescent="0.45">
      <c r="B5822" t="s">
        <v>218</v>
      </c>
      <c r="C5822" t="s">
        <v>114</v>
      </c>
      <c r="D5822">
        <v>1.3482788211460401E-4</v>
      </c>
      <c r="E5822" t="s">
        <v>63</v>
      </c>
      <c r="G5822" t="s">
        <v>315</v>
      </c>
      <c r="H5822" t="s">
        <v>114</v>
      </c>
      <c r="I5822">
        <v>1.4439108172014631E-2</v>
      </c>
      <c r="J5822" t="s">
        <v>63</v>
      </c>
    </row>
    <row r="5823" spans="2:10" x14ac:dyDescent="0.45">
      <c r="B5823" t="s">
        <v>218</v>
      </c>
      <c r="C5823" t="s">
        <v>115</v>
      </c>
      <c r="D5823">
        <v>1.2405368879322682E-2</v>
      </c>
      <c r="E5823" t="s">
        <v>63</v>
      </c>
      <c r="G5823" t="s">
        <v>315</v>
      </c>
      <c r="H5823" t="s">
        <v>115</v>
      </c>
      <c r="I5823">
        <v>1.2034312214287184E-2</v>
      </c>
      <c r="J5823" t="s">
        <v>63</v>
      </c>
    </row>
    <row r="5824" spans="2:10" x14ac:dyDescent="0.45">
      <c r="B5824" t="s">
        <v>218</v>
      </c>
      <c r="C5824" t="s">
        <v>116</v>
      </c>
      <c r="D5824">
        <v>3.5675800139648162E-2</v>
      </c>
      <c r="E5824" t="s">
        <v>63</v>
      </c>
      <c r="G5824" t="s">
        <v>315</v>
      </c>
      <c r="H5824" t="s">
        <v>116</v>
      </c>
      <c r="I5824">
        <v>1.0275208174998392E-2</v>
      </c>
      <c r="J5824" t="s">
        <v>63</v>
      </c>
    </row>
    <row r="5825" spans="2:10" x14ac:dyDescent="0.45">
      <c r="B5825" t="s">
        <v>218</v>
      </c>
      <c r="C5825" t="s">
        <v>117</v>
      </c>
      <c r="D5825">
        <v>4.8118871124285124E-2</v>
      </c>
      <c r="E5825" t="s">
        <v>63</v>
      </c>
      <c r="G5825" t="s">
        <v>315</v>
      </c>
      <c r="H5825" t="s">
        <v>117</v>
      </c>
      <c r="I5825">
        <v>8.7516760773759198E-3</v>
      </c>
      <c r="J5825" t="s">
        <v>63</v>
      </c>
    </row>
    <row r="5826" spans="2:10" x14ac:dyDescent="0.45">
      <c r="B5826" t="s">
        <v>218</v>
      </c>
      <c r="C5826" t="s">
        <v>118</v>
      </c>
      <c r="D5826">
        <v>4.8949000607809288E-2</v>
      </c>
      <c r="E5826" t="s">
        <v>63</v>
      </c>
      <c r="G5826" t="s">
        <v>315</v>
      </c>
      <c r="H5826" t="s">
        <v>118</v>
      </c>
      <c r="I5826">
        <v>1.0466298066534261E-2</v>
      </c>
      <c r="J5826" t="s">
        <v>63</v>
      </c>
    </row>
    <row r="5827" spans="2:10" x14ac:dyDescent="0.45">
      <c r="B5827" t="s">
        <v>218</v>
      </c>
      <c r="C5827" t="s">
        <v>119</v>
      </c>
      <c r="D5827">
        <v>3.8326079831796908E-2</v>
      </c>
      <c r="E5827" t="s">
        <v>63</v>
      </c>
      <c r="G5827" t="s">
        <v>315</v>
      </c>
      <c r="H5827" t="s">
        <v>119</v>
      </c>
      <c r="I5827">
        <v>1.5650963650717872E-2</v>
      </c>
      <c r="J5827" t="s">
        <v>63</v>
      </c>
    </row>
    <row r="5828" spans="2:10" x14ac:dyDescent="0.45">
      <c r="B5828" t="s">
        <v>218</v>
      </c>
      <c r="C5828" t="s">
        <v>120</v>
      </c>
      <c r="D5828">
        <v>1.7077361356329541E-2</v>
      </c>
      <c r="E5828" t="s">
        <v>63</v>
      </c>
      <c r="G5828" t="s">
        <v>315</v>
      </c>
      <c r="H5828" t="s">
        <v>120</v>
      </c>
      <c r="I5828">
        <v>2.1537150976870114E-2</v>
      </c>
      <c r="J5828" t="s">
        <v>63</v>
      </c>
    </row>
    <row r="5829" spans="2:10" x14ac:dyDescent="0.45">
      <c r="B5829" t="s">
        <v>218</v>
      </c>
      <c r="C5829" t="s">
        <v>121</v>
      </c>
      <c r="D5829">
        <v>7.162186884592948E-4</v>
      </c>
      <c r="E5829" t="s">
        <v>63</v>
      </c>
      <c r="G5829" t="s">
        <v>315</v>
      </c>
      <c r="H5829" t="s">
        <v>121</v>
      </c>
      <c r="I5829">
        <v>2.3894090432943417E-2</v>
      </c>
      <c r="J5829" t="s">
        <v>63</v>
      </c>
    </row>
    <row r="5830" spans="2:10" x14ac:dyDescent="0.45">
      <c r="B5830" t="s">
        <v>218</v>
      </c>
      <c r="C5830" t="s">
        <v>122</v>
      </c>
      <c r="D5830">
        <v>0</v>
      </c>
      <c r="E5830" t="s">
        <v>63</v>
      </c>
      <c r="G5830" t="s">
        <v>315</v>
      </c>
      <c r="H5830" t="s">
        <v>122</v>
      </c>
      <c r="I5830">
        <v>3.2883841862749112E-2</v>
      </c>
      <c r="J5830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6D5D-A6B9-443C-BD88-5E25A75CFEA7}">
  <dimension ref="B9:LO256"/>
  <sheetViews>
    <sheetView workbookViewId="0"/>
  </sheetViews>
  <sheetFormatPr defaultRowHeight="14.25" x14ac:dyDescent="0.45"/>
  <sheetData>
    <row r="9" spans="2:327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IF(A11="x","DeActivated","~TFM_DINS-TSL: attribute=FLO_SHAR; limtype=FX")</f>
        <v>~TFM_DINS-TSL: attribute=FLO_SHAR; limtype=FX</v>
      </c>
      <c r="DX9" t="str">
        <f>IF(A11="x","DeActivated","~TFM_DINS-TSL: attribute=FLO_SHAR; limtype=FX")</f>
        <v>~TFM_DINS-TSL: attribute=FLO_SHAR; limtype=FX</v>
      </c>
      <c r="GI9" t="str">
        <f>IF(A11="x","DeActivated","~TFM_DINS-TSL: attribute=FLO_SHAR; limtype=FX")</f>
        <v>~TFM_DINS-TSL: attribute=FLO_SHAR; limtype=FX</v>
      </c>
      <c r="IT9" t="str">
        <f>IF(A11="x","DeActivated","~TFM_INS")</f>
        <v>~TFM_INS</v>
      </c>
      <c r="JB9" t="str">
        <f>IF(A11="x","DeActivated","~TFM_DINS-TSL: attribute=NCAP_PKCNT")</f>
        <v>~TFM_DINS-TSL: attribute=NCAP_PKCNT</v>
      </c>
      <c r="LL9" t="str">
        <f>IF(A11="x","DeActivated","~TFM_DINS-AT")</f>
        <v>~TFM_DINS-AT</v>
      </c>
    </row>
    <row r="10" spans="2:327" x14ac:dyDescent="0.45">
      <c r="B10" t="s">
        <v>60</v>
      </c>
      <c r="C10" t="s">
        <v>57</v>
      </c>
      <c r="D10" t="s">
        <v>62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  <c r="P10" t="s">
        <v>75</v>
      </c>
      <c r="Q10" t="s">
        <v>76</v>
      </c>
      <c r="R10" t="s">
        <v>77</v>
      </c>
      <c r="S10" t="s">
        <v>78</v>
      </c>
      <c r="T10" t="s">
        <v>79</v>
      </c>
      <c r="U10" t="s">
        <v>80</v>
      </c>
      <c r="V10" t="s">
        <v>81</v>
      </c>
      <c r="W10" t="s">
        <v>82</v>
      </c>
      <c r="X10" t="s">
        <v>83</v>
      </c>
      <c r="Y10" t="s">
        <v>84</v>
      </c>
      <c r="Z10" t="s">
        <v>85</v>
      </c>
      <c r="AA10" t="s">
        <v>86</v>
      </c>
      <c r="AB10" t="s">
        <v>87</v>
      </c>
      <c r="AC10" t="s">
        <v>88</v>
      </c>
      <c r="AD10" t="s">
        <v>89</v>
      </c>
      <c r="AE10" t="s">
        <v>90</v>
      </c>
      <c r="AF10" t="s">
        <v>91</v>
      </c>
      <c r="AG10" t="s">
        <v>92</v>
      </c>
      <c r="AH10" t="s">
        <v>93</v>
      </c>
      <c r="AI10" t="s">
        <v>94</v>
      </c>
      <c r="AJ10" t="s">
        <v>95</v>
      </c>
      <c r="AK10" t="s">
        <v>96</v>
      </c>
      <c r="AL10" t="s">
        <v>97</v>
      </c>
      <c r="AM10" t="s">
        <v>98</v>
      </c>
      <c r="AN10" t="s">
        <v>99</v>
      </c>
      <c r="AO10" t="s">
        <v>100</v>
      </c>
      <c r="AP10" t="s">
        <v>101</v>
      </c>
      <c r="AQ10" t="s">
        <v>102</v>
      </c>
      <c r="AR10" t="s">
        <v>103</v>
      </c>
      <c r="AS10" t="s">
        <v>104</v>
      </c>
      <c r="AT10" t="s">
        <v>105</v>
      </c>
      <c r="AU10" t="s">
        <v>106</v>
      </c>
      <c r="AV10" t="s">
        <v>107</v>
      </c>
      <c r="AW10" t="s">
        <v>108</v>
      </c>
      <c r="AX10" t="s">
        <v>109</v>
      </c>
      <c r="AY10" t="s">
        <v>110</v>
      </c>
      <c r="AZ10" t="s">
        <v>111</v>
      </c>
      <c r="BA10" t="s">
        <v>112</v>
      </c>
      <c r="BB10" t="s">
        <v>113</v>
      </c>
      <c r="BC10" t="s">
        <v>114</v>
      </c>
      <c r="BD10" t="s">
        <v>115</v>
      </c>
      <c r="BE10" t="s">
        <v>116</v>
      </c>
      <c r="BF10" t="s">
        <v>117</v>
      </c>
      <c r="BG10" t="s">
        <v>118</v>
      </c>
      <c r="BH10" t="s">
        <v>119</v>
      </c>
      <c r="BI10" t="s">
        <v>120</v>
      </c>
      <c r="BJ10" t="s">
        <v>121</v>
      </c>
      <c r="BK10" t="s">
        <v>122</v>
      </c>
      <c r="BM10" t="s">
        <v>60</v>
      </c>
      <c r="BN10" t="s">
        <v>57</v>
      </c>
      <c r="BO10" t="s">
        <v>62</v>
      </c>
      <c r="BP10" t="s">
        <v>64</v>
      </c>
      <c r="BQ10" t="s">
        <v>65</v>
      </c>
      <c r="BR10" t="s">
        <v>66</v>
      </c>
      <c r="BS10" t="s">
        <v>67</v>
      </c>
      <c r="BT10" t="s">
        <v>68</v>
      </c>
      <c r="BU10" t="s">
        <v>69</v>
      </c>
      <c r="BV10" t="s">
        <v>70</v>
      </c>
      <c r="BW10" t="s">
        <v>71</v>
      </c>
      <c r="BX10" t="s">
        <v>72</v>
      </c>
      <c r="BY10" t="s">
        <v>73</v>
      </c>
      <c r="BZ10" t="s">
        <v>74</v>
      </c>
      <c r="CA10" t="s">
        <v>75</v>
      </c>
      <c r="CB10" t="s">
        <v>76</v>
      </c>
      <c r="CC10" t="s">
        <v>77</v>
      </c>
      <c r="CD10" t="s">
        <v>78</v>
      </c>
      <c r="CE10" t="s">
        <v>79</v>
      </c>
      <c r="CF10" t="s">
        <v>80</v>
      </c>
      <c r="CG10" t="s">
        <v>81</v>
      </c>
      <c r="CH10" t="s">
        <v>82</v>
      </c>
      <c r="CI10" t="s">
        <v>83</v>
      </c>
      <c r="CJ10" t="s">
        <v>84</v>
      </c>
      <c r="CK10" t="s">
        <v>85</v>
      </c>
      <c r="CL10" t="s">
        <v>86</v>
      </c>
      <c r="CM10" t="s">
        <v>87</v>
      </c>
      <c r="CN10" t="s">
        <v>88</v>
      </c>
      <c r="CO10" t="s">
        <v>89</v>
      </c>
      <c r="CP10" t="s">
        <v>90</v>
      </c>
      <c r="CQ10" t="s">
        <v>91</v>
      </c>
      <c r="CR10" t="s">
        <v>92</v>
      </c>
      <c r="CS10" t="s">
        <v>93</v>
      </c>
      <c r="CT10" t="s">
        <v>94</v>
      </c>
      <c r="CU10" t="s">
        <v>95</v>
      </c>
      <c r="CV10" t="s">
        <v>96</v>
      </c>
      <c r="CW10" t="s">
        <v>97</v>
      </c>
      <c r="CX10" t="s">
        <v>98</v>
      </c>
      <c r="CY10" t="s">
        <v>99</v>
      </c>
      <c r="CZ10" t="s">
        <v>100</v>
      </c>
      <c r="DA10" t="s">
        <v>101</v>
      </c>
      <c r="DB10" t="s">
        <v>102</v>
      </c>
      <c r="DC10" t="s">
        <v>103</v>
      </c>
      <c r="DD10" t="s">
        <v>104</v>
      </c>
      <c r="DE10" t="s">
        <v>105</v>
      </c>
      <c r="DF10" t="s">
        <v>106</v>
      </c>
      <c r="DG10" t="s">
        <v>107</v>
      </c>
      <c r="DH10" t="s">
        <v>108</v>
      </c>
      <c r="DI10" t="s">
        <v>109</v>
      </c>
      <c r="DJ10" t="s">
        <v>110</v>
      </c>
      <c r="DK10" t="s">
        <v>111</v>
      </c>
      <c r="DL10" t="s">
        <v>112</v>
      </c>
      <c r="DM10" t="s">
        <v>113</v>
      </c>
      <c r="DN10" t="s">
        <v>114</v>
      </c>
      <c r="DO10" t="s">
        <v>115</v>
      </c>
      <c r="DP10" t="s">
        <v>116</v>
      </c>
      <c r="DQ10" t="s">
        <v>117</v>
      </c>
      <c r="DR10" t="s">
        <v>118</v>
      </c>
      <c r="DS10" t="s">
        <v>119</v>
      </c>
      <c r="DT10" t="s">
        <v>120</v>
      </c>
      <c r="DU10" t="s">
        <v>121</v>
      </c>
      <c r="DV10" t="s">
        <v>122</v>
      </c>
      <c r="DX10" t="s">
        <v>60</v>
      </c>
      <c r="DY10" t="s">
        <v>57</v>
      </c>
      <c r="DZ10" t="s">
        <v>62</v>
      </c>
      <c r="EA10" t="s">
        <v>64</v>
      </c>
      <c r="EB10" t="s">
        <v>65</v>
      </c>
      <c r="EC10" t="s">
        <v>66</v>
      </c>
      <c r="ED10" t="s">
        <v>67</v>
      </c>
      <c r="EE10" t="s">
        <v>68</v>
      </c>
      <c r="EF10" t="s">
        <v>69</v>
      </c>
      <c r="EG10" t="s">
        <v>70</v>
      </c>
      <c r="EH10" t="s">
        <v>71</v>
      </c>
      <c r="EI10" t="s">
        <v>72</v>
      </c>
      <c r="EJ10" t="s">
        <v>73</v>
      </c>
      <c r="EK10" t="s">
        <v>74</v>
      </c>
      <c r="EL10" t="s">
        <v>75</v>
      </c>
      <c r="EM10" t="s">
        <v>76</v>
      </c>
      <c r="EN10" t="s">
        <v>77</v>
      </c>
      <c r="EO10" t="s">
        <v>78</v>
      </c>
      <c r="EP10" t="s">
        <v>79</v>
      </c>
      <c r="EQ10" t="s">
        <v>80</v>
      </c>
      <c r="ER10" t="s">
        <v>81</v>
      </c>
      <c r="ES10" t="s">
        <v>82</v>
      </c>
      <c r="ET10" t="s">
        <v>83</v>
      </c>
      <c r="EU10" t="s">
        <v>84</v>
      </c>
      <c r="EV10" t="s">
        <v>85</v>
      </c>
      <c r="EW10" t="s">
        <v>86</v>
      </c>
      <c r="EX10" t="s">
        <v>87</v>
      </c>
      <c r="EY10" t="s">
        <v>88</v>
      </c>
      <c r="EZ10" t="s">
        <v>89</v>
      </c>
      <c r="FA10" t="s">
        <v>90</v>
      </c>
      <c r="FB10" t="s">
        <v>91</v>
      </c>
      <c r="FC10" t="s">
        <v>92</v>
      </c>
      <c r="FD10" t="s">
        <v>93</v>
      </c>
      <c r="FE10" t="s">
        <v>94</v>
      </c>
      <c r="FF10" t="s">
        <v>95</v>
      </c>
      <c r="FG10" t="s">
        <v>96</v>
      </c>
      <c r="FH10" t="s">
        <v>97</v>
      </c>
      <c r="FI10" t="s">
        <v>98</v>
      </c>
      <c r="FJ10" t="s">
        <v>99</v>
      </c>
      <c r="FK10" t="s">
        <v>100</v>
      </c>
      <c r="FL10" t="s">
        <v>101</v>
      </c>
      <c r="FM10" t="s">
        <v>102</v>
      </c>
      <c r="FN10" t="s">
        <v>103</v>
      </c>
      <c r="FO10" t="s">
        <v>104</v>
      </c>
      <c r="FP10" t="s">
        <v>105</v>
      </c>
      <c r="FQ10" t="s">
        <v>106</v>
      </c>
      <c r="FR10" t="s">
        <v>107</v>
      </c>
      <c r="FS10" t="s">
        <v>108</v>
      </c>
      <c r="FT10" t="s">
        <v>109</v>
      </c>
      <c r="FU10" t="s">
        <v>110</v>
      </c>
      <c r="FV10" t="s">
        <v>111</v>
      </c>
      <c r="FW10" t="s">
        <v>112</v>
      </c>
      <c r="FX10" t="s">
        <v>113</v>
      </c>
      <c r="FY10" t="s">
        <v>114</v>
      </c>
      <c r="FZ10" t="s">
        <v>115</v>
      </c>
      <c r="GA10" t="s">
        <v>116</v>
      </c>
      <c r="GB10" t="s">
        <v>117</v>
      </c>
      <c r="GC10" t="s">
        <v>118</v>
      </c>
      <c r="GD10" t="s">
        <v>119</v>
      </c>
      <c r="GE10" t="s">
        <v>120</v>
      </c>
      <c r="GF10" t="s">
        <v>121</v>
      </c>
      <c r="GG10" t="s">
        <v>122</v>
      </c>
      <c r="GI10" t="s">
        <v>60</v>
      </c>
      <c r="GJ10" t="s">
        <v>57</v>
      </c>
      <c r="GK10" t="s">
        <v>62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R10" t="s">
        <v>122</v>
      </c>
      <c r="IT10" t="s">
        <v>617</v>
      </c>
      <c r="IU10" t="s">
        <v>60</v>
      </c>
      <c r="IV10" t="s">
        <v>57</v>
      </c>
      <c r="IW10" t="s">
        <v>618</v>
      </c>
      <c r="IX10" t="s">
        <v>619</v>
      </c>
      <c r="IY10" t="s">
        <v>620</v>
      </c>
      <c r="IZ10" t="s">
        <v>58</v>
      </c>
      <c r="JB10" t="s">
        <v>60</v>
      </c>
      <c r="JC10" t="s">
        <v>62</v>
      </c>
      <c r="JD10" t="s">
        <v>64</v>
      </c>
      <c r="JE10" t="s">
        <v>65</v>
      </c>
      <c r="JF10" t="s">
        <v>66</v>
      </c>
      <c r="JG10" t="s">
        <v>67</v>
      </c>
      <c r="JH10" t="s">
        <v>68</v>
      </c>
      <c r="JI10" t="s">
        <v>69</v>
      </c>
      <c r="JJ10" t="s">
        <v>70</v>
      </c>
      <c r="JK10" t="s">
        <v>71</v>
      </c>
      <c r="JL10" t="s">
        <v>72</v>
      </c>
      <c r="JM10" t="s">
        <v>73</v>
      </c>
      <c r="JN10" t="s">
        <v>74</v>
      </c>
      <c r="JO10" t="s">
        <v>75</v>
      </c>
      <c r="JP10" t="s">
        <v>76</v>
      </c>
      <c r="JQ10" t="s">
        <v>77</v>
      </c>
      <c r="JR10" t="s">
        <v>78</v>
      </c>
      <c r="JS10" t="s">
        <v>79</v>
      </c>
      <c r="JT10" t="s">
        <v>80</v>
      </c>
      <c r="JU10" t="s">
        <v>81</v>
      </c>
      <c r="JV10" t="s">
        <v>82</v>
      </c>
      <c r="JW10" t="s">
        <v>83</v>
      </c>
      <c r="JX10" t="s">
        <v>84</v>
      </c>
      <c r="JY10" t="s">
        <v>85</v>
      </c>
      <c r="JZ10" t="s">
        <v>86</v>
      </c>
      <c r="KA10" t="s">
        <v>87</v>
      </c>
      <c r="KB10" t="s">
        <v>88</v>
      </c>
      <c r="KC10" t="s">
        <v>89</v>
      </c>
      <c r="KD10" t="s">
        <v>90</v>
      </c>
      <c r="KE10" t="s">
        <v>91</v>
      </c>
      <c r="KF10" t="s">
        <v>92</v>
      </c>
      <c r="KG10" t="s">
        <v>93</v>
      </c>
      <c r="KH10" t="s">
        <v>94</v>
      </c>
      <c r="KI10" t="s">
        <v>95</v>
      </c>
      <c r="KJ10" t="s">
        <v>96</v>
      </c>
      <c r="KK10" t="s">
        <v>97</v>
      </c>
      <c r="KL10" t="s">
        <v>98</v>
      </c>
      <c r="KM10" t="s">
        <v>99</v>
      </c>
      <c r="KN10" t="s">
        <v>100</v>
      </c>
      <c r="KO10" t="s">
        <v>101</v>
      </c>
      <c r="KP10" t="s">
        <v>102</v>
      </c>
      <c r="KQ10" t="s">
        <v>103</v>
      </c>
      <c r="KR10" t="s">
        <v>104</v>
      </c>
      <c r="KS10" t="s">
        <v>105</v>
      </c>
      <c r="KT10" t="s">
        <v>106</v>
      </c>
      <c r="KU10" t="s">
        <v>107</v>
      </c>
      <c r="KV10" t="s">
        <v>108</v>
      </c>
      <c r="KW10" t="s">
        <v>109</v>
      </c>
      <c r="KX10" t="s">
        <v>110</v>
      </c>
      <c r="KY10" t="s">
        <v>111</v>
      </c>
      <c r="KZ10" t="s">
        <v>112</v>
      </c>
      <c r="LA10" t="s">
        <v>113</v>
      </c>
      <c r="LB10" t="s">
        <v>114</v>
      </c>
      <c r="LC10" t="s">
        <v>115</v>
      </c>
      <c r="LD10" t="s">
        <v>116</v>
      </c>
      <c r="LE10" t="s">
        <v>117</v>
      </c>
      <c r="LF10" t="s">
        <v>118</v>
      </c>
      <c r="LG10" t="s">
        <v>119</v>
      </c>
      <c r="LH10" t="s">
        <v>120</v>
      </c>
      <c r="LI10" t="s">
        <v>121</v>
      </c>
      <c r="LJ10" t="s">
        <v>122</v>
      </c>
      <c r="LL10" t="s">
        <v>60</v>
      </c>
      <c r="LM10" t="s">
        <v>57</v>
      </c>
      <c r="LN10" t="s">
        <v>626</v>
      </c>
      <c r="LO10" t="s">
        <v>627</v>
      </c>
    </row>
    <row r="11" spans="2:327" x14ac:dyDescent="0.45">
      <c r="B11" t="s">
        <v>368</v>
      </c>
      <c r="C11" t="s">
        <v>31</v>
      </c>
      <c r="D11">
        <v>0</v>
      </c>
      <c r="E11">
        <v>0</v>
      </c>
      <c r="F11">
        <v>0.41032687290115794</v>
      </c>
      <c r="G11">
        <v>0.12607487246285634</v>
      </c>
      <c r="H11">
        <v>8.5913912820797633E-2</v>
      </c>
      <c r="I11">
        <v>7.3195468268819924E-2</v>
      </c>
      <c r="J11">
        <v>8.2418237863569457E-2</v>
      </c>
      <c r="K11">
        <v>0.16068731396499339</v>
      </c>
      <c r="L11">
        <v>0.49814364236549763</v>
      </c>
      <c r="M11">
        <v>0</v>
      </c>
      <c r="N11">
        <v>0</v>
      </c>
      <c r="O11">
        <v>0</v>
      </c>
      <c r="P11">
        <v>0.52745114174593344</v>
      </c>
      <c r="Q11">
        <v>0.15150638608415806</v>
      </c>
      <c r="R11">
        <v>0.10143377150395759</v>
      </c>
      <c r="S11">
        <v>9.8182861248108766E-2</v>
      </c>
      <c r="T11">
        <v>0.12159248053815766</v>
      </c>
      <c r="U11">
        <v>0.24678802195118341</v>
      </c>
      <c r="V11">
        <v>0.78144981230400912</v>
      </c>
      <c r="W11">
        <v>0</v>
      </c>
      <c r="X11">
        <v>0</v>
      </c>
      <c r="Y11">
        <v>0</v>
      </c>
      <c r="Z11">
        <v>0.7177077421974658</v>
      </c>
      <c r="AA11">
        <v>0.20672963697746929</v>
      </c>
      <c r="AB11">
        <v>0.13089510515766914</v>
      </c>
      <c r="AC11">
        <v>0.1529630397378694</v>
      </c>
      <c r="AD11">
        <v>0.18749241023091065</v>
      </c>
      <c r="AE11">
        <v>0.405094982397951</v>
      </c>
      <c r="AF11">
        <v>0</v>
      </c>
      <c r="AG11">
        <v>0</v>
      </c>
      <c r="AH11">
        <v>0</v>
      </c>
      <c r="AI11">
        <v>0</v>
      </c>
      <c r="AJ11">
        <v>0.69891642861750614</v>
      </c>
      <c r="AK11">
        <v>0.18418933003751989</v>
      </c>
      <c r="AL11">
        <v>8.5305390804024689E-2</v>
      </c>
      <c r="AM11">
        <v>9.2945064809448488E-2</v>
      </c>
      <c r="AN11">
        <v>0.14120881482334074</v>
      </c>
      <c r="AO11">
        <v>0.32042915880968942</v>
      </c>
      <c r="AP11">
        <v>0</v>
      </c>
      <c r="AQ11">
        <v>0</v>
      </c>
      <c r="AR11">
        <v>0</v>
      </c>
      <c r="AS11">
        <v>0</v>
      </c>
      <c r="AT11">
        <v>0.41012954107457184</v>
      </c>
      <c r="AU11">
        <v>0.1142662387854321</v>
      </c>
      <c r="AV11">
        <v>8.4613834182913419E-2</v>
      </c>
      <c r="AW11">
        <v>8.9879817207575388E-2</v>
      </c>
      <c r="AX11">
        <v>0.11466508089080552</v>
      </c>
      <c r="AY11">
        <v>0.24306431575163892</v>
      </c>
      <c r="AZ11">
        <v>0.74519122225966339</v>
      </c>
      <c r="BA11">
        <v>0</v>
      </c>
      <c r="BB11">
        <v>0</v>
      </c>
      <c r="BC11">
        <v>0.64639835889147035</v>
      </c>
      <c r="BD11">
        <v>0.29377886723615998</v>
      </c>
      <c r="BE11">
        <v>0.11048199836976963</v>
      </c>
      <c r="BF11">
        <v>8.8268166358118155E-2</v>
      </c>
      <c r="BG11">
        <v>8.3076181485855452E-2</v>
      </c>
      <c r="BH11">
        <v>0.10134780959628385</v>
      </c>
      <c r="BI11">
        <v>0.18764047864127015</v>
      </c>
      <c r="BJ11">
        <v>0.51134564270502803</v>
      </c>
      <c r="BK11">
        <v>0</v>
      </c>
      <c r="BM11" t="s">
        <v>368</v>
      </c>
      <c r="BN11" t="s">
        <v>614</v>
      </c>
      <c r="BO11">
        <v>0</v>
      </c>
      <c r="BP11">
        <v>0</v>
      </c>
      <c r="BQ11">
        <v>0.23014338629132497</v>
      </c>
      <c r="BR11">
        <v>7.8742798439489309E-2</v>
      </c>
      <c r="BS11">
        <v>3.6593456871716327E-2</v>
      </c>
      <c r="BT11">
        <v>2.5212041588989605E-2</v>
      </c>
      <c r="BU11">
        <v>2.6935337083349772E-2</v>
      </c>
      <c r="BV11">
        <v>4.48346290441064E-2</v>
      </c>
      <c r="BW11">
        <v>0.27256359228532251</v>
      </c>
      <c r="BX11">
        <v>0</v>
      </c>
      <c r="BY11">
        <v>0</v>
      </c>
      <c r="BZ11">
        <v>0</v>
      </c>
      <c r="CA11">
        <v>0.31348996596534218</v>
      </c>
      <c r="CB11">
        <v>9.4410368508253323E-2</v>
      </c>
      <c r="CC11">
        <v>5.0889367188943539E-2</v>
      </c>
      <c r="CD11">
        <v>4.3687651320361932E-2</v>
      </c>
      <c r="CE11">
        <v>1.8571456711261675E-2</v>
      </c>
      <c r="CF11">
        <v>4.6367212299501429E-2</v>
      </c>
      <c r="CG11">
        <v>0.42834541979656393</v>
      </c>
      <c r="CH11">
        <v>0</v>
      </c>
      <c r="CI11">
        <v>0</v>
      </c>
      <c r="CJ11">
        <v>0</v>
      </c>
      <c r="CK11">
        <v>0.55859316077685717</v>
      </c>
      <c r="CL11">
        <v>0.12586779373656298</v>
      </c>
      <c r="CM11">
        <v>7.479483605296415E-2</v>
      </c>
      <c r="CN11">
        <v>5.6897028797403909E-2</v>
      </c>
      <c r="CO11">
        <v>3.8654827290904165E-2</v>
      </c>
      <c r="CP11">
        <v>9.1439373033594756E-2</v>
      </c>
      <c r="CQ11">
        <v>0</v>
      </c>
      <c r="CR11">
        <v>0</v>
      </c>
      <c r="CS11">
        <v>0</v>
      </c>
      <c r="CT11">
        <v>0</v>
      </c>
      <c r="CU11">
        <v>0.52975246759637995</v>
      </c>
      <c r="CV11">
        <v>0.11094050885058232</v>
      </c>
      <c r="CW11">
        <v>4.6886127486337567E-2</v>
      </c>
      <c r="CX11">
        <v>3.8704977587486013E-2</v>
      </c>
      <c r="CY11">
        <v>4.1662571854985432E-2</v>
      </c>
      <c r="CZ11">
        <v>9.3693563245100156E-2</v>
      </c>
      <c r="DA11">
        <v>0</v>
      </c>
      <c r="DB11">
        <v>0</v>
      </c>
      <c r="DC11">
        <v>0</v>
      </c>
      <c r="DD11">
        <v>0</v>
      </c>
      <c r="DE11">
        <v>0.2509406597618809</v>
      </c>
      <c r="DF11">
        <v>7.0489483032315128E-2</v>
      </c>
      <c r="DG11">
        <v>3.7185381116944034E-2</v>
      </c>
      <c r="DH11">
        <v>3.0220552566743608E-2</v>
      </c>
      <c r="DI11">
        <v>2.4270101503089538E-2</v>
      </c>
      <c r="DJ11">
        <v>6.0090883484160765E-2</v>
      </c>
      <c r="DK11">
        <v>0.60038071951909489</v>
      </c>
      <c r="DL11">
        <v>0</v>
      </c>
      <c r="DM11">
        <v>0</v>
      </c>
      <c r="DN11">
        <v>0.46997609672764407</v>
      </c>
      <c r="DO11">
        <v>0.16598709961092134</v>
      </c>
      <c r="DP11">
        <v>6.808300353809027E-2</v>
      </c>
      <c r="DQ11">
        <v>3.8166057501257969E-2</v>
      </c>
      <c r="DR11">
        <v>2.7160156600620867E-2</v>
      </c>
      <c r="DS11">
        <v>1.7577409274854263E-2</v>
      </c>
      <c r="DT11">
        <v>3.4079439411472005E-2</v>
      </c>
      <c r="DU11">
        <v>0.33626679562912465</v>
      </c>
      <c r="DV11">
        <v>0</v>
      </c>
      <c r="DX11" t="s">
        <v>368</v>
      </c>
      <c r="DY11" t="s">
        <v>615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9.4028630303804748E-4</v>
      </c>
      <c r="EF11">
        <v>1.4757502361512371E-2</v>
      </c>
      <c r="EG11">
        <v>4.766297448782187E-2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5.190931960303586E-3</v>
      </c>
      <c r="EP11">
        <v>4.7658451383533959E-2</v>
      </c>
      <c r="EQ11">
        <v>0.10789874125131121</v>
      </c>
      <c r="ER11">
        <v>0.18802770209472622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1.9000784351378357E-2</v>
      </c>
      <c r="EZ11">
        <v>6.4152451595159948E-2</v>
      </c>
      <c r="FA11">
        <v>0.1754113720211127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5.2686264333590364E-3</v>
      </c>
      <c r="FJ11">
        <v>3.4810192506627168E-2</v>
      </c>
      <c r="FK11">
        <v>0.11577003586219058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6.6831651228721409E-3</v>
      </c>
      <c r="FT11">
        <v>3.5508746743117901E-2</v>
      </c>
      <c r="FU11">
        <v>9.0334151549920388E-2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6.6915032153451928E-3</v>
      </c>
      <c r="GD11">
        <v>3.3532403420662098E-2</v>
      </c>
      <c r="GE11">
        <v>7.7223254385636889E-2</v>
      </c>
      <c r="GF11">
        <v>0</v>
      </c>
      <c r="GG11">
        <v>0</v>
      </c>
      <c r="GI11" t="s">
        <v>368</v>
      </c>
      <c r="GJ11" t="s">
        <v>616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T11" t="s">
        <v>621</v>
      </c>
      <c r="IU11" t="s">
        <v>622</v>
      </c>
      <c r="IV11" t="s">
        <v>623</v>
      </c>
      <c r="IW11">
        <v>0</v>
      </c>
      <c r="IX11" t="s">
        <v>624</v>
      </c>
      <c r="IY11">
        <v>3</v>
      </c>
      <c r="IZ11" t="s">
        <v>625</v>
      </c>
      <c r="JB11" t="s">
        <v>368</v>
      </c>
      <c r="JC11">
        <v>0</v>
      </c>
      <c r="JD11">
        <v>0</v>
      </c>
      <c r="JE11">
        <v>8.0123128269753013E-2</v>
      </c>
      <c r="JF11">
        <v>0.38476913172844013</v>
      </c>
      <c r="JG11">
        <v>0.61098366012379246</v>
      </c>
      <c r="JH11">
        <v>0.67675064648192162</v>
      </c>
      <c r="JI11">
        <v>0.57208250390277704</v>
      </c>
      <c r="JJ11">
        <v>0.30946684847968831</v>
      </c>
      <c r="JK11">
        <v>3.2240951575063667E-2</v>
      </c>
      <c r="JL11">
        <v>0</v>
      </c>
      <c r="JM11">
        <v>0</v>
      </c>
      <c r="JN11">
        <v>0</v>
      </c>
      <c r="JO11">
        <v>4.0302380999755034E-2</v>
      </c>
      <c r="JP11">
        <v>0.32198888041362628</v>
      </c>
      <c r="JQ11">
        <v>0.54005523213510565</v>
      </c>
      <c r="JR11">
        <v>0.58541230110354348</v>
      </c>
      <c r="JS11">
        <v>0.45648916754871022</v>
      </c>
      <c r="JT11">
        <v>0.18670351584842484</v>
      </c>
      <c r="JU11">
        <v>3.809802629061278E-3</v>
      </c>
      <c r="JV11">
        <v>0</v>
      </c>
      <c r="JW11">
        <v>0</v>
      </c>
      <c r="JX11">
        <v>0</v>
      </c>
      <c r="JY11">
        <v>9.7801018465458796E-3</v>
      </c>
      <c r="JZ11">
        <v>0.20709265391430828</v>
      </c>
      <c r="KA11">
        <v>0.41643768561682792</v>
      </c>
      <c r="KB11">
        <v>0.44549731982509849</v>
      </c>
      <c r="KC11">
        <v>0.30982250465298794</v>
      </c>
      <c r="KD11">
        <v>7.759355085320685E-2</v>
      </c>
      <c r="KE11">
        <v>0</v>
      </c>
      <c r="KF11">
        <v>0</v>
      </c>
      <c r="KG11">
        <v>0</v>
      </c>
      <c r="KH11">
        <v>0</v>
      </c>
      <c r="KI11">
        <v>1.2080947516202508E-2</v>
      </c>
      <c r="KJ11">
        <v>0.25584669398424881</v>
      </c>
      <c r="KK11">
        <v>0.50707997970059016</v>
      </c>
      <c r="KL11">
        <v>0.54223032684751105</v>
      </c>
      <c r="KM11">
        <v>0.38805109643541663</v>
      </c>
      <c r="KN11">
        <v>0.11799308708776253</v>
      </c>
      <c r="KO11">
        <v>0</v>
      </c>
      <c r="KP11">
        <v>0</v>
      </c>
      <c r="KQ11">
        <v>0</v>
      </c>
      <c r="KR11">
        <v>0</v>
      </c>
      <c r="KS11">
        <v>8.9589843017082296E-2</v>
      </c>
      <c r="KT11">
        <v>0.41802763492612527</v>
      </c>
      <c r="KU11">
        <v>0.63091074030407723</v>
      </c>
      <c r="KV11">
        <v>0.64858574686743808</v>
      </c>
      <c r="KW11">
        <v>0.49118395001237858</v>
      </c>
      <c r="KX11">
        <v>0.19426451013758189</v>
      </c>
      <c r="KY11">
        <v>1.255868123938365E-3</v>
      </c>
      <c r="KZ11">
        <v>0</v>
      </c>
      <c r="LA11">
        <v>0</v>
      </c>
      <c r="LB11">
        <v>4.5819577874197249E-4</v>
      </c>
      <c r="LC11">
        <v>0.13500361002850944</v>
      </c>
      <c r="LD11">
        <v>0.4319320292901026</v>
      </c>
      <c r="LE11">
        <v>0.63160417184968709</v>
      </c>
      <c r="LF11">
        <v>0.66757880855533791</v>
      </c>
      <c r="LG11">
        <v>0.53066158462331392</v>
      </c>
      <c r="LH11">
        <v>0.25603209676255545</v>
      </c>
      <c r="LI11">
        <v>1.7153590361861551E-2</v>
      </c>
      <c r="LJ11">
        <v>0</v>
      </c>
      <c r="LL11" t="s">
        <v>368</v>
      </c>
      <c r="LM11" t="s">
        <v>628</v>
      </c>
      <c r="LN11" t="s">
        <v>629</v>
      </c>
      <c r="LO11">
        <v>0.574785420286961</v>
      </c>
    </row>
    <row r="12" spans="2:327" x14ac:dyDescent="0.45">
      <c r="B12" t="s">
        <v>369</v>
      </c>
      <c r="C12" t="s">
        <v>31</v>
      </c>
      <c r="D12">
        <v>0</v>
      </c>
      <c r="E12">
        <v>0</v>
      </c>
      <c r="F12">
        <v>0.43225069527125964</v>
      </c>
      <c r="G12">
        <v>0.11719921960164494</v>
      </c>
      <c r="H12">
        <v>5.382857061161981E-2</v>
      </c>
      <c r="I12">
        <v>4.9915682861834017E-2</v>
      </c>
      <c r="J12">
        <v>7.1241373645470743E-2</v>
      </c>
      <c r="K12">
        <v>0.13778703397033434</v>
      </c>
      <c r="L12">
        <v>0.45582471084634141</v>
      </c>
      <c r="M12">
        <v>0</v>
      </c>
      <c r="N12">
        <v>0</v>
      </c>
      <c r="O12">
        <v>0</v>
      </c>
      <c r="P12">
        <v>0.53002935144659091</v>
      </c>
      <c r="Q12">
        <v>0.15932596953866918</v>
      </c>
      <c r="R12">
        <v>7.9988796491977446E-2</v>
      </c>
      <c r="S12">
        <v>9.1455813809536227E-2</v>
      </c>
      <c r="T12">
        <v>0.11849436514787047</v>
      </c>
      <c r="U12">
        <v>0.21957393085319749</v>
      </c>
      <c r="V12">
        <v>0.70266059993834662</v>
      </c>
      <c r="W12">
        <v>0</v>
      </c>
      <c r="X12">
        <v>0</v>
      </c>
      <c r="Y12">
        <v>0</v>
      </c>
      <c r="Z12">
        <v>0.87306086859231558</v>
      </c>
      <c r="AA12">
        <v>0.24848891651171176</v>
      </c>
      <c r="AB12">
        <v>0.12865396752112176</v>
      </c>
      <c r="AC12">
        <v>0.12449898267485705</v>
      </c>
      <c r="AD12">
        <v>0.16389122199513351</v>
      </c>
      <c r="AE12">
        <v>0.34261160067996721</v>
      </c>
      <c r="AF12">
        <v>0</v>
      </c>
      <c r="AG12">
        <v>0</v>
      </c>
      <c r="AH12">
        <v>0</v>
      </c>
      <c r="AI12">
        <v>0</v>
      </c>
      <c r="AJ12">
        <v>0.82207363361242747</v>
      </c>
      <c r="AK12">
        <v>0.22436781036276743</v>
      </c>
      <c r="AL12">
        <v>9.0076518487296309E-2</v>
      </c>
      <c r="AM12">
        <v>0.10053212329656958</v>
      </c>
      <c r="AN12">
        <v>0.14671012071382611</v>
      </c>
      <c r="AO12">
        <v>0.28633721287955965</v>
      </c>
      <c r="AP12">
        <v>0</v>
      </c>
      <c r="AQ12">
        <v>0</v>
      </c>
      <c r="AR12">
        <v>0</v>
      </c>
      <c r="AS12">
        <v>0</v>
      </c>
      <c r="AT12">
        <v>0.45871099369712809</v>
      </c>
      <c r="AU12">
        <v>0.11966527915943168</v>
      </c>
      <c r="AV12">
        <v>5.6466185310176123E-2</v>
      </c>
      <c r="AW12">
        <v>5.5974975032792258E-2</v>
      </c>
      <c r="AX12">
        <v>8.4259731887782033E-2</v>
      </c>
      <c r="AY12">
        <v>0.20229577747850891</v>
      </c>
      <c r="AZ12">
        <v>0.57442339504097029</v>
      </c>
      <c r="BA12">
        <v>0</v>
      </c>
      <c r="BB12">
        <v>0</v>
      </c>
      <c r="BC12">
        <v>0.78252557272173007</v>
      </c>
      <c r="BD12">
        <v>0.33327962722413718</v>
      </c>
      <c r="BE12">
        <v>9.7580971248922163E-2</v>
      </c>
      <c r="BF12">
        <v>6.5446327615891017E-2</v>
      </c>
      <c r="BG12">
        <v>6.3288699610363666E-2</v>
      </c>
      <c r="BH12">
        <v>7.9431205603952559E-2</v>
      </c>
      <c r="BI12">
        <v>0.15910994432023554</v>
      </c>
      <c r="BJ12">
        <v>0.46030596869075729</v>
      </c>
      <c r="BK12">
        <v>0</v>
      </c>
      <c r="BM12" t="s">
        <v>369</v>
      </c>
      <c r="BN12" t="s">
        <v>614</v>
      </c>
      <c r="BO12">
        <v>0</v>
      </c>
      <c r="BP12">
        <v>0</v>
      </c>
      <c r="BQ12">
        <v>0.23292192819604621</v>
      </c>
      <c r="BR12">
        <v>6.7662352304336926E-2</v>
      </c>
      <c r="BS12">
        <v>2.7821269297547451E-2</v>
      </c>
      <c r="BT12">
        <v>1.9152599082375859E-2</v>
      </c>
      <c r="BU12">
        <v>3.4730429651134764E-2</v>
      </c>
      <c r="BV12">
        <v>4.0690048128043596E-2</v>
      </c>
      <c r="BW12">
        <v>0.25029758986399564</v>
      </c>
      <c r="BX12">
        <v>0</v>
      </c>
      <c r="BY12">
        <v>0</v>
      </c>
      <c r="BZ12">
        <v>0</v>
      </c>
      <c r="CA12">
        <v>0.30838069464107287</v>
      </c>
      <c r="CB12">
        <v>9.5884918597830646E-2</v>
      </c>
      <c r="CC12">
        <v>3.9322861326404092E-2</v>
      </c>
      <c r="CD12">
        <v>4.0726361130012101E-2</v>
      </c>
      <c r="CE12">
        <v>2.605838297181453E-2</v>
      </c>
      <c r="CF12">
        <v>3.0895879676807958E-2</v>
      </c>
      <c r="CG12">
        <v>0.28936446467504034</v>
      </c>
      <c r="CH12">
        <v>0</v>
      </c>
      <c r="CI12">
        <v>0</v>
      </c>
      <c r="CJ12">
        <v>0</v>
      </c>
      <c r="CK12">
        <v>0.77044248577306018</v>
      </c>
      <c r="CL12">
        <v>0.15433796537632508</v>
      </c>
      <c r="CM12">
        <v>6.8165889031290908E-2</v>
      </c>
      <c r="CN12">
        <v>5.4404275622157244E-2</v>
      </c>
      <c r="CO12">
        <v>5.0755319423853147E-2</v>
      </c>
      <c r="CP12">
        <v>7.4105227957834877E-2</v>
      </c>
      <c r="CQ12">
        <v>0</v>
      </c>
      <c r="CR12">
        <v>0</v>
      </c>
      <c r="CS12">
        <v>0</v>
      </c>
      <c r="CT12">
        <v>0</v>
      </c>
      <c r="CU12">
        <v>0.68560481588327793</v>
      </c>
      <c r="CV12">
        <v>0.13155675288040508</v>
      </c>
      <c r="CW12">
        <v>4.9630397640495441E-2</v>
      </c>
      <c r="CX12">
        <v>4.9741915632132178E-2</v>
      </c>
      <c r="CY12">
        <v>3.6104934915334744E-2</v>
      </c>
      <c r="CZ12">
        <v>5.2995299988326659E-2</v>
      </c>
      <c r="DA12">
        <v>0</v>
      </c>
      <c r="DB12">
        <v>0</v>
      </c>
      <c r="DC12">
        <v>0</v>
      </c>
      <c r="DD12">
        <v>0</v>
      </c>
      <c r="DE12">
        <v>0.29517374388331707</v>
      </c>
      <c r="DF12">
        <v>7.1107178312312794E-2</v>
      </c>
      <c r="DG12">
        <v>3.0541063591163164E-2</v>
      </c>
      <c r="DH12">
        <v>2.4626793694837723E-2</v>
      </c>
      <c r="DI12">
        <v>1.9376514028865619E-2</v>
      </c>
      <c r="DJ12">
        <v>5.0334522522934688E-2</v>
      </c>
      <c r="DK12">
        <v>0.37894819903529847</v>
      </c>
      <c r="DL12">
        <v>0</v>
      </c>
      <c r="DM12">
        <v>0</v>
      </c>
      <c r="DN12">
        <v>0.63311510351147859</v>
      </c>
      <c r="DO12">
        <v>0.17782055023954579</v>
      </c>
      <c r="DP12">
        <v>6.0020156375590085E-2</v>
      </c>
      <c r="DQ12">
        <v>3.2076975431453908E-2</v>
      </c>
      <c r="DR12">
        <v>2.5017911769222103E-2</v>
      </c>
      <c r="DS12">
        <v>2.3167087854853431E-2</v>
      </c>
      <c r="DT12">
        <v>3.0982113902096476E-2</v>
      </c>
      <c r="DU12">
        <v>0.26597742708491151</v>
      </c>
      <c r="DV12">
        <v>0</v>
      </c>
      <c r="DX12" t="s">
        <v>369</v>
      </c>
      <c r="DY12" t="s">
        <v>615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1.9927031250558956E-4</v>
      </c>
      <c r="EG12">
        <v>4.2597187576504505E-2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3.5421325211270116E-2</v>
      </c>
      <c r="EQ12">
        <v>9.9325484518696258E-2</v>
      </c>
      <c r="ER12">
        <v>0.24322884426333691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1.0848007322926779E-2</v>
      </c>
      <c r="EZ12">
        <v>4.3718877633804637E-2</v>
      </c>
      <c r="FA12">
        <v>0.13709624206073912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5.3731229052016247E-3</v>
      </c>
      <c r="FJ12">
        <v>4.59350276693768E-2</v>
      </c>
      <c r="FK12">
        <v>0.13094115930469552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3.6809754933173743E-3</v>
      </c>
      <c r="FT12">
        <v>2.4448775239765057E-2</v>
      </c>
      <c r="FU12">
        <v>7.1716448037226349E-2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3.8858954157603878E-3</v>
      </c>
      <c r="GD12">
        <v>1.8726995657126769E-2</v>
      </c>
      <c r="GE12">
        <v>6.3772674771453403E-2</v>
      </c>
      <c r="GF12">
        <v>1.6207306766757062E-2</v>
      </c>
      <c r="GG12">
        <v>0</v>
      </c>
      <c r="GI12" t="s">
        <v>369</v>
      </c>
      <c r="GJ12" t="s">
        <v>616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JB12" t="s">
        <v>369</v>
      </c>
      <c r="JC12">
        <v>0</v>
      </c>
      <c r="JD12">
        <v>0</v>
      </c>
      <c r="JE12">
        <v>6.8587163845947832E-2</v>
      </c>
      <c r="JF12">
        <v>0.39605485273774244</v>
      </c>
      <c r="JG12">
        <v>0.64123951719165695</v>
      </c>
      <c r="JH12">
        <v>0.71014119094376416</v>
      </c>
      <c r="JI12">
        <v>0.60438828327059424</v>
      </c>
      <c r="JJ12">
        <v>0.34538777212339439</v>
      </c>
      <c r="JK12">
        <v>5.025017188594573E-2</v>
      </c>
      <c r="JL12">
        <v>0</v>
      </c>
      <c r="JM12">
        <v>0</v>
      </c>
      <c r="JN12">
        <v>0</v>
      </c>
      <c r="JO12">
        <v>3.0431047293742793E-2</v>
      </c>
      <c r="JP12">
        <v>0.32422712160761469</v>
      </c>
      <c r="JQ12">
        <v>0.57798913239633298</v>
      </c>
      <c r="JR12">
        <v>0.62658340942999668</v>
      </c>
      <c r="JS12">
        <v>0.50127092487831837</v>
      </c>
      <c r="JT12">
        <v>0.22874325971807749</v>
      </c>
      <c r="JU12">
        <v>1.0278927706637705E-2</v>
      </c>
      <c r="JV12">
        <v>0</v>
      </c>
      <c r="JW12">
        <v>0</v>
      </c>
      <c r="JX12">
        <v>0</v>
      </c>
      <c r="JY12">
        <v>2.1456733917075053E-3</v>
      </c>
      <c r="JZ12">
        <v>0.18143536776711805</v>
      </c>
      <c r="KA12">
        <v>0.41390177945373341</v>
      </c>
      <c r="KB12">
        <v>0.45564891514517442</v>
      </c>
      <c r="KC12">
        <v>0.31731478578562755</v>
      </c>
      <c r="KD12">
        <v>9.0014255928536638E-2</v>
      </c>
      <c r="KE12">
        <v>0</v>
      </c>
      <c r="KF12">
        <v>0</v>
      </c>
      <c r="KG12">
        <v>0</v>
      </c>
      <c r="KH12">
        <v>0</v>
      </c>
      <c r="KI12">
        <v>4.228065118098024E-3</v>
      </c>
      <c r="KJ12">
        <v>0.20740723947529957</v>
      </c>
      <c r="KK12">
        <v>0.46633703928533338</v>
      </c>
      <c r="KL12">
        <v>0.50680541792020695</v>
      </c>
      <c r="KM12">
        <v>0.36886560656193129</v>
      </c>
      <c r="KN12">
        <v>0.12235900472446594</v>
      </c>
      <c r="KO12">
        <v>0</v>
      </c>
      <c r="KP12">
        <v>0</v>
      </c>
      <c r="KQ12">
        <v>0</v>
      </c>
      <c r="KR12">
        <v>0</v>
      </c>
      <c r="KS12">
        <v>6.964126487338973E-2</v>
      </c>
      <c r="KT12">
        <v>0.40561017862403215</v>
      </c>
      <c r="KU12">
        <v>0.64941490338966201</v>
      </c>
      <c r="KV12">
        <v>0.69366266608294025</v>
      </c>
      <c r="KW12">
        <v>0.55006956943915541</v>
      </c>
      <c r="KX12">
        <v>0.24349170919599381</v>
      </c>
      <c r="KY12">
        <v>5.8965550824431846E-3</v>
      </c>
      <c r="KZ12">
        <v>0</v>
      </c>
      <c r="LA12">
        <v>0</v>
      </c>
      <c r="LB12">
        <v>5.3521734476525739E-5</v>
      </c>
      <c r="LC12">
        <v>0.12090724583959644</v>
      </c>
      <c r="LD12">
        <v>0.4464015036241637</v>
      </c>
      <c r="LE12">
        <v>0.64863553323553202</v>
      </c>
      <c r="LF12">
        <v>0.68907719808238499</v>
      </c>
      <c r="LG12">
        <v>0.56730637934730621</v>
      </c>
      <c r="LH12">
        <v>0.2954783445953621</v>
      </c>
      <c r="LI12">
        <v>3.0950025677482139E-2</v>
      </c>
      <c r="LJ12">
        <v>0</v>
      </c>
      <c r="LL12" t="s">
        <v>369</v>
      </c>
      <c r="LM12" t="s">
        <v>628</v>
      </c>
      <c r="LN12" t="s">
        <v>629</v>
      </c>
      <c r="LO12">
        <v>0.5226389851772415</v>
      </c>
    </row>
    <row r="13" spans="2:327" x14ac:dyDescent="0.45">
      <c r="B13" t="s">
        <v>370</v>
      </c>
      <c r="C13" t="s">
        <v>31</v>
      </c>
      <c r="D13">
        <v>0</v>
      </c>
      <c r="E13">
        <v>0</v>
      </c>
      <c r="F13">
        <v>0.48092264926164152</v>
      </c>
      <c r="G13">
        <v>0.14611821576701362</v>
      </c>
      <c r="H13">
        <v>7.1801934375770385E-2</v>
      </c>
      <c r="I13">
        <v>5.0892728273082083E-2</v>
      </c>
      <c r="J13">
        <v>6.1722056655903142E-2</v>
      </c>
      <c r="K13">
        <v>0.11598875082287971</v>
      </c>
      <c r="L13">
        <v>0.42238509875725544</v>
      </c>
      <c r="M13">
        <v>0</v>
      </c>
      <c r="N13">
        <v>0</v>
      </c>
      <c r="O13">
        <v>0</v>
      </c>
      <c r="P13">
        <v>0.64298355278519392</v>
      </c>
      <c r="Q13">
        <v>0.19480131119719074</v>
      </c>
      <c r="R13">
        <v>8.9757841032358524E-2</v>
      </c>
      <c r="S13">
        <v>8.359150653901222E-2</v>
      </c>
      <c r="T13">
        <v>9.5423930696823617E-2</v>
      </c>
      <c r="U13">
        <v>0.16753690697425766</v>
      </c>
      <c r="V13">
        <v>0.60251375806923635</v>
      </c>
      <c r="W13">
        <v>0</v>
      </c>
      <c r="X13">
        <v>0</v>
      </c>
      <c r="Y13">
        <v>0</v>
      </c>
      <c r="Z13">
        <v>0</v>
      </c>
      <c r="AA13">
        <v>0.28551444219786859</v>
      </c>
      <c r="AB13">
        <v>0.12679665635545662</v>
      </c>
      <c r="AC13">
        <v>0.11132058937178103</v>
      </c>
      <c r="AD13">
        <v>0.14830965849277955</v>
      </c>
      <c r="AE13">
        <v>0.27463058554028469</v>
      </c>
      <c r="AF13">
        <v>0</v>
      </c>
      <c r="AG13">
        <v>0</v>
      </c>
      <c r="AH13">
        <v>0</v>
      </c>
      <c r="AI13">
        <v>0</v>
      </c>
      <c r="AJ13">
        <v>0.94582536687050534</v>
      </c>
      <c r="AK13">
        <v>0.28866571564206828</v>
      </c>
      <c r="AL13">
        <v>0.11291625374994965</v>
      </c>
      <c r="AM13">
        <v>9.6395166823790429E-2</v>
      </c>
      <c r="AN13">
        <v>0.12918391547856459</v>
      </c>
      <c r="AO13">
        <v>0.24195215303870971</v>
      </c>
      <c r="AP13">
        <v>0.80727116451717773</v>
      </c>
      <c r="AQ13">
        <v>0</v>
      </c>
      <c r="AR13">
        <v>0</v>
      </c>
      <c r="AS13">
        <v>0</v>
      </c>
      <c r="AT13">
        <v>0.53932798441265983</v>
      </c>
      <c r="AU13">
        <v>0.15410058188097925</v>
      </c>
      <c r="AV13">
        <v>8.4470239745682907E-2</v>
      </c>
      <c r="AW13">
        <v>7.9923134673700061E-2</v>
      </c>
      <c r="AX13">
        <v>9.1891211310299065E-2</v>
      </c>
      <c r="AY13">
        <v>0.16675290577668289</v>
      </c>
      <c r="AZ13">
        <v>0.51933553188491466</v>
      </c>
      <c r="BA13">
        <v>0</v>
      </c>
      <c r="BB13">
        <v>0</v>
      </c>
      <c r="BC13">
        <v>0</v>
      </c>
      <c r="BD13">
        <v>0.40297760569643898</v>
      </c>
      <c r="BE13">
        <v>0.11452962686192665</v>
      </c>
      <c r="BF13">
        <v>6.5302302636298812E-2</v>
      </c>
      <c r="BG13">
        <v>5.464566595838917E-2</v>
      </c>
      <c r="BH13">
        <v>7.2026886718285416E-2</v>
      </c>
      <c r="BI13">
        <v>0.13461051375308902</v>
      </c>
      <c r="BJ13">
        <v>0.42428170809907184</v>
      </c>
      <c r="BK13">
        <v>0</v>
      </c>
      <c r="BM13" t="s">
        <v>370</v>
      </c>
      <c r="BN13" t="s">
        <v>614</v>
      </c>
      <c r="BO13">
        <v>0</v>
      </c>
      <c r="BP13">
        <v>0</v>
      </c>
      <c r="BQ13">
        <v>0.28208563231809219</v>
      </c>
      <c r="BR13">
        <v>8.5735608265808103E-2</v>
      </c>
      <c r="BS13">
        <v>3.8352013586576465E-2</v>
      </c>
      <c r="BT13">
        <v>1.8902531247110135E-2</v>
      </c>
      <c r="BU13">
        <v>2.7079923387239933E-2</v>
      </c>
      <c r="BV13">
        <v>3.4113121434697108E-2</v>
      </c>
      <c r="BW13">
        <v>0.23109138645517077</v>
      </c>
      <c r="BX13">
        <v>0</v>
      </c>
      <c r="BY13">
        <v>0</v>
      </c>
      <c r="BZ13">
        <v>0</v>
      </c>
      <c r="CA13">
        <v>0.43268407276001297</v>
      </c>
      <c r="CB13">
        <v>0.11881801258047855</v>
      </c>
      <c r="CC13">
        <v>4.6969882611448598E-2</v>
      </c>
      <c r="CD13">
        <v>3.8424095209812693E-2</v>
      </c>
      <c r="CE13">
        <v>3.3997366067985965E-2</v>
      </c>
      <c r="CF13">
        <v>2.9978975456169326E-2</v>
      </c>
      <c r="CG13">
        <v>0.19234269936866491</v>
      </c>
      <c r="CH13">
        <v>0</v>
      </c>
      <c r="CI13">
        <v>0</v>
      </c>
      <c r="CJ13">
        <v>0</v>
      </c>
      <c r="CK13">
        <v>0</v>
      </c>
      <c r="CL13">
        <v>0.17680413115961177</v>
      </c>
      <c r="CM13">
        <v>6.7940427424549157E-2</v>
      </c>
      <c r="CN13">
        <v>6.1114475800476992E-2</v>
      </c>
      <c r="CO13">
        <v>4.2189285281671825E-2</v>
      </c>
      <c r="CP13">
        <v>6.3378319795172222E-2</v>
      </c>
      <c r="CQ13">
        <v>0</v>
      </c>
      <c r="CR13">
        <v>0</v>
      </c>
      <c r="CS13">
        <v>0</v>
      </c>
      <c r="CT13">
        <v>0</v>
      </c>
      <c r="CU13">
        <v>0.90733781831328486</v>
      </c>
      <c r="CV13">
        <v>0.17395139890181563</v>
      </c>
      <c r="CW13">
        <v>6.3610042144357504E-2</v>
      </c>
      <c r="CX13">
        <v>4.6442393430944813E-2</v>
      </c>
      <c r="CY13">
        <v>4.4835861404024603E-2</v>
      </c>
      <c r="CZ13">
        <v>5.1981132113459061E-2</v>
      </c>
      <c r="DA13">
        <v>0.28988405344453105</v>
      </c>
      <c r="DB13">
        <v>0</v>
      </c>
      <c r="DC13">
        <v>0</v>
      </c>
      <c r="DD13">
        <v>0</v>
      </c>
      <c r="DE13">
        <v>0.35352034615593397</v>
      </c>
      <c r="DF13">
        <v>9.2852668579122791E-2</v>
      </c>
      <c r="DG13">
        <v>4.2783551913738269E-2</v>
      </c>
      <c r="DH13">
        <v>2.8072525213926513E-2</v>
      </c>
      <c r="DI13">
        <v>2.886537791660717E-2</v>
      </c>
      <c r="DJ13">
        <v>3.5306446152135532E-2</v>
      </c>
      <c r="DK13">
        <v>0.31145349075653056</v>
      </c>
      <c r="DL13">
        <v>0</v>
      </c>
      <c r="DM13">
        <v>0</v>
      </c>
      <c r="DN13">
        <v>0</v>
      </c>
      <c r="DO13">
        <v>0.21483152889070403</v>
      </c>
      <c r="DP13">
        <v>6.9372816223241207E-2</v>
      </c>
      <c r="DQ13">
        <v>3.3031638104931066E-2</v>
      </c>
      <c r="DR13">
        <v>2.3997354854934642E-2</v>
      </c>
      <c r="DS13">
        <v>2.4680942455962938E-2</v>
      </c>
      <c r="DT13">
        <v>4.2453597606300915E-2</v>
      </c>
      <c r="DU13">
        <v>0.22137136031973065</v>
      </c>
      <c r="DV13">
        <v>0</v>
      </c>
      <c r="DX13" t="s">
        <v>370</v>
      </c>
      <c r="DY13" t="s">
        <v>615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1.647039745281072E-3</v>
      </c>
      <c r="EG13">
        <v>3.4160093610013958E-2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1.5859023704446196E-2</v>
      </c>
      <c r="EQ13">
        <v>7.3578153482962996E-2</v>
      </c>
      <c r="ER13">
        <v>0.20893407011395362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4.4998122390854878E-2</v>
      </c>
      <c r="FA13">
        <v>0.11182620111432282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2.8488672786376665E-3</v>
      </c>
      <c r="FJ13">
        <v>2.5089625692001596E-2</v>
      </c>
      <c r="FK13">
        <v>0.10318524956439501</v>
      </c>
      <c r="FL13">
        <v>0.37966573029942846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4.6976389448005265E-3</v>
      </c>
      <c r="FT13">
        <v>1.6429005663706545E-2</v>
      </c>
      <c r="FU13">
        <v>7.021208455533326E-2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1.1401708486543585E-2</v>
      </c>
      <c r="GE13">
        <v>3.4047369975688302E-2</v>
      </c>
      <c r="GF13">
        <v>1.1799051144881268E-2</v>
      </c>
      <c r="GG13">
        <v>0</v>
      </c>
      <c r="GI13" t="s">
        <v>370</v>
      </c>
      <c r="GJ13" t="s">
        <v>616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JB13" t="s">
        <v>370</v>
      </c>
      <c r="JC13">
        <v>0</v>
      </c>
      <c r="JD13">
        <v>0</v>
      </c>
      <c r="JE13">
        <v>3.5421227151290098E-2</v>
      </c>
      <c r="JF13">
        <v>0.3264332156325136</v>
      </c>
      <c r="JG13">
        <v>0.5901331415844937</v>
      </c>
      <c r="JH13">
        <v>0.70225070759817831</v>
      </c>
      <c r="JI13">
        <v>0.63435960064185914</v>
      </c>
      <c r="JJ13">
        <v>0.39911650467023135</v>
      </c>
      <c r="JK13">
        <v>8.1154058477474034E-2</v>
      </c>
      <c r="JL13">
        <v>0</v>
      </c>
      <c r="JM13">
        <v>0</v>
      </c>
      <c r="JN13">
        <v>0</v>
      </c>
      <c r="JO13">
        <v>8.9770685149722258E-3</v>
      </c>
      <c r="JP13">
        <v>0.25716195735426339</v>
      </c>
      <c r="JQ13">
        <v>0.53222364505213038</v>
      </c>
      <c r="JR13">
        <v>0.6246806214267171</v>
      </c>
      <c r="JS13">
        <v>0.54161510836474014</v>
      </c>
      <c r="JT13">
        <v>0.29055857375351712</v>
      </c>
      <c r="JU13">
        <v>2.6510588443259056E-2</v>
      </c>
      <c r="JV13">
        <v>0</v>
      </c>
      <c r="JW13">
        <v>0</v>
      </c>
      <c r="JX13">
        <v>0</v>
      </c>
      <c r="JY13">
        <v>0</v>
      </c>
      <c r="JZ13">
        <v>0.1350980696249558</v>
      </c>
      <c r="KA13">
        <v>0.3746638819219017</v>
      </c>
      <c r="KB13">
        <v>0.44872460677206649</v>
      </c>
      <c r="KC13">
        <v>0.34358066051238967</v>
      </c>
      <c r="KD13">
        <v>0.12787662183154108</v>
      </c>
      <c r="KE13">
        <v>0</v>
      </c>
      <c r="KF13">
        <v>0</v>
      </c>
      <c r="KG13">
        <v>0</v>
      </c>
      <c r="KH13">
        <v>0</v>
      </c>
      <c r="KI13">
        <v>1.7901961064486536E-4</v>
      </c>
      <c r="KJ13">
        <v>0.14586627813188816</v>
      </c>
      <c r="KK13">
        <v>0.41289527057155145</v>
      </c>
      <c r="KL13">
        <v>0.50769608389954934</v>
      </c>
      <c r="KM13">
        <v>0.40625877574705022</v>
      </c>
      <c r="KN13">
        <v>0.17458651113453375</v>
      </c>
      <c r="KO13">
        <v>2.4841637473551159E-3</v>
      </c>
      <c r="KP13">
        <v>0</v>
      </c>
      <c r="KQ13">
        <v>0</v>
      </c>
      <c r="KR13">
        <v>0</v>
      </c>
      <c r="KS13">
        <v>3.5376203587579994E-2</v>
      </c>
      <c r="KT13">
        <v>0.32477607005510534</v>
      </c>
      <c r="KU13">
        <v>0.59242048153280524</v>
      </c>
      <c r="KV13">
        <v>0.6720224864012817</v>
      </c>
      <c r="KW13">
        <v>0.56675919010012576</v>
      </c>
      <c r="KX13">
        <v>0.29428790940811717</v>
      </c>
      <c r="KY13">
        <v>2.1607166110143395E-2</v>
      </c>
      <c r="KZ13">
        <v>0</v>
      </c>
      <c r="LA13">
        <v>0</v>
      </c>
      <c r="LB13">
        <v>0</v>
      </c>
      <c r="LC13">
        <v>7.4787486171893999E-2</v>
      </c>
      <c r="LD13">
        <v>0.38694456836099528</v>
      </c>
      <c r="LE13">
        <v>0.62241006619258643</v>
      </c>
      <c r="LF13">
        <v>0.69669641275038474</v>
      </c>
      <c r="LG13">
        <v>0.59954140510054987</v>
      </c>
      <c r="LH13">
        <v>0.34842500274109101</v>
      </c>
      <c r="LI13">
        <v>5.5724812300018335E-2</v>
      </c>
      <c r="LJ13">
        <v>0</v>
      </c>
      <c r="LL13" t="s">
        <v>370</v>
      </c>
      <c r="LM13" t="s">
        <v>628</v>
      </c>
      <c r="LN13" t="s">
        <v>629</v>
      </c>
      <c r="LO13">
        <v>0.54076598729032876</v>
      </c>
    </row>
    <row r="14" spans="2:327" x14ac:dyDescent="0.45">
      <c r="B14" t="s">
        <v>371</v>
      </c>
      <c r="C14" t="s">
        <v>31</v>
      </c>
      <c r="D14">
        <v>0</v>
      </c>
      <c r="E14">
        <v>0</v>
      </c>
      <c r="F14">
        <v>0.44273185913827134</v>
      </c>
      <c r="G14">
        <v>0.14497621295500723</v>
      </c>
      <c r="H14">
        <v>9.8664396701475324E-2</v>
      </c>
      <c r="I14">
        <v>7.3746682531196456E-2</v>
      </c>
      <c r="J14">
        <v>7.2022997425111521E-2</v>
      </c>
      <c r="K14">
        <v>0.12926785176311659</v>
      </c>
      <c r="L14">
        <v>0.43717845683449535</v>
      </c>
      <c r="M14">
        <v>0</v>
      </c>
      <c r="N14">
        <v>0</v>
      </c>
      <c r="O14">
        <v>0</v>
      </c>
      <c r="P14">
        <v>0.54924382581011777</v>
      </c>
      <c r="Q14">
        <v>0.18644675449546935</v>
      </c>
      <c r="R14">
        <v>0.11800536722615199</v>
      </c>
      <c r="S14">
        <v>0.10495989079456963</v>
      </c>
      <c r="T14">
        <v>0.11871659486250766</v>
      </c>
      <c r="U14">
        <v>0.21499792602756715</v>
      </c>
      <c r="V14">
        <v>0.69620230890476953</v>
      </c>
      <c r="W14">
        <v>0</v>
      </c>
      <c r="X14">
        <v>0</v>
      </c>
      <c r="Y14">
        <v>0</v>
      </c>
      <c r="Z14">
        <v>0.98360655737704905</v>
      </c>
      <c r="AA14">
        <v>0.26031831934092187</v>
      </c>
      <c r="AB14">
        <v>0.12003880221022831</v>
      </c>
      <c r="AC14">
        <v>0.11237515377632851</v>
      </c>
      <c r="AD14">
        <v>0.14439264506023394</v>
      </c>
      <c r="AE14">
        <v>0.33037332480498494</v>
      </c>
      <c r="AF14">
        <v>0</v>
      </c>
      <c r="AG14">
        <v>0</v>
      </c>
      <c r="AH14">
        <v>0</v>
      </c>
      <c r="AI14">
        <v>0</v>
      </c>
      <c r="AJ14">
        <v>0.8928023893319168</v>
      </c>
      <c r="AK14">
        <v>0.25432274789728104</v>
      </c>
      <c r="AL14">
        <v>0.13522599520789694</v>
      </c>
      <c r="AM14">
        <v>0.11574431134077769</v>
      </c>
      <c r="AN14">
        <v>0.13320242233853585</v>
      </c>
      <c r="AO14">
        <v>0.27571198626999099</v>
      </c>
      <c r="AP14">
        <v>0.97580645161290336</v>
      </c>
      <c r="AQ14">
        <v>0</v>
      </c>
      <c r="AR14">
        <v>0</v>
      </c>
      <c r="AS14">
        <v>0</v>
      </c>
      <c r="AT14">
        <v>0.49453206365880448</v>
      </c>
      <c r="AU14">
        <v>0.15499542615422271</v>
      </c>
      <c r="AV14">
        <v>0.10072806372336046</v>
      </c>
      <c r="AW14">
        <v>8.8777405024950032E-2</v>
      </c>
      <c r="AX14">
        <v>0.10695751889670359</v>
      </c>
      <c r="AY14">
        <v>0.20256944534466981</v>
      </c>
      <c r="AZ14">
        <v>0.58467246929610628</v>
      </c>
      <c r="BA14">
        <v>0</v>
      </c>
      <c r="BB14">
        <v>0</v>
      </c>
      <c r="BC14">
        <v>0.84426229508196737</v>
      </c>
      <c r="BD14">
        <v>0.34702346792645095</v>
      </c>
      <c r="BE14">
        <v>0.11744396972741585</v>
      </c>
      <c r="BF14">
        <v>9.3114347343208559E-2</v>
      </c>
      <c r="BG14">
        <v>8.3363303051740681E-2</v>
      </c>
      <c r="BH14">
        <v>8.8847881681243857E-2</v>
      </c>
      <c r="BI14">
        <v>0.14673907094733857</v>
      </c>
      <c r="BJ14">
        <v>0.43909530167447075</v>
      </c>
      <c r="BK14">
        <v>0</v>
      </c>
      <c r="BM14" t="s">
        <v>371</v>
      </c>
      <c r="BN14" t="s">
        <v>614</v>
      </c>
      <c r="BO14">
        <v>0</v>
      </c>
      <c r="BP14">
        <v>0</v>
      </c>
      <c r="BQ14">
        <v>0.25041508292487719</v>
      </c>
      <c r="BR14">
        <v>8.831054860874292E-2</v>
      </c>
      <c r="BS14">
        <v>4.5430343146903397E-2</v>
      </c>
      <c r="BT14">
        <v>2.4252435818431711E-2</v>
      </c>
      <c r="BU14">
        <v>1.7494068439616633E-2</v>
      </c>
      <c r="BV14">
        <v>3.2786607609386995E-2</v>
      </c>
      <c r="BW14">
        <v>0.23469622588950009</v>
      </c>
      <c r="BX14">
        <v>0</v>
      </c>
      <c r="BY14">
        <v>0</v>
      </c>
      <c r="BZ14">
        <v>0</v>
      </c>
      <c r="CA14">
        <v>0.34438727441186401</v>
      </c>
      <c r="CB14">
        <v>0.11484339353438391</v>
      </c>
      <c r="CC14">
        <v>5.9626486141457033E-2</v>
      </c>
      <c r="CD14">
        <v>4.3847928372824967E-2</v>
      </c>
      <c r="CE14">
        <v>2.1152132182919579E-2</v>
      </c>
      <c r="CF14">
        <v>3.4432245583590648E-2</v>
      </c>
      <c r="CG14">
        <v>0.25131559156051314</v>
      </c>
      <c r="CH14">
        <v>0</v>
      </c>
      <c r="CI14">
        <v>0</v>
      </c>
      <c r="CJ14">
        <v>0</v>
      </c>
      <c r="CK14">
        <v>0.96748185971513034</v>
      </c>
      <c r="CL14">
        <v>0.15585093145968165</v>
      </c>
      <c r="CM14">
        <v>6.5587428654819174E-2</v>
      </c>
      <c r="CN14">
        <v>5.1674345187570379E-2</v>
      </c>
      <c r="CO14">
        <v>3.3561108119727824E-2</v>
      </c>
      <c r="CP14">
        <v>9.4118363390136045E-2</v>
      </c>
      <c r="CQ14">
        <v>0</v>
      </c>
      <c r="CR14">
        <v>0</v>
      </c>
      <c r="CS14">
        <v>0</v>
      </c>
      <c r="CT14">
        <v>0</v>
      </c>
      <c r="CU14">
        <v>0.80737114538168409</v>
      </c>
      <c r="CV14">
        <v>0.15674719097003015</v>
      </c>
      <c r="CW14">
        <v>7.6454139832397114E-2</v>
      </c>
      <c r="CX14">
        <v>5.1267453419761418E-2</v>
      </c>
      <c r="CY14">
        <v>1.9924804084584007E-2</v>
      </c>
      <c r="CZ14">
        <v>5.0314476158970549E-2</v>
      </c>
      <c r="DA14">
        <v>0.41665323032838203</v>
      </c>
      <c r="DB14">
        <v>0</v>
      </c>
      <c r="DC14">
        <v>0</v>
      </c>
      <c r="DD14">
        <v>0</v>
      </c>
      <c r="DE14">
        <v>0.33009987941266572</v>
      </c>
      <c r="DF14">
        <v>8.990167758488074E-2</v>
      </c>
      <c r="DG14">
        <v>5.5948750081977687E-2</v>
      </c>
      <c r="DH14">
        <v>1.960414790072515E-2</v>
      </c>
      <c r="DI14">
        <v>1.8162975551560458E-2</v>
      </c>
      <c r="DJ14">
        <v>4.8094902131506113E-2</v>
      </c>
      <c r="DK14">
        <v>0.36295631090299135</v>
      </c>
      <c r="DL14">
        <v>0</v>
      </c>
      <c r="DM14">
        <v>0</v>
      </c>
      <c r="DN14">
        <v>0.72619638282368404</v>
      </c>
      <c r="DO14">
        <v>0.19397988504986982</v>
      </c>
      <c r="DP14">
        <v>7.4537796184183866E-2</v>
      </c>
      <c r="DQ14">
        <v>4.4441732982951773E-2</v>
      </c>
      <c r="DR14">
        <v>3.2190631734528963E-2</v>
      </c>
      <c r="DS14">
        <v>1.3028504873829286E-2</v>
      </c>
      <c r="DT14">
        <v>2.7627200760680877E-2</v>
      </c>
      <c r="DU14">
        <v>0.23726587434727928</v>
      </c>
      <c r="DV14">
        <v>0</v>
      </c>
      <c r="DX14" t="s">
        <v>371</v>
      </c>
      <c r="DY14" t="s">
        <v>615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5.5626354214521143E-3</v>
      </c>
      <c r="EF14">
        <v>1.5841482906541041E-2</v>
      </c>
      <c r="EG14">
        <v>4.2791455173975569E-2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7.939304372698304E-3</v>
      </c>
      <c r="EP14">
        <v>4.1579988759808832E-2</v>
      </c>
      <c r="EQ14">
        <v>9.5880808958832067E-2</v>
      </c>
      <c r="ER14">
        <v>0.18291878329898895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7.7649160799420618E-3</v>
      </c>
      <c r="EZ14">
        <v>4.8307993109040714E-2</v>
      </c>
      <c r="FA14">
        <v>0.11227992591048096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1.1654654190071214E-2</v>
      </c>
      <c r="FJ14">
        <v>5.6166131895046829E-2</v>
      </c>
      <c r="FK14">
        <v>0.12043063541161909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2.5589905474964512E-2</v>
      </c>
      <c r="FT14">
        <v>3.8185986721010312E-2</v>
      </c>
      <c r="FU14">
        <v>7.8400323890654031E-2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7.4662295095841644E-3</v>
      </c>
      <c r="GD14">
        <v>3.3120751459508942E-2</v>
      </c>
      <c r="GE14">
        <v>6.4105312769525663E-2</v>
      </c>
      <c r="GF14">
        <v>2.7494281094682903E-2</v>
      </c>
      <c r="GG14">
        <v>0</v>
      </c>
      <c r="GI14" t="s">
        <v>371</v>
      </c>
      <c r="GJ14" t="s">
        <v>616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0.10061482509783314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0.53554500068098332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2.9206509331763209E-2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JB14" t="s">
        <v>371</v>
      </c>
      <c r="JC14">
        <v>0</v>
      </c>
      <c r="JD14">
        <v>0</v>
      </c>
      <c r="JE14">
        <v>5.8658649786821587E-2</v>
      </c>
      <c r="JF14">
        <v>0.35001833966439572</v>
      </c>
      <c r="JG14">
        <v>0.59497165767290572</v>
      </c>
      <c r="JH14">
        <v>0.69520860547484364</v>
      </c>
      <c r="JI14">
        <v>0.62338103543831525</v>
      </c>
      <c r="JJ14">
        <v>0.37354288691871684</v>
      </c>
      <c r="JK14">
        <v>6.0793924431999602E-2</v>
      </c>
      <c r="JL14">
        <v>0</v>
      </c>
      <c r="JM14">
        <v>0</v>
      </c>
      <c r="JN14">
        <v>0</v>
      </c>
      <c r="JO14">
        <v>2.1355454774436719E-2</v>
      </c>
      <c r="JP14">
        <v>0.26650027286779637</v>
      </c>
      <c r="JQ14">
        <v>0.50923814492932606</v>
      </c>
      <c r="JR14">
        <v>0.59192998028660027</v>
      </c>
      <c r="JS14">
        <v>0.49078524651835337</v>
      </c>
      <c r="JT14">
        <v>0.22614701840582599</v>
      </c>
      <c r="JU14">
        <v>1.1411482120216141E-2</v>
      </c>
      <c r="JV14">
        <v>0</v>
      </c>
      <c r="JW14">
        <v>0</v>
      </c>
      <c r="JX14">
        <v>0</v>
      </c>
      <c r="JY14">
        <v>8.9250546645251825E-5</v>
      </c>
      <c r="JZ14">
        <v>0.15799680266764121</v>
      </c>
      <c r="KA14">
        <v>0.38184988780128715</v>
      </c>
      <c r="KB14">
        <v>0.44578998630346689</v>
      </c>
      <c r="KC14">
        <v>0.32929693718329378</v>
      </c>
      <c r="KD14">
        <v>9.697063435748747E-2</v>
      </c>
      <c r="KE14">
        <v>0</v>
      </c>
      <c r="KF14">
        <v>0</v>
      </c>
      <c r="KG14">
        <v>0</v>
      </c>
      <c r="KH14">
        <v>0</v>
      </c>
      <c r="KI14">
        <v>1.8327621797731555E-3</v>
      </c>
      <c r="KJ14">
        <v>0.16058207723306947</v>
      </c>
      <c r="KK14">
        <v>0.39073936147975535</v>
      </c>
      <c r="KL14">
        <v>0.46676721438572921</v>
      </c>
      <c r="KM14">
        <v>0.36431166707379653</v>
      </c>
      <c r="KN14">
        <v>0.125112771373807</v>
      </c>
      <c r="KO14">
        <v>1.9497844999075146E-5</v>
      </c>
      <c r="KP14">
        <v>0</v>
      </c>
      <c r="KQ14">
        <v>0</v>
      </c>
      <c r="KR14">
        <v>0</v>
      </c>
      <c r="KS14">
        <v>5.2095233693886231E-2</v>
      </c>
      <c r="KT14">
        <v>0.32999406746671656</v>
      </c>
      <c r="KU14">
        <v>0.55398570361550048</v>
      </c>
      <c r="KV14">
        <v>0.61605772101966705</v>
      </c>
      <c r="KW14">
        <v>0.50229553544304228</v>
      </c>
      <c r="KX14">
        <v>0.2271068385428911</v>
      </c>
      <c r="KY14">
        <v>7.5188216724808811E-3</v>
      </c>
      <c r="KZ14">
        <v>0</v>
      </c>
      <c r="LA14">
        <v>0</v>
      </c>
      <c r="LB14">
        <v>1.1424123822417269E-5</v>
      </c>
      <c r="LC14">
        <v>0.10477983930246168</v>
      </c>
      <c r="LD14">
        <v>0.40849697517630468</v>
      </c>
      <c r="LE14">
        <v>0.6190838528218312</v>
      </c>
      <c r="LF14">
        <v>0.67777980313053132</v>
      </c>
      <c r="LG14">
        <v>0.57341039519267212</v>
      </c>
      <c r="LH14">
        <v>0.30985797995960251</v>
      </c>
      <c r="LI14">
        <v>3.8967004637344586E-2</v>
      </c>
      <c r="LJ14">
        <v>0</v>
      </c>
      <c r="LL14" t="s">
        <v>371</v>
      </c>
      <c r="LM14" t="s">
        <v>628</v>
      </c>
      <c r="LN14" t="s">
        <v>629</v>
      </c>
      <c r="LO14">
        <v>0.48022092202689248</v>
      </c>
    </row>
    <row r="15" spans="2:327" x14ac:dyDescent="0.45">
      <c r="B15" t="s">
        <v>372</v>
      </c>
      <c r="C15" t="s">
        <v>31</v>
      </c>
      <c r="D15">
        <v>0</v>
      </c>
      <c r="E15">
        <v>0</v>
      </c>
      <c r="F15">
        <v>0.51583807304494911</v>
      </c>
      <c r="G15">
        <v>0.17270696839365013</v>
      </c>
      <c r="H15">
        <v>6.8724278978811171E-2</v>
      </c>
      <c r="I15">
        <v>5.8600098654918713E-2</v>
      </c>
      <c r="J15">
        <v>7.4917427547660315E-2</v>
      </c>
      <c r="K15">
        <v>0.13321387907372542</v>
      </c>
      <c r="L15">
        <v>0.42865006009549728</v>
      </c>
      <c r="M15">
        <v>0</v>
      </c>
      <c r="N15">
        <v>0</v>
      </c>
      <c r="O15">
        <v>0</v>
      </c>
      <c r="P15">
        <v>0.5679768287977085</v>
      </c>
      <c r="Q15">
        <v>0.19343156164683067</v>
      </c>
      <c r="R15">
        <v>6.0205088613697118E-2</v>
      </c>
      <c r="S15">
        <v>4.1786572385598762E-2</v>
      </c>
      <c r="T15">
        <v>5.8851629612541E-2</v>
      </c>
      <c r="U15">
        <v>0.13934939794795428</v>
      </c>
      <c r="V15">
        <v>0.50196667920224269</v>
      </c>
      <c r="W15">
        <v>0</v>
      </c>
      <c r="X15">
        <v>0</v>
      </c>
      <c r="Y15">
        <v>0</v>
      </c>
      <c r="Z15">
        <v>0</v>
      </c>
      <c r="AA15">
        <v>0.30723914276785935</v>
      </c>
      <c r="AB15">
        <v>0.18488944695317625</v>
      </c>
      <c r="AC15">
        <v>0.16912781589175324</v>
      </c>
      <c r="AD15">
        <v>0.19055387608091376</v>
      </c>
      <c r="AE15">
        <v>0.26215301965702847</v>
      </c>
      <c r="AF15">
        <v>0.66290298884142274</v>
      </c>
      <c r="AG15">
        <v>0</v>
      </c>
      <c r="AH15">
        <v>0</v>
      </c>
      <c r="AI15">
        <v>0</v>
      </c>
      <c r="AJ15">
        <v>0.93300555051720246</v>
      </c>
      <c r="AK15">
        <v>0.2576335757128656</v>
      </c>
      <c r="AL15">
        <v>7.3361956943720608E-2</v>
      </c>
      <c r="AM15">
        <v>4.3468786143147177E-2</v>
      </c>
      <c r="AN15">
        <v>5.7212833449609792E-2</v>
      </c>
      <c r="AO15">
        <v>0.16172928970814551</v>
      </c>
      <c r="AP15">
        <v>0.51874538725313002</v>
      </c>
      <c r="AQ15">
        <v>0</v>
      </c>
      <c r="AR15">
        <v>0</v>
      </c>
      <c r="AS15">
        <v>0</v>
      </c>
      <c r="AT15">
        <v>0.54308963565312962</v>
      </c>
      <c r="AU15">
        <v>0.14306315978917905</v>
      </c>
      <c r="AV15">
        <v>4.0531029518179121E-2</v>
      </c>
      <c r="AW15">
        <v>2.2460897375337217E-2</v>
      </c>
      <c r="AX15">
        <v>4.5277559167943966E-2</v>
      </c>
      <c r="AY15">
        <v>0.14281767999078634</v>
      </c>
      <c r="AZ15">
        <v>0.50006000874925927</v>
      </c>
      <c r="BA15">
        <v>0</v>
      </c>
      <c r="BB15">
        <v>0</v>
      </c>
      <c r="BC15">
        <v>0</v>
      </c>
      <c r="BD15">
        <v>0.45623877960878129</v>
      </c>
      <c r="BE15">
        <v>0.12575984289954653</v>
      </c>
      <c r="BF15">
        <v>5.4710009414886893E-2</v>
      </c>
      <c r="BG15">
        <v>4.4362256973905077E-2</v>
      </c>
      <c r="BH15">
        <v>6.1395239194352982E-2</v>
      </c>
      <c r="BI15">
        <v>0.12740245920299986</v>
      </c>
      <c r="BJ15">
        <v>0.43403293750548921</v>
      </c>
      <c r="BK15">
        <v>0</v>
      </c>
      <c r="BM15" t="s">
        <v>372</v>
      </c>
      <c r="BN15" t="s">
        <v>614</v>
      </c>
      <c r="BO15">
        <v>0</v>
      </c>
      <c r="BP15">
        <v>0</v>
      </c>
      <c r="BQ15">
        <v>0.31883718692711593</v>
      </c>
      <c r="BR15">
        <v>9.6327751301505046E-2</v>
      </c>
      <c r="BS15">
        <v>3.6404528805505862E-2</v>
      </c>
      <c r="BT15">
        <v>1.8963397762849082E-2</v>
      </c>
      <c r="BU15">
        <v>3.0208974145391716E-2</v>
      </c>
      <c r="BV15">
        <v>3.9778683687146217E-2</v>
      </c>
      <c r="BW15">
        <v>0.14652996926825618</v>
      </c>
      <c r="BX15">
        <v>0</v>
      </c>
      <c r="BY15">
        <v>0</v>
      </c>
      <c r="BZ15">
        <v>0</v>
      </c>
      <c r="CA15">
        <v>0.35691202658136095</v>
      </c>
      <c r="CB15">
        <v>0.10739001285294812</v>
      </c>
      <c r="CC15">
        <v>3.5290648424295044E-2</v>
      </c>
      <c r="CD15">
        <v>1.6499913633566538E-2</v>
      </c>
      <c r="CE15">
        <v>2.9337819949181054E-2</v>
      </c>
      <c r="CF15">
        <v>5.8877945372521938E-2</v>
      </c>
      <c r="CG15">
        <v>0.23715241430910114</v>
      </c>
      <c r="CH15">
        <v>0</v>
      </c>
      <c r="CI15">
        <v>0</v>
      </c>
      <c r="CJ15">
        <v>0</v>
      </c>
      <c r="CK15">
        <v>0</v>
      </c>
      <c r="CL15">
        <v>0.20734267714169818</v>
      </c>
      <c r="CM15">
        <v>9.5647958447847514E-2</v>
      </c>
      <c r="CN15">
        <v>7.927210589463006E-2</v>
      </c>
      <c r="CO15">
        <v>1.8171256130200274E-2</v>
      </c>
      <c r="CP15">
        <v>1.8531150787702521E-2</v>
      </c>
      <c r="CQ15">
        <v>0.20645970150545412</v>
      </c>
      <c r="CR15">
        <v>0</v>
      </c>
      <c r="CS15">
        <v>0</v>
      </c>
      <c r="CT15">
        <v>0</v>
      </c>
      <c r="CU15">
        <v>0.87905008024106035</v>
      </c>
      <c r="CV15">
        <v>0.14107189006456036</v>
      </c>
      <c r="CW15">
        <v>3.8622818094875222E-2</v>
      </c>
      <c r="CX15">
        <v>1.7784863680207961E-2</v>
      </c>
      <c r="CY15">
        <v>3.0750733341447054E-2</v>
      </c>
      <c r="CZ15">
        <v>5.7009264965742185E-2</v>
      </c>
      <c r="DA15">
        <v>0.33524485423875872</v>
      </c>
      <c r="DB15">
        <v>0</v>
      </c>
      <c r="DC15">
        <v>0</v>
      </c>
      <c r="DD15">
        <v>0</v>
      </c>
      <c r="DE15">
        <v>0.35089247496877085</v>
      </c>
      <c r="DF15">
        <v>7.8225928606576858E-2</v>
      </c>
      <c r="DG15">
        <v>2.3151060672833582E-2</v>
      </c>
      <c r="DH15">
        <v>1.1716965521627345E-2</v>
      </c>
      <c r="DI15">
        <v>2.4353220766814412E-2</v>
      </c>
      <c r="DJ15">
        <v>7.108777215551032E-2</v>
      </c>
      <c r="DK15">
        <v>0.26395622329444807</v>
      </c>
      <c r="DL15">
        <v>0</v>
      </c>
      <c r="DM15">
        <v>0</v>
      </c>
      <c r="DN15">
        <v>0</v>
      </c>
      <c r="DO15">
        <v>0.23540224072443416</v>
      </c>
      <c r="DP15">
        <v>7.2275815721672437E-2</v>
      </c>
      <c r="DQ15">
        <v>2.9212446547549866E-2</v>
      </c>
      <c r="DR15">
        <v>2.0542610798937228E-2</v>
      </c>
      <c r="DS15">
        <v>2.0753623403438285E-2</v>
      </c>
      <c r="DT15">
        <v>3.772999471298541E-2</v>
      </c>
      <c r="DU15">
        <v>0.2316252824722039</v>
      </c>
      <c r="DV15">
        <v>0</v>
      </c>
      <c r="DX15" t="s">
        <v>372</v>
      </c>
      <c r="DY15" t="s">
        <v>615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3.1112675637540318E-3</v>
      </c>
      <c r="EG15">
        <v>3.6887434075891762E-2</v>
      </c>
      <c r="EH15">
        <v>9.7446442675928877E-2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6.9094389762997498E-4</v>
      </c>
      <c r="EQ15">
        <v>2.1301882013650558E-2</v>
      </c>
      <c r="ER15">
        <v>6.5742655932062563E-2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7.5066280008847186E-2</v>
      </c>
      <c r="FA15">
        <v>0.15445932932972342</v>
      </c>
      <c r="FB15">
        <v>0.29005948677650256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7.6502239603506381E-5</v>
      </c>
      <c r="FK15">
        <v>3.2799254519238583E-2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1.1845313210912005E-3</v>
      </c>
      <c r="FU15">
        <v>6.8298106416040455E-3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1.1816284023193334E-2</v>
      </c>
      <c r="GE15">
        <v>4.0464723813261522E-2</v>
      </c>
      <c r="GF15">
        <v>0</v>
      </c>
      <c r="GG15">
        <v>0</v>
      </c>
      <c r="GI15" t="s">
        <v>372</v>
      </c>
      <c r="GJ15" t="s">
        <v>616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JB15" t="s">
        <v>372</v>
      </c>
      <c r="JC15">
        <v>0</v>
      </c>
      <c r="JD15">
        <v>0</v>
      </c>
      <c r="JE15">
        <v>1.9940863064597074E-2</v>
      </c>
      <c r="JF15">
        <v>0.29300893544866735</v>
      </c>
      <c r="JG15">
        <v>0.57631069573228288</v>
      </c>
      <c r="JH15">
        <v>0.68138678272307052</v>
      </c>
      <c r="JI15">
        <v>0.612670072892882</v>
      </c>
      <c r="JJ15">
        <v>0.37421147973058327</v>
      </c>
      <c r="JK15">
        <v>7.6493095433564501E-2</v>
      </c>
      <c r="JL15">
        <v>0</v>
      </c>
      <c r="JM15">
        <v>0</v>
      </c>
      <c r="JN15">
        <v>0</v>
      </c>
      <c r="JO15">
        <v>5.7278754715540427E-3</v>
      </c>
      <c r="JP15">
        <v>0.26766107795708916</v>
      </c>
      <c r="JQ15">
        <v>0.5739337127180566</v>
      </c>
      <c r="JR15">
        <v>0.68562054390812033</v>
      </c>
      <c r="JS15">
        <v>0.60301007056170264</v>
      </c>
      <c r="JT15">
        <v>0.33527289952221778</v>
      </c>
      <c r="JU15">
        <v>3.8792584006550064E-2</v>
      </c>
      <c r="JV15">
        <v>0</v>
      </c>
      <c r="JW15">
        <v>0</v>
      </c>
      <c r="JX15">
        <v>0</v>
      </c>
      <c r="JY15">
        <v>0</v>
      </c>
      <c r="JZ15">
        <v>0.1522819432036967</v>
      </c>
      <c r="KA15">
        <v>0.39574370076923576</v>
      </c>
      <c r="KB15">
        <v>0.49015003874405405</v>
      </c>
      <c r="KC15">
        <v>0.41002636387778757</v>
      </c>
      <c r="KD15">
        <v>0.19064636278356428</v>
      </c>
      <c r="KE15">
        <v>4.7159012693978961E-3</v>
      </c>
      <c r="KF15">
        <v>0</v>
      </c>
      <c r="KG15">
        <v>0</v>
      </c>
      <c r="KH15">
        <v>0</v>
      </c>
      <c r="KI15">
        <v>2.6298697008344618E-4</v>
      </c>
      <c r="KJ15">
        <v>0.20182737744091367</v>
      </c>
      <c r="KK15">
        <v>0.5263804102428683</v>
      </c>
      <c r="KL15">
        <v>0.65265969607293339</v>
      </c>
      <c r="KM15">
        <v>0.5767802073641386</v>
      </c>
      <c r="KN15">
        <v>0.3003519351583237</v>
      </c>
      <c r="KO15">
        <v>1.8152329849608885E-2</v>
      </c>
      <c r="KP15">
        <v>0</v>
      </c>
      <c r="KQ15">
        <v>0</v>
      </c>
      <c r="KR15">
        <v>0</v>
      </c>
      <c r="KS15">
        <v>3.0064494472544407E-2</v>
      </c>
      <c r="KT15">
        <v>0.35124127479752704</v>
      </c>
      <c r="KU15">
        <v>0.64791116154242234</v>
      </c>
      <c r="KV15">
        <v>0.73889597932490436</v>
      </c>
      <c r="KW15">
        <v>0.63787112691987613</v>
      </c>
      <c r="KX15">
        <v>0.34443656382201698</v>
      </c>
      <c r="KY15">
        <v>3.255616833017573E-2</v>
      </c>
      <c r="KZ15">
        <v>0</v>
      </c>
      <c r="LA15">
        <v>0</v>
      </c>
      <c r="LB15">
        <v>0</v>
      </c>
      <c r="LC15">
        <v>5.0508019991996431E-2</v>
      </c>
      <c r="LD15">
        <v>0.35434533048287958</v>
      </c>
      <c r="LE15">
        <v>0.61069494528451773</v>
      </c>
      <c r="LF15">
        <v>0.68857483175830536</v>
      </c>
      <c r="LG15">
        <v>0.59088976726328568</v>
      </c>
      <c r="LH15">
        <v>0.33349143659532021</v>
      </c>
      <c r="LI15">
        <v>5.1976464334522361E-2</v>
      </c>
      <c r="LJ15">
        <v>0</v>
      </c>
      <c r="LL15" t="s">
        <v>372</v>
      </c>
      <c r="LM15" t="s">
        <v>628</v>
      </c>
      <c r="LN15" t="s">
        <v>629</v>
      </c>
      <c r="LO15">
        <v>0.557820951099113</v>
      </c>
    </row>
    <row r="16" spans="2:327" x14ac:dyDescent="0.45">
      <c r="B16" t="s">
        <v>373</v>
      </c>
      <c r="C16" t="s">
        <v>31</v>
      </c>
      <c r="D16">
        <v>0</v>
      </c>
      <c r="E16">
        <v>0</v>
      </c>
      <c r="F16">
        <v>0.50308327480061188</v>
      </c>
      <c r="G16">
        <v>0.15662732396043513</v>
      </c>
      <c r="H16">
        <v>6.6234252402925492E-2</v>
      </c>
      <c r="I16">
        <v>5.7102206524102701E-2</v>
      </c>
      <c r="J16">
        <v>7.3787042216330131E-2</v>
      </c>
      <c r="K16">
        <v>0.12680996981810039</v>
      </c>
      <c r="L16">
        <v>0.43924840599450587</v>
      </c>
      <c r="M16">
        <v>0</v>
      </c>
      <c r="N16">
        <v>0</v>
      </c>
      <c r="O16">
        <v>0</v>
      </c>
      <c r="P16">
        <v>0.58763117210258586</v>
      </c>
      <c r="Q16">
        <v>0.18573967359715829</v>
      </c>
      <c r="R16">
        <v>6.2488172016188531E-2</v>
      </c>
      <c r="S16">
        <v>5.2616006099897535E-2</v>
      </c>
      <c r="T16">
        <v>7.3908616015484055E-2</v>
      </c>
      <c r="U16">
        <v>0.15686589502494463</v>
      </c>
      <c r="V16">
        <v>0.5421657640412052</v>
      </c>
      <c r="W16">
        <v>0</v>
      </c>
      <c r="X16">
        <v>0</v>
      </c>
      <c r="Y16">
        <v>0</v>
      </c>
      <c r="Z16">
        <v>0</v>
      </c>
      <c r="AA16">
        <v>0.29679874961880809</v>
      </c>
      <c r="AB16">
        <v>0.16231658138027871</v>
      </c>
      <c r="AC16">
        <v>0.15049290844898747</v>
      </c>
      <c r="AD16">
        <v>0.17208633508083029</v>
      </c>
      <c r="AE16">
        <v>0.27540243723490421</v>
      </c>
      <c r="AF16">
        <v>0.94108794320165934</v>
      </c>
      <c r="AG16">
        <v>0</v>
      </c>
      <c r="AH16">
        <v>0</v>
      </c>
      <c r="AI16">
        <v>0</v>
      </c>
      <c r="AJ16">
        <v>0.9354838709677421</v>
      </c>
      <c r="AK16">
        <v>0.25263887039886124</v>
      </c>
      <c r="AL16">
        <v>7.6349926183049144E-2</v>
      </c>
      <c r="AM16">
        <v>5.2408083510537253E-2</v>
      </c>
      <c r="AN16">
        <v>7.5839113529902941E-2</v>
      </c>
      <c r="AO16">
        <v>0.20449883348118372</v>
      </c>
      <c r="AP16">
        <v>0.69571345588153855</v>
      </c>
      <c r="AQ16">
        <v>0</v>
      </c>
      <c r="AR16">
        <v>0</v>
      </c>
      <c r="AS16">
        <v>0</v>
      </c>
      <c r="AT16">
        <v>0.52886334318078176</v>
      </c>
      <c r="AU16">
        <v>0.13451897288681477</v>
      </c>
      <c r="AV16">
        <v>4.3130763203576367E-2</v>
      </c>
      <c r="AW16">
        <v>2.6841740609636601E-2</v>
      </c>
      <c r="AX16">
        <v>4.7727411339954118E-2</v>
      </c>
      <c r="AY16">
        <v>0.15426266877238098</v>
      </c>
      <c r="AZ16">
        <v>0.5060998447501448</v>
      </c>
      <c r="BA16">
        <v>0</v>
      </c>
      <c r="BB16">
        <v>0</v>
      </c>
      <c r="BC16">
        <v>0</v>
      </c>
      <c r="BD16">
        <v>0.42320192700877851</v>
      </c>
      <c r="BE16">
        <v>0.11952911661424062</v>
      </c>
      <c r="BF16">
        <v>5.5583920033110974E-2</v>
      </c>
      <c r="BG16">
        <v>4.7396151138603293E-2</v>
      </c>
      <c r="BH16">
        <v>6.1980600416381884E-2</v>
      </c>
      <c r="BI16">
        <v>0.13412505088573745</v>
      </c>
      <c r="BJ16">
        <v>0.44062429456454494</v>
      </c>
      <c r="BK16">
        <v>0</v>
      </c>
      <c r="BM16" t="s">
        <v>373</v>
      </c>
      <c r="BN16" t="s">
        <v>614</v>
      </c>
      <c r="BO16">
        <v>0</v>
      </c>
      <c r="BP16">
        <v>0</v>
      </c>
      <c r="BQ16">
        <v>0.29819857790141729</v>
      </c>
      <c r="BR16">
        <v>8.7776171609199441E-2</v>
      </c>
      <c r="BS16">
        <v>3.5268308037780603E-2</v>
      </c>
      <c r="BT16">
        <v>2.0071314263712049E-2</v>
      </c>
      <c r="BU16">
        <v>2.8466298956900685E-2</v>
      </c>
      <c r="BV16">
        <v>3.9499461786714415E-2</v>
      </c>
      <c r="BW16">
        <v>0.23224566730775684</v>
      </c>
      <c r="BX16">
        <v>0</v>
      </c>
      <c r="BY16">
        <v>0</v>
      </c>
      <c r="BZ16">
        <v>0</v>
      </c>
      <c r="CA16">
        <v>0.38383686360448466</v>
      </c>
      <c r="CB16">
        <v>0.10037469986201854</v>
      </c>
      <c r="CC16">
        <v>3.5578228198266552E-2</v>
      </c>
      <c r="CD16">
        <v>2.4079007015257045E-2</v>
      </c>
      <c r="CE16">
        <v>3.2794951655772384E-2</v>
      </c>
      <c r="CF16">
        <v>4.4310564925267533E-2</v>
      </c>
      <c r="CG16">
        <v>0.22372872228727991</v>
      </c>
      <c r="CH16">
        <v>0</v>
      </c>
      <c r="CI16">
        <v>0</v>
      </c>
      <c r="CJ16">
        <v>0</v>
      </c>
      <c r="CK16">
        <v>0</v>
      </c>
      <c r="CL16">
        <v>0.19151338966362727</v>
      </c>
      <c r="CM16">
        <v>8.0973404279626765E-2</v>
      </c>
      <c r="CN16">
        <v>7.0316092703302344E-2</v>
      </c>
      <c r="CO16">
        <v>2.7260090779977902E-2</v>
      </c>
      <c r="CP16">
        <v>4.0976945815156679E-2</v>
      </c>
      <c r="CQ16">
        <v>0.2591590026608086</v>
      </c>
      <c r="CR16">
        <v>0</v>
      </c>
      <c r="CS16">
        <v>0</v>
      </c>
      <c r="CT16">
        <v>0</v>
      </c>
      <c r="CU16">
        <v>0.87513007284079081</v>
      </c>
      <c r="CV16">
        <v>0.14378349498746643</v>
      </c>
      <c r="CW16">
        <v>4.0558024716243223E-2</v>
      </c>
      <c r="CX16">
        <v>2.3790901644810757E-2</v>
      </c>
      <c r="CY16">
        <v>3.2197195696952376E-2</v>
      </c>
      <c r="CZ16">
        <v>7.8528211884583601E-2</v>
      </c>
      <c r="DA16">
        <v>0.5239162646396569</v>
      </c>
      <c r="DB16">
        <v>0</v>
      </c>
      <c r="DC16">
        <v>0</v>
      </c>
      <c r="DD16">
        <v>0</v>
      </c>
      <c r="DE16">
        <v>0.33933065165709336</v>
      </c>
      <c r="DF16">
        <v>7.6828035331533956E-2</v>
      </c>
      <c r="DG16">
        <v>2.4337482632561528E-2</v>
      </c>
      <c r="DH16">
        <v>1.4572518095360542E-2</v>
      </c>
      <c r="DI16">
        <v>2.4381989391376119E-2</v>
      </c>
      <c r="DJ16">
        <v>7.6686062927763046E-2</v>
      </c>
      <c r="DK16">
        <v>0.27904157272211144</v>
      </c>
      <c r="DL16">
        <v>0</v>
      </c>
      <c r="DM16">
        <v>0</v>
      </c>
      <c r="DN16">
        <v>0</v>
      </c>
      <c r="DO16">
        <v>0.22327669897086239</v>
      </c>
      <c r="DP16">
        <v>6.895485482677402E-2</v>
      </c>
      <c r="DQ16">
        <v>2.7555663037687222E-2</v>
      </c>
      <c r="DR16">
        <v>2.0051195949401461E-2</v>
      </c>
      <c r="DS16">
        <v>2.5668065854679706E-2</v>
      </c>
      <c r="DT16">
        <v>4.7697278637365802E-2</v>
      </c>
      <c r="DU16">
        <v>0.24165283613192237</v>
      </c>
      <c r="DV16">
        <v>0</v>
      </c>
      <c r="DX16" t="s">
        <v>373</v>
      </c>
      <c r="DY16" t="s">
        <v>615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6.0441272836103486E-3</v>
      </c>
      <c r="EG16">
        <v>3.5390552779183758E-2</v>
      </c>
      <c r="EH16">
        <v>1.7300192875322511E-2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4.7956111941864828E-3</v>
      </c>
      <c r="EQ16">
        <v>4.8102704740555453E-2</v>
      </c>
      <c r="ER16">
        <v>0.14004849710177408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6.324842748386815E-2</v>
      </c>
      <c r="FA16">
        <v>0.13916383163027798</v>
      </c>
      <c r="FB16">
        <v>0.62793209134075567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7.3800472266928041E-3</v>
      </c>
      <c r="FK16">
        <v>3.9689965968528078E-2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3.2147838507752906E-3</v>
      </c>
      <c r="FU16">
        <v>7.1824044024143352E-3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7.8375889633194966E-3</v>
      </c>
      <c r="GE16">
        <v>3.1684032964555672E-2</v>
      </c>
      <c r="GF16">
        <v>0</v>
      </c>
      <c r="GG16">
        <v>0</v>
      </c>
      <c r="GI16" t="s">
        <v>373</v>
      </c>
      <c r="GJ16" t="s">
        <v>616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JB16" t="s">
        <v>373</v>
      </c>
      <c r="JC16">
        <v>0</v>
      </c>
      <c r="JD16">
        <v>0</v>
      </c>
      <c r="JE16">
        <v>3.0764368375544752E-2</v>
      </c>
      <c r="JF16">
        <v>0.31960966538526392</v>
      </c>
      <c r="JG16">
        <v>0.59259921145043737</v>
      </c>
      <c r="JH16">
        <v>0.68877839736112301</v>
      </c>
      <c r="JI16">
        <v>0.61214552791777666</v>
      </c>
      <c r="JJ16">
        <v>0.38029353452187514</v>
      </c>
      <c r="JK16">
        <v>7.2696725245061392E-2</v>
      </c>
      <c r="JL16">
        <v>0</v>
      </c>
      <c r="JM16">
        <v>0</v>
      </c>
      <c r="JN16">
        <v>0</v>
      </c>
      <c r="JO16">
        <v>9.5856468188515159E-3</v>
      </c>
      <c r="JP16">
        <v>0.28002307811419019</v>
      </c>
      <c r="JQ16">
        <v>0.5720364758924803</v>
      </c>
      <c r="JR16">
        <v>0.66473808241377486</v>
      </c>
      <c r="JS16">
        <v>0.57231186154775293</v>
      </c>
      <c r="JT16">
        <v>0.30804847502597071</v>
      </c>
      <c r="JU16">
        <v>2.8570376579277808E-2</v>
      </c>
      <c r="JV16">
        <v>0</v>
      </c>
      <c r="JW16">
        <v>0</v>
      </c>
      <c r="JX16">
        <v>0</v>
      </c>
      <c r="JY16">
        <v>0</v>
      </c>
      <c r="JZ16">
        <v>0.15777066287654362</v>
      </c>
      <c r="KA16">
        <v>0.40209287414939993</v>
      </c>
      <c r="KB16">
        <v>0.4802068379930477</v>
      </c>
      <c r="KC16">
        <v>0.38145949525117873</v>
      </c>
      <c r="KD16">
        <v>0.1544607515181616</v>
      </c>
      <c r="KE16">
        <v>1.1820393962944015E-4</v>
      </c>
      <c r="KF16">
        <v>0</v>
      </c>
      <c r="KG16">
        <v>0</v>
      </c>
      <c r="KH16">
        <v>0</v>
      </c>
      <c r="KI16">
        <v>3.9643877879768491E-4</v>
      </c>
      <c r="KJ16">
        <v>0.19056638233913401</v>
      </c>
      <c r="KK16">
        <v>0.50012166430969596</v>
      </c>
      <c r="KL16">
        <v>0.61050057367841826</v>
      </c>
      <c r="KM16">
        <v>0.51606854278827852</v>
      </c>
      <c r="KN16">
        <v>0.23995665989392687</v>
      </c>
      <c r="KO16">
        <v>6.1490191909327431E-3</v>
      </c>
      <c r="KP16">
        <v>0</v>
      </c>
      <c r="KQ16">
        <v>0</v>
      </c>
      <c r="KR16">
        <v>0</v>
      </c>
      <c r="KS16">
        <v>3.8860537849664638E-2</v>
      </c>
      <c r="KT16">
        <v>0.36893994137537589</v>
      </c>
      <c r="KU16">
        <v>0.65620190207002238</v>
      </c>
      <c r="KV16">
        <v>0.74007778650430756</v>
      </c>
      <c r="KW16">
        <v>0.63009470303191339</v>
      </c>
      <c r="KX16">
        <v>0.32624283447734626</v>
      </c>
      <c r="KY16">
        <v>2.4063863531932406E-2</v>
      </c>
      <c r="KZ16">
        <v>0</v>
      </c>
      <c r="LA16">
        <v>0</v>
      </c>
      <c r="LB16">
        <v>0</v>
      </c>
      <c r="LC16">
        <v>6.7247853602359353E-2</v>
      </c>
      <c r="LD16">
        <v>0.38316404440223822</v>
      </c>
      <c r="LE16">
        <v>0.6317408998257521</v>
      </c>
      <c r="LF16">
        <v>0.7018373375346334</v>
      </c>
      <c r="LG16">
        <v>0.60355954799628853</v>
      </c>
      <c r="LH16">
        <v>0.34195896102021833</v>
      </c>
      <c r="LI16">
        <v>5.0328325334200848E-2</v>
      </c>
      <c r="LJ16">
        <v>0</v>
      </c>
      <c r="LL16" t="s">
        <v>373</v>
      </c>
      <c r="LM16" t="s">
        <v>628</v>
      </c>
      <c r="LN16" t="s">
        <v>629</v>
      </c>
      <c r="LO16">
        <v>0.5030028112866376</v>
      </c>
    </row>
    <row r="17" spans="2:327" x14ac:dyDescent="0.45">
      <c r="B17" t="s">
        <v>374</v>
      </c>
      <c r="C17" t="s">
        <v>31</v>
      </c>
      <c r="D17">
        <v>0</v>
      </c>
      <c r="E17">
        <v>0</v>
      </c>
      <c r="F17">
        <v>0.52658465896371998</v>
      </c>
      <c r="G17">
        <v>0.17746271445653899</v>
      </c>
      <c r="H17">
        <v>7.0518857805235036E-2</v>
      </c>
      <c r="I17">
        <v>5.5901433009656346E-2</v>
      </c>
      <c r="J17">
        <v>6.9205930695129134E-2</v>
      </c>
      <c r="K17">
        <v>0.12216413853294629</v>
      </c>
      <c r="L17">
        <v>0.40055259080985578</v>
      </c>
      <c r="M17">
        <v>0</v>
      </c>
      <c r="N17">
        <v>0</v>
      </c>
      <c r="O17">
        <v>0</v>
      </c>
      <c r="P17">
        <v>0.7053846506419964</v>
      </c>
      <c r="Q17">
        <v>0.20040565753927317</v>
      </c>
      <c r="R17">
        <v>6.2022761354397667E-2</v>
      </c>
      <c r="S17">
        <v>5.165032493847551E-2</v>
      </c>
      <c r="T17">
        <v>7.4273976781418297E-2</v>
      </c>
      <c r="U17">
        <v>0.15326596821065627</v>
      </c>
      <c r="V17">
        <v>0.50867026544502114</v>
      </c>
      <c r="W17">
        <v>0</v>
      </c>
      <c r="X17">
        <v>0</v>
      </c>
      <c r="Y17">
        <v>0</v>
      </c>
      <c r="Z17">
        <v>0</v>
      </c>
      <c r="AA17">
        <v>0.32241697776780159</v>
      </c>
      <c r="AB17">
        <v>0.17478857131314965</v>
      </c>
      <c r="AC17">
        <v>0.15373317031676773</v>
      </c>
      <c r="AD17">
        <v>0.17176852952309246</v>
      </c>
      <c r="AE17">
        <v>0.26421810909742088</v>
      </c>
      <c r="AF17">
        <v>0.79527576767339236</v>
      </c>
      <c r="AG17">
        <v>0</v>
      </c>
      <c r="AH17">
        <v>0</v>
      </c>
      <c r="AI17">
        <v>0</v>
      </c>
      <c r="AJ17">
        <v>0</v>
      </c>
      <c r="AK17">
        <v>0.2851691173838809</v>
      </c>
      <c r="AL17">
        <v>8.9884764823216293E-2</v>
      </c>
      <c r="AM17">
        <v>6.4586067710977871E-2</v>
      </c>
      <c r="AN17">
        <v>7.8169563565648817E-2</v>
      </c>
      <c r="AO17">
        <v>0.18100159334383678</v>
      </c>
      <c r="AP17">
        <v>0.58314215824813331</v>
      </c>
      <c r="AQ17">
        <v>0</v>
      </c>
      <c r="AR17">
        <v>0</v>
      </c>
      <c r="AS17">
        <v>0</v>
      </c>
      <c r="AT17">
        <v>0.57189809035494832</v>
      </c>
      <c r="AU17">
        <v>0.15061759140107847</v>
      </c>
      <c r="AV17">
        <v>5.1534791217255946E-2</v>
      </c>
      <c r="AW17">
        <v>3.3617736476748296E-2</v>
      </c>
      <c r="AX17">
        <v>5.1531615400279569E-2</v>
      </c>
      <c r="AY17">
        <v>0.14632596742282097</v>
      </c>
      <c r="AZ17">
        <v>0.50498311167250043</v>
      </c>
      <c r="BA17">
        <v>0</v>
      </c>
      <c r="BB17">
        <v>0</v>
      </c>
      <c r="BC17">
        <v>0</v>
      </c>
      <c r="BD17">
        <v>0.45045825086756769</v>
      </c>
      <c r="BE17">
        <v>0.13039440506986205</v>
      </c>
      <c r="BF17">
        <v>5.4403353249549632E-2</v>
      </c>
      <c r="BG17">
        <v>4.2116601143987888E-2</v>
      </c>
      <c r="BH17">
        <v>5.880855578664701E-2</v>
      </c>
      <c r="BI17">
        <v>0.12231874514371825</v>
      </c>
      <c r="BJ17">
        <v>0.41281711527719794</v>
      </c>
      <c r="BK17">
        <v>0</v>
      </c>
      <c r="BM17" t="s">
        <v>374</v>
      </c>
      <c r="BN17" t="s">
        <v>614</v>
      </c>
      <c r="BO17">
        <v>0</v>
      </c>
      <c r="BP17">
        <v>0</v>
      </c>
      <c r="BQ17">
        <v>0.34456448236271969</v>
      </c>
      <c r="BR17">
        <v>0.10106170357613233</v>
      </c>
      <c r="BS17">
        <v>3.7836665961390459E-2</v>
      </c>
      <c r="BT17">
        <v>1.9049323943134588E-2</v>
      </c>
      <c r="BU17">
        <v>2.9307744116755092E-2</v>
      </c>
      <c r="BV17">
        <v>4.0813379702241533E-2</v>
      </c>
      <c r="BW17">
        <v>0.15900588918064393</v>
      </c>
      <c r="BX17">
        <v>0</v>
      </c>
      <c r="BY17">
        <v>0</v>
      </c>
      <c r="BZ17">
        <v>0</v>
      </c>
      <c r="CA17">
        <v>0.52797715177044569</v>
      </c>
      <c r="CB17">
        <v>0.10987459710697266</v>
      </c>
      <c r="CC17">
        <v>3.7075483277386634E-2</v>
      </c>
      <c r="CD17">
        <v>2.1956604217371094E-2</v>
      </c>
      <c r="CE17">
        <v>3.2312258074248534E-2</v>
      </c>
      <c r="CF17">
        <v>6.9214392322187235E-2</v>
      </c>
      <c r="CG17">
        <v>0.19889727900291052</v>
      </c>
      <c r="CH17">
        <v>0</v>
      </c>
      <c r="CI17">
        <v>0</v>
      </c>
      <c r="CJ17">
        <v>0</v>
      </c>
      <c r="CK17">
        <v>0</v>
      </c>
      <c r="CL17">
        <v>0.21632727144556069</v>
      </c>
      <c r="CM17">
        <v>9.1185374178752859E-2</v>
      </c>
      <c r="CN17">
        <v>8.0311711691177262E-2</v>
      </c>
      <c r="CO17">
        <v>2.6339323706004107E-2</v>
      </c>
      <c r="CP17">
        <v>3.8430398287370438E-2</v>
      </c>
      <c r="CQ17">
        <v>0.27128205647260534</v>
      </c>
      <c r="CR17">
        <v>0</v>
      </c>
      <c r="CS17">
        <v>0</v>
      </c>
      <c r="CT17">
        <v>0</v>
      </c>
      <c r="CU17">
        <v>0</v>
      </c>
      <c r="CV17">
        <v>0.16695486297287526</v>
      </c>
      <c r="CW17">
        <v>4.9316742364165354E-2</v>
      </c>
      <c r="CX17">
        <v>2.5837354455175186E-2</v>
      </c>
      <c r="CY17">
        <v>3.4125760888623381E-2</v>
      </c>
      <c r="CZ17">
        <v>6.575292599242194E-2</v>
      </c>
      <c r="DA17">
        <v>0.39180182737764385</v>
      </c>
      <c r="DB17">
        <v>0</v>
      </c>
      <c r="DC17">
        <v>0</v>
      </c>
      <c r="DD17">
        <v>0</v>
      </c>
      <c r="DE17">
        <v>0.38063132705909902</v>
      </c>
      <c r="DF17">
        <v>8.7394500332204167E-2</v>
      </c>
      <c r="DG17">
        <v>2.8256795057354952E-2</v>
      </c>
      <c r="DH17">
        <v>1.5829711191476123E-2</v>
      </c>
      <c r="DI17">
        <v>2.579644354185761E-2</v>
      </c>
      <c r="DJ17">
        <v>5.8131717057793575E-2</v>
      </c>
      <c r="DK17">
        <v>0.28330168819638074</v>
      </c>
      <c r="DL17">
        <v>0</v>
      </c>
      <c r="DM17">
        <v>0</v>
      </c>
      <c r="DN17">
        <v>0</v>
      </c>
      <c r="DO17">
        <v>0.23764290310037531</v>
      </c>
      <c r="DP17">
        <v>7.4066475042249891E-2</v>
      </c>
      <c r="DQ17">
        <v>2.8578952765183793E-2</v>
      </c>
      <c r="DR17">
        <v>2.0723265615354449E-2</v>
      </c>
      <c r="DS17">
        <v>2.3127655603623731E-2</v>
      </c>
      <c r="DT17">
        <v>3.8889451973411072E-2</v>
      </c>
      <c r="DU17">
        <v>0.22352146654200761</v>
      </c>
      <c r="DV17">
        <v>0</v>
      </c>
      <c r="DX17" t="s">
        <v>374</v>
      </c>
      <c r="DY17" t="s">
        <v>615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2.6253586577433979E-3</v>
      </c>
      <c r="EG17">
        <v>3.0808485081393614E-2</v>
      </c>
      <c r="EH17">
        <v>6.1590099741611747E-2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4.3532948256669963E-3</v>
      </c>
      <c r="EQ17">
        <v>2.1272233143154195E-2</v>
      </c>
      <c r="ER17">
        <v>0.11554835835701366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6.4933358344638439E-2</v>
      </c>
      <c r="FA17">
        <v>0.13486876728339559</v>
      </c>
      <c r="FB17">
        <v>0.41820673746967252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7.1801540906616642E-3</v>
      </c>
      <c r="FK17">
        <v>4.1508109886995451E-2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2.4532873866311596E-3</v>
      </c>
      <c r="FU17">
        <v>2.5460357790585583E-2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8.2742010588308934E-3</v>
      </c>
      <c r="GE17">
        <v>3.2145108210590842E-2</v>
      </c>
      <c r="GF17">
        <v>0</v>
      </c>
      <c r="GG17">
        <v>0</v>
      </c>
      <c r="GI17" t="s">
        <v>374</v>
      </c>
      <c r="GJ17" t="s">
        <v>616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JB17" t="s">
        <v>374</v>
      </c>
      <c r="JC17">
        <v>0</v>
      </c>
      <c r="JD17">
        <v>0</v>
      </c>
      <c r="JE17">
        <v>1.9383274716533689E-2</v>
      </c>
      <c r="JF17">
        <v>0.28824642200457529</v>
      </c>
      <c r="JG17">
        <v>0.5738564071220168</v>
      </c>
      <c r="JH17">
        <v>0.68632239207136636</v>
      </c>
      <c r="JI17">
        <v>0.62343024767881494</v>
      </c>
      <c r="JJ17">
        <v>0.39718101260143829</v>
      </c>
      <c r="JK17">
        <v>8.9796991370829693E-2</v>
      </c>
      <c r="JL17">
        <v>0</v>
      </c>
      <c r="JM17">
        <v>0</v>
      </c>
      <c r="JN17">
        <v>0</v>
      </c>
      <c r="JO17">
        <v>2.8272257004712466E-3</v>
      </c>
      <c r="JP17">
        <v>0.24739235649318878</v>
      </c>
      <c r="JQ17">
        <v>0.55204774216721719</v>
      </c>
      <c r="JR17">
        <v>0.66017010743272442</v>
      </c>
      <c r="JS17">
        <v>0.57579635123108286</v>
      </c>
      <c r="JT17">
        <v>0.32303888910105472</v>
      </c>
      <c r="JU17">
        <v>3.8823376218358845E-2</v>
      </c>
      <c r="JV17">
        <v>0</v>
      </c>
      <c r="JW17">
        <v>0</v>
      </c>
      <c r="JX17">
        <v>0</v>
      </c>
      <c r="JY17">
        <v>0</v>
      </c>
      <c r="JZ17">
        <v>0.1289492265588415</v>
      </c>
      <c r="KA17">
        <v>0.37104404549428438</v>
      </c>
      <c r="KB17">
        <v>0.46572826461385408</v>
      </c>
      <c r="KC17">
        <v>0.38456208552754395</v>
      </c>
      <c r="KD17">
        <v>0.16954467145500299</v>
      </c>
      <c r="KE17">
        <v>2.2968771820468816E-3</v>
      </c>
      <c r="KF17">
        <v>0</v>
      </c>
      <c r="KG17">
        <v>0</v>
      </c>
      <c r="KH17">
        <v>0</v>
      </c>
      <c r="KI17">
        <v>0</v>
      </c>
      <c r="KJ17">
        <v>0.1634827065314482</v>
      </c>
      <c r="KK17">
        <v>0.47466053050233542</v>
      </c>
      <c r="KL17">
        <v>0.60298318059379208</v>
      </c>
      <c r="KM17">
        <v>0.52755083266063751</v>
      </c>
      <c r="KN17">
        <v>0.26666788380292678</v>
      </c>
      <c r="KO17">
        <v>1.4019923696065821E-2</v>
      </c>
      <c r="KP17">
        <v>0</v>
      </c>
      <c r="KQ17">
        <v>0</v>
      </c>
      <c r="KR17">
        <v>0</v>
      </c>
      <c r="KS17">
        <v>2.6183742356377174E-2</v>
      </c>
      <c r="KT17">
        <v>0.33260842649451738</v>
      </c>
      <c r="KU17">
        <v>0.63233991571930948</v>
      </c>
      <c r="KV17">
        <v>0.73024114276539154</v>
      </c>
      <c r="KW17">
        <v>0.63329030247214213</v>
      </c>
      <c r="KX17">
        <v>0.34548249445106294</v>
      </c>
      <c r="KY17">
        <v>3.4808197772045954E-2</v>
      </c>
      <c r="KZ17">
        <v>0</v>
      </c>
      <c r="LA17">
        <v>0</v>
      </c>
      <c r="LB17">
        <v>0</v>
      </c>
      <c r="LC17">
        <v>5.139676515709616E-2</v>
      </c>
      <c r="LD17">
        <v>0.35538237199339162</v>
      </c>
      <c r="LE17">
        <v>0.61723967025104232</v>
      </c>
      <c r="LF17">
        <v>0.70208515975041086</v>
      </c>
      <c r="LG17">
        <v>0.61281109576866277</v>
      </c>
      <c r="LH17">
        <v>0.36410167744363447</v>
      </c>
      <c r="LI17">
        <v>6.3819760732845843E-2</v>
      </c>
      <c r="LJ17">
        <v>0</v>
      </c>
      <c r="LL17" t="s">
        <v>374</v>
      </c>
      <c r="LM17" t="s">
        <v>628</v>
      </c>
      <c r="LN17" t="s">
        <v>629</v>
      </c>
      <c r="LO17">
        <v>0.55197393319406751</v>
      </c>
    </row>
    <row r="18" spans="2:327" x14ac:dyDescent="0.45">
      <c r="B18" t="s">
        <v>375</v>
      </c>
      <c r="C18" t="s">
        <v>31</v>
      </c>
      <c r="D18">
        <v>0</v>
      </c>
      <c r="E18">
        <v>0</v>
      </c>
      <c r="F18">
        <v>0.52963541213128595</v>
      </c>
      <c r="G18">
        <v>0.1756143592912103</v>
      </c>
      <c r="H18">
        <v>7.3813197963775293E-2</v>
      </c>
      <c r="I18">
        <v>6.1691870929419183E-2</v>
      </c>
      <c r="J18">
        <v>6.3641299568899981E-2</v>
      </c>
      <c r="K18">
        <v>0.11198945686960803</v>
      </c>
      <c r="L18">
        <v>0.37546025625122081</v>
      </c>
      <c r="M18">
        <v>0</v>
      </c>
      <c r="N18">
        <v>0</v>
      </c>
      <c r="O18">
        <v>0</v>
      </c>
      <c r="P18">
        <v>0.75265441165897951</v>
      </c>
      <c r="Q18">
        <v>0.21668533990885572</v>
      </c>
      <c r="R18">
        <v>8.1964574612675631E-2</v>
      </c>
      <c r="S18">
        <v>6.993776615053357E-2</v>
      </c>
      <c r="T18">
        <v>8.9475083961140997E-2</v>
      </c>
      <c r="U18">
        <v>0.15544186971285456</v>
      </c>
      <c r="V18">
        <v>0.5116905278913455</v>
      </c>
      <c r="W18">
        <v>0</v>
      </c>
      <c r="X18">
        <v>0</v>
      </c>
      <c r="Y18">
        <v>0</v>
      </c>
      <c r="Z18">
        <v>0</v>
      </c>
      <c r="AA18">
        <v>0.3147619404039389</v>
      </c>
      <c r="AB18">
        <v>0.13779085004209515</v>
      </c>
      <c r="AC18">
        <v>0.12271307595896956</v>
      </c>
      <c r="AD18">
        <v>0.15745649995168498</v>
      </c>
      <c r="AE18">
        <v>0.25103252007464349</v>
      </c>
      <c r="AF18">
        <v>0.88509090697091142</v>
      </c>
      <c r="AG18">
        <v>0</v>
      </c>
      <c r="AH18">
        <v>0</v>
      </c>
      <c r="AI18">
        <v>0</v>
      </c>
      <c r="AJ18">
        <v>0</v>
      </c>
      <c r="AK18">
        <v>0.31820652896120294</v>
      </c>
      <c r="AL18">
        <v>0.10830237115447786</v>
      </c>
      <c r="AM18">
        <v>8.0892188970645595E-2</v>
      </c>
      <c r="AN18">
        <v>0.10148703754252111</v>
      </c>
      <c r="AO18">
        <v>0.18821756552958432</v>
      </c>
      <c r="AP18">
        <v>0.62440783254781851</v>
      </c>
      <c r="AQ18">
        <v>0</v>
      </c>
      <c r="AR18">
        <v>0</v>
      </c>
      <c r="AS18">
        <v>0</v>
      </c>
      <c r="AT18">
        <v>0.59134636607818225</v>
      </c>
      <c r="AU18">
        <v>0.16374870905133318</v>
      </c>
      <c r="AV18">
        <v>6.9567062881828415E-2</v>
      </c>
      <c r="AW18">
        <v>5.3510341038397427E-2</v>
      </c>
      <c r="AX18">
        <v>6.6682943729825347E-2</v>
      </c>
      <c r="AY18">
        <v>0.1420297117270948</v>
      </c>
      <c r="AZ18">
        <v>0.50693547843584386</v>
      </c>
      <c r="BA18">
        <v>0</v>
      </c>
      <c r="BB18">
        <v>0</v>
      </c>
      <c r="BC18">
        <v>0</v>
      </c>
      <c r="BD18">
        <v>0.44142488977566879</v>
      </c>
      <c r="BE18">
        <v>0.13677676743400968</v>
      </c>
      <c r="BF18">
        <v>6.6434800437036007E-2</v>
      </c>
      <c r="BG18">
        <v>5.4750937368799178E-2</v>
      </c>
      <c r="BH18">
        <v>6.5528350905436961E-2</v>
      </c>
      <c r="BI18">
        <v>0.12077035287140105</v>
      </c>
      <c r="BJ18">
        <v>0.39346945736989342</v>
      </c>
      <c r="BK18">
        <v>0</v>
      </c>
      <c r="BM18" t="s">
        <v>375</v>
      </c>
      <c r="BN18" t="s">
        <v>614</v>
      </c>
      <c r="BO18">
        <v>0</v>
      </c>
      <c r="BP18">
        <v>0</v>
      </c>
      <c r="BQ18">
        <v>0.34697226978062812</v>
      </c>
      <c r="BR18">
        <v>0.10026198604159248</v>
      </c>
      <c r="BS18">
        <v>4.2594514431816631E-2</v>
      </c>
      <c r="BT18">
        <v>2.0095119408485039E-2</v>
      </c>
      <c r="BU18">
        <v>2.7758506512432866E-2</v>
      </c>
      <c r="BV18">
        <v>3.7287517724003391E-2</v>
      </c>
      <c r="BW18">
        <v>0.18878733947551965</v>
      </c>
      <c r="BX18">
        <v>0</v>
      </c>
      <c r="BY18">
        <v>0</v>
      </c>
      <c r="BZ18">
        <v>0</v>
      </c>
      <c r="CA18">
        <v>0.58853750008335859</v>
      </c>
      <c r="CB18">
        <v>0.12553255757366846</v>
      </c>
      <c r="CC18">
        <v>4.5192943709882305E-2</v>
      </c>
      <c r="CD18">
        <v>3.0833882351381191E-2</v>
      </c>
      <c r="CE18">
        <v>3.8569418356904785E-2</v>
      </c>
      <c r="CF18">
        <v>4.032818514825267E-2</v>
      </c>
      <c r="CG18">
        <v>0.21309171592291992</v>
      </c>
      <c r="CH18">
        <v>0</v>
      </c>
      <c r="CI18">
        <v>0</v>
      </c>
      <c r="CJ18">
        <v>0</v>
      </c>
      <c r="CK18">
        <v>0</v>
      </c>
      <c r="CL18">
        <v>0.2004401075454679</v>
      </c>
      <c r="CM18">
        <v>8.0877702223219577E-2</v>
      </c>
      <c r="CN18">
        <v>6.417059585905184E-2</v>
      </c>
      <c r="CO18">
        <v>3.5951410954542927E-2</v>
      </c>
      <c r="CP18">
        <v>5.4426599520448239E-2</v>
      </c>
      <c r="CQ18">
        <v>0.2468776536789706</v>
      </c>
      <c r="CR18">
        <v>0</v>
      </c>
      <c r="CS18">
        <v>0</v>
      </c>
      <c r="CT18">
        <v>0</v>
      </c>
      <c r="CU18">
        <v>0</v>
      </c>
      <c r="CV18">
        <v>0.19175508802285701</v>
      </c>
      <c r="CW18">
        <v>6.0314358218494651E-2</v>
      </c>
      <c r="CX18">
        <v>3.558687093878786E-2</v>
      </c>
      <c r="CY18">
        <v>3.5679566300017729E-2</v>
      </c>
      <c r="CZ18">
        <v>6.77219755366395E-2</v>
      </c>
      <c r="DA18">
        <v>0.34680911977650863</v>
      </c>
      <c r="DB18">
        <v>0</v>
      </c>
      <c r="DC18">
        <v>0</v>
      </c>
      <c r="DD18">
        <v>0</v>
      </c>
      <c r="DE18">
        <v>0.40111024326767947</v>
      </c>
      <c r="DF18">
        <v>9.9154344295193445E-2</v>
      </c>
      <c r="DG18">
        <v>3.7977334686533297E-2</v>
      </c>
      <c r="DH18">
        <v>2.2101470958617909E-2</v>
      </c>
      <c r="DI18">
        <v>2.5911694285009196E-2</v>
      </c>
      <c r="DJ18">
        <v>4.3101116102615085E-2</v>
      </c>
      <c r="DK18">
        <v>0.28960007355414347</v>
      </c>
      <c r="DL18">
        <v>0</v>
      </c>
      <c r="DM18">
        <v>0</v>
      </c>
      <c r="DN18">
        <v>0</v>
      </c>
      <c r="DO18">
        <v>0.23406068835589824</v>
      </c>
      <c r="DP18">
        <v>7.7905013647645877E-2</v>
      </c>
      <c r="DQ18">
        <v>3.331723856740746E-2</v>
      </c>
      <c r="DR18">
        <v>2.3069035691451658E-2</v>
      </c>
      <c r="DS18">
        <v>2.7061603886051968E-2</v>
      </c>
      <c r="DT18">
        <v>3.6756333187042842E-2</v>
      </c>
      <c r="DU18">
        <v>0.19789060000874084</v>
      </c>
      <c r="DV18">
        <v>0</v>
      </c>
      <c r="DX18" t="s">
        <v>375</v>
      </c>
      <c r="DY18" t="s">
        <v>615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9.9807166006460096E-4</v>
      </c>
      <c r="EG18">
        <v>2.9116783004612973E-2</v>
      </c>
      <c r="EH18">
        <v>1.9771779811651836E-2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4.6179503807883323E-3</v>
      </c>
      <c r="EQ18">
        <v>5.4773898688556054E-2</v>
      </c>
      <c r="ER18">
        <v>0.11375797654565926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4.7719897516109368E-2</v>
      </c>
      <c r="FA18">
        <v>0.10856210003316369</v>
      </c>
      <c r="FB18">
        <v>0.55765579762210016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1.5477579202904049E-2</v>
      </c>
      <c r="FK18">
        <v>4.9429721066651257E-2</v>
      </c>
      <c r="FL18">
        <v>8.0404157363564668E-2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1.6979900524745285E-3</v>
      </c>
      <c r="FT18">
        <v>8.4468899426086291E-3</v>
      </c>
      <c r="FU18">
        <v>4.5330344634002741E-2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5.4851137675133946E-3</v>
      </c>
      <c r="GE18">
        <v>3.6063398278469182E-2</v>
      </c>
      <c r="GF18">
        <v>1.9982582713049885E-2</v>
      </c>
      <c r="GG18">
        <v>0</v>
      </c>
      <c r="GI18" t="s">
        <v>375</v>
      </c>
      <c r="GJ18" t="s">
        <v>616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JB18" t="s">
        <v>375</v>
      </c>
      <c r="JC18">
        <v>0</v>
      </c>
      <c r="JD18">
        <v>0</v>
      </c>
      <c r="JE18">
        <v>1.8164831051973567E-2</v>
      </c>
      <c r="JF18">
        <v>0.27696975571059973</v>
      </c>
      <c r="JG18">
        <v>0.55833807125236334</v>
      </c>
      <c r="JH18">
        <v>0.68158167958939941</v>
      </c>
      <c r="JI18">
        <v>0.63519080628171054</v>
      </c>
      <c r="JJ18">
        <v>0.41772866372218748</v>
      </c>
      <c r="JK18">
        <v>0.10239684624808426</v>
      </c>
      <c r="JL18">
        <v>0</v>
      </c>
      <c r="JM18">
        <v>0</v>
      </c>
      <c r="JN18">
        <v>0</v>
      </c>
      <c r="JO18">
        <v>1.559933577913168E-3</v>
      </c>
      <c r="JP18">
        <v>0.21534421222597205</v>
      </c>
      <c r="JQ18">
        <v>0.50897139215942666</v>
      </c>
      <c r="JR18">
        <v>0.62763389811638226</v>
      </c>
      <c r="JS18">
        <v>0.55503402518614942</v>
      </c>
      <c r="JT18">
        <v>0.31891050441454355</v>
      </c>
      <c r="JU18">
        <v>3.9635453869267354E-2</v>
      </c>
      <c r="JV18">
        <v>0</v>
      </c>
      <c r="JW18">
        <v>0</v>
      </c>
      <c r="JX18">
        <v>0</v>
      </c>
      <c r="JY18">
        <v>0</v>
      </c>
      <c r="JZ18">
        <v>0.11001174072604918</v>
      </c>
      <c r="KA18">
        <v>0.35207383183632018</v>
      </c>
      <c r="KB18">
        <v>0.45740413011682174</v>
      </c>
      <c r="KC18">
        <v>0.37611496306236619</v>
      </c>
      <c r="KD18">
        <v>0.16126204959572649</v>
      </c>
      <c r="KE18">
        <v>1.6720544222307526E-3</v>
      </c>
      <c r="KF18">
        <v>0</v>
      </c>
      <c r="KG18">
        <v>0</v>
      </c>
      <c r="KH18">
        <v>0</v>
      </c>
      <c r="KI18">
        <v>0</v>
      </c>
      <c r="KJ18">
        <v>0.13218046327654576</v>
      </c>
      <c r="KK18">
        <v>0.42497269099986151</v>
      </c>
      <c r="KL18">
        <v>0.55306496228270652</v>
      </c>
      <c r="KM18">
        <v>0.47613967162962628</v>
      </c>
      <c r="KN18">
        <v>0.23606983665111958</v>
      </c>
      <c r="KO18">
        <v>1.0976195109264562E-2</v>
      </c>
      <c r="KP18">
        <v>0</v>
      </c>
      <c r="KQ18">
        <v>0</v>
      </c>
      <c r="KR18">
        <v>0</v>
      </c>
      <c r="KS18">
        <v>2.1688303681242423E-2</v>
      </c>
      <c r="KT18">
        <v>0.30020228292948448</v>
      </c>
      <c r="KU18">
        <v>0.5921284768662356</v>
      </c>
      <c r="KV18">
        <v>0.69764539954483884</v>
      </c>
      <c r="KW18">
        <v>0.60825089582887737</v>
      </c>
      <c r="KX18">
        <v>0.33927711274668099</v>
      </c>
      <c r="KY18">
        <v>3.68265357940432E-2</v>
      </c>
      <c r="KZ18">
        <v>0</v>
      </c>
      <c r="LA18">
        <v>0</v>
      </c>
      <c r="LB18">
        <v>0</v>
      </c>
      <c r="LC18">
        <v>5.0014178026450043E-2</v>
      </c>
      <c r="LD18">
        <v>0.34139211119350227</v>
      </c>
      <c r="LE18">
        <v>0.60017049821660307</v>
      </c>
      <c r="LF18">
        <v>0.69284125628682491</v>
      </c>
      <c r="LG18">
        <v>0.61467540694787381</v>
      </c>
      <c r="LH18">
        <v>0.37226889134263952</v>
      </c>
      <c r="LI18">
        <v>7.2307461176360083E-2</v>
      </c>
      <c r="LJ18">
        <v>0</v>
      </c>
      <c r="LL18" t="s">
        <v>375</v>
      </c>
      <c r="LM18" t="s">
        <v>628</v>
      </c>
      <c r="LN18" t="s">
        <v>629</v>
      </c>
      <c r="LO18">
        <v>0.47321643206974773</v>
      </c>
    </row>
    <row r="19" spans="2:327" x14ac:dyDescent="0.45">
      <c r="B19" t="s">
        <v>376</v>
      </c>
      <c r="C19" t="s">
        <v>31</v>
      </c>
      <c r="D19">
        <v>0</v>
      </c>
      <c r="E19">
        <v>0</v>
      </c>
      <c r="F19">
        <v>0.46061877205114538</v>
      </c>
      <c r="G19">
        <v>0.12843646990836755</v>
      </c>
      <c r="H19">
        <v>5.0897154147361373E-2</v>
      </c>
      <c r="I19">
        <v>3.6644785837009738E-2</v>
      </c>
      <c r="J19">
        <v>5.7062839825750084E-2</v>
      </c>
      <c r="K19">
        <v>0.12593170639269236</v>
      </c>
      <c r="L19">
        <v>0.44781946868512612</v>
      </c>
      <c r="M19">
        <v>0</v>
      </c>
      <c r="N19">
        <v>0</v>
      </c>
      <c r="O19">
        <v>0</v>
      </c>
      <c r="P19">
        <v>0.51157002903880433</v>
      </c>
      <c r="Q19">
        <v>0.16190344073565124</v>
      </c>
      <c r="R19">
        <v>6.9563108966895174E-2</v>
      </c>
      <c r="S19">
        <v>6.3420678509302275E-2</v>
      </c>
      <c r="T19">
        <v>8.1361698202412847E-2</v>
      </c>
      <c r="U19">
        <v>0.17672136538302899</v>
      </c>
      <c r="V19">
        <v>0.64342783046850061</v>
      </c>
      <c r="W19">
        <v>0</v>
      </c>
      <c r="X19">
        <v>0</v>
      </c>
      <c r="Y19">
        <v>0</v>
      </c>
      <c r="Z19">
        <v>0.91150449737773476</v>
      </c>
      <c r="AA19">
        <v>0.2615896012711571</v>
      </c>
      <c r="AB19">
        <v>0.13273572239589579</v>
      </c>
      <c r="AC19">
        <v>0.12656875845092627</v>
      </c>
      <c r="AD19">
        <v>0.15569707827593221</v>
      </c>
      <c r="AE19">
        <v>0.30349226395329293</v>
      </c>
      <c r="AF19">
        <v>0</v>
      </c>
      <c r="AG19">
        <v>0</v>
      </c>
      <c r="AH19">
        <v>0</v>
      </c>
      <c r="AI19">
        <v>0</v>
      </c>
      <c r="AJ19">
        <v>0.86429908925603471</v>
      </c>
      <c r="AK19">
        <v>0.22769521206458659</v>
      </c>
      <c r="AL19">
        <v>7.748605375008541E-2</v>
      </c>
      <c r="AM19">
        <v>6.4313008625778142E-2</v>
      </c>
      <c r="AN19">
        <v>9.9475536037311477E-2</v>
      </c>
      <c r="AO19">
        <v>0.25005217588043932</v>
      </c>
      <c r="AP19">
        <v>0.89775444063798038</v>
      </c>
      <c r="AQ19">
        <v>0</v>
      </c>
      <c r="AR19">
        <v>0</v>
      </c>
      <c r="AS19">
        <v>0</v>
      </c>
      <c r="AT19">
        <v>0.49498250275551303</v>
      </c>
      <c r="AU19">
        <v>0.12508682629867415</v>
      </c>
      <c r="AV19">
        <v>5.361081958532074E-2</v>
      </c>
      <c r="AW19">
        <v>3.8052335360454145E-2</v>
      </c>
      <c r="AX19">
        <v>5.6954866712603754E-2</v>
      </c>
      <c r="AY19">
        <v>0.1735577097710676</v>
      </c>
      <c r="AZ19">
        <v>0.50882056818780141</v>
      </c>
      <c r="BA19">
        <v>0</v>
      </c>
      <c r="BB19">
        <v>0</v>
      </c>
      <c r="BC19">
        <v>0</v>
      </c>
      <c r="BD19">
        <v>0.37841861666568999</v>
      </c>
      <c r="BE19">
        <v>0.10158363117204691</v>
      </c>
      <c r="BF19">
        <v>5.0822078015986032E-2</v>
      </c>
      <c r="BG19">
        <v>4.6212465785497439E-2</v>
      </c>
      <c r="BH19">
        <v>6.1906058686892668E-2</v>
      </c>
      <c r="BI19">
        <v>0.15366811011873727</v>
      </c>
      <c r="BJ19">
        <v>0.4617094330568019</v>
      </c>
      <c r="BK19">
        <v>0</v>
      </c>
      <c r="BM19" t="s">
        <v>376</v>
      </c>
      <c r="BN19" t="s">
        <v>614</v>
      </c>
      <c r="BO19">
        <v>0</v>
      </c>
      <c r="BP19">
        <v>0</v>
      </c>
      <c r="BQ19">
        <v>0.25191948631856254</v>
      </c>
      <c r="BR19">
        <v>7.2041392210499405E-2</v>
      </c>
      <c r="BS19">
        <v>2.7657568121011718E-2</v>
      </c>
      <c r="BT19">
        <v>1.5666626085331793E-2</v>
      </c>
      <c r="BU19">
        <v>2.7705077561821907E-2</v>
      </c>
      <c r="BV19">
        <v>4.6714706362680228E-2</v>
      </c>
      <c r="BW19">
        <v>0.24107036829202005</v>
      </c>
      <c r="BX19">
        <v>0</v>
      </c>
      <c r="BY19">
        <v>0</v>
      </c>
      <c r="BZ19">
        <v>0</v>
      </c>
      <c r="CA19">
        <v>0.29620987134974841</v>
      </c>
      <c r="CB19">
        <v>9.4259335196125074E-2</v>
      </c>
      <c r="CC19">
        <v>3.6487790128779361E-2</v>
      </c>
      <c r="CD19">
        <v>2.8079630400931289E-2</v>
      </c>
      <c r="CE19">
        <v>2.6214680708785926E-2</v>
      </c>
      <c r="CF19">
        <v>4.5993771413397402E-2</v>
      </c>
      <c r="CG19">
        <v>0.30366685545068361</v>
      </c>
      <c r="CH19">
        <v>0</v>
      </c>
      <c r="CI19">
        <v>0</v>
      </c>
      <c r="CJ19">
        <v>0</v>
      </c>
      <c r="CK19">
        <v>0.84993752440438308</v>
      </c>
      <c r="CL19">
        <v>0.16452228860074522</v>
      </c>
      <c r="CM19">
        <v>6.5782716365414939E-2</v>
      </c>
      <c r="CN19">
        <v>5.1309531655042186E-2</v>
      </c>
      <c r="CO19">
        <v>3.137231945251092E-2</v>
      </c>
      <c r="CP19">
        <v>5.9473063869782121E-2</v>
      </c>
      <c r="CQ19">
        <v>0</v>
      </c>
      <c r="CR19">
        <v>0</v>
      </c>
      <c r="CS19">
        <v>0</v>
      </c>
      <c r="CT19">
        <v>0</v>
      </c>
      <c r="CU19">
        <v>0.75864818482674157</v>
      </c>
      <c r="CV19">
        <v>0.1334385437949708</v>
      </c>
      <c r="CW19">
        <v>4.2679330485299843E-2</v>
      </c>
      <c r="CX19">
        <v>2.8939573139123605E-2</v>
      </c>
      <c r="CY19">
        <v>3.3127198257590564E-2</v>
      </c>
      <c r="CZ19">
        <v>9.3973318806146483E-2</v>
      </c>
      <c r="DA19">
        <v>0.8152499551961252</v>
      </c>
      <c r="DB19">
        <v>0</v>
      </c>
      <c r="DC19">
        <v>0</v>
      </c>
      <c r="DD19">
        <v>0</v>
      </c>
      <c r="DE19">
        <v>0.31291873209339732</v>
      </c>
      <c r="DF19">
        <v>7.411100750662071E-2</v>
      </c>
      <c r="DG19">
        <v>2.7811123563729039E-2</v>
      </c>
      <c r="DH19">
        <v>1.6615113470739958E-2</v>
      </c>
      <c r="DI19">
        <v>2.2815988193594847E-2</v>
      </c>
      <c r="DJ19">
        <v>8.1633734193198554E-2</v>
      </c>
      <c r="DK19">
        <v>0.29592466377509885</v>
      </c>
      <c r="DL19">
        <v>0</v>
      </c>
      <c r="DM19">
        <v>0</v>
      </c>
      <c r="DN19">
        <v>0</v>
      </c>
      <c r="DO19">
        <v>0.1976063728972754</v>
      </c>
      <c r="DP19">
        <v>5.7427134279522327E-2</v>
      </c>
      <c r="DQ19">
        <v>2.5373452337689707E-2</v>
      </c>
      <c r="DR19">
        <v>1.7778484149070177E-2</v>
      </c>
      <c r="DS19">
        <v>2.9068654857380312E-2</v>
      </c>
      <c r="DT19">
        <v>6.7198002199228585E-2</v>
      </c>
      <c r="DU19">
        <v>0.26897814231149403</v>
      </c>
      <c r="DV19">
        <v>0</v>
      </c>
      <c r="DX19" t="s">
        <v>376</v>
      </c>
      <c r="DY19" t="s">
        <v>615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2.5268423709290627E-3</v>
      </c>
      <c r="EG19">
        <v>2.6505497714788738E-2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1.7371336248565718E-2</v>
      </c>
      <c r="EQ19">
        <v>5.9503244827918252E-2</v>
      </c>
      <c r="ER19">
        <v>0.15817467945845481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6.6506408777614054E-3</v>
      </c>
      <c r="EZ19">
        <v>5.4367258257774664E-2</v>
      </c>
      <c r="FA19">
        <v>0.1406205914014369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2.0177950618690751E-3</v>
      </c>
      <c r="FJ19">
        <v>2.1757615283518276E-2</v>
      </c>
      <c r="FK19">
        <v>6.2840912955767991E-2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6.790487493823007E-4</v>
      </c>
      <c r="FT19">
        <v>1.033789623944727E-2</v>
      </c>
      <c r="FU19">
        <v>1.0925626655756294E-2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5.7865884863150252E-3</v>
      </c>
      <c r="GE19">
        <v>2.0004593438060676E-2</v>
      </c>
      <c r="GF19">
        <v>0</v>
      </c>
      <c r="GG19">
        <v>0</v>
      </c>
      <c r="GI19" t="s">
        <v>376</v>
      </c>
      <c r="GJ19" t="s">
        <v>616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JB19" t="s">
        <v>376</v>
      </c>
      <c r="JC19">
        <v>0</v>
      </c>
      <c r="JD19">
        <v>0</v>
      </c>
      <c r="JE19">
        <v>5.1378799658970756E-2</v>
      </c>
      <c r="JF19">
        <v>0.3682444729346509</v>
      </c>
      <c r="JG19">
        <v>0.63170127569529744</v>
      </c>
      <c r="JH19">
        <v>0.71465753009750876</v>
      </c>
      <c r="JI19">
        <v>0.61798496368310041</v>
      </c>
      <c r="JJ19">
        <v>0.36392805333001726</v>
      </c>
      <c r="JK19">
        <v>5.910069789784899E-2</v>
      </c>
      <c r="JL19">
        <v>0</v>
      </c>
      <c r="JM19">
        <v>0</v>
      </c>
      <c r="JN19">
        <v>0</v>
      </c>
      <c r="JO19">
        <v>2.2370268547733396E-2</v>
      </c>
      <c r="JP19">
        <v>0.31109427315520322</v>
      </c>
      <c r="JQ19">
        <v>0.5847918945643602</v>
      </c>
      <c r="JR19">
        <v>0.65934722003768809</v>
      </c>
      <c r="JS19">
        <v>0.55139481960630898</v>
      </c>
      <c r="JT19">
        <v>0.27565752652955067</v>
      </c>
      <c r="JU19">
        <v>1.643777229145511E-2</v>
      </c>
      <c r="JV19">
        <v>0</v>
      </c>
      <c r="JW19">
        <v>0</v>
      </c>
      <c r="JX19">
        <v>0</v>
      </c>
      <c r="JY19">
        <v>5.6262556929248054E-4</v>
      </c>
      <c r="JZ19">
        <v>0.1829406807112274</v>
      </c>
      <c r="KA19">
        <v>0.42994300791222495</v>
      </c>
      <c r="KB19">
        <v>0.49440284023988518</v>
      </c>
      <c r="KC19">
        <v>0.36695151212971638</v>
      </c>
      <c r="KD19">
        <v>0.12305147715132148</v>
      </c>
      <c r="KE19">
        <v>0</v>
      </c>
      <c r="KF19">
        <v>0</v>
      </c>
      <c r="KG19">
        <v>0</v>
      </c>
      <c r="KH19">
        <v>0</v>
      </c>
      <c r="KI19">
        <v>2.2332063602717167E-3</v>
      </c>
      <c r="KJ19">
        <v>0.20451415510756377</v>
      </c>
      <c r="KK19">
        <v>0.49128511753916576</v>
      </c>
      <c r="KL19">
        <v>0.5730880127119562</v>
      </c>
      <c r="KM19">
        <v>0.44731900108389044</v>
      </c>
      <c r="KN19">
        <v>0.17353132522638376</v>
      </c>
      <c r="KO19">
        <v>3.5739825114365392E-4</v>
      </c>
      <c r="KP19">
        <v>0</v>
      </c>
      <c r="KQ19">
        <v>0</v>
      </c>
      <c r="KR19">
        <v>0</v>
      </c>
      <c r="KS19">
        <v>5.6061388326579781E-2</v>
      </c>
      <c r="KT19">
        <v>0.39363851786637405</v>
      </c>
      <c r="KU19">
        <v>0.65916440752007766</v>
      </c>
      <c r="KV19">
        <v>0.72784446086156174</v>
      </c>
      <c r="KW19">
        <v>0.60201727603494437</v>
      </c>
      <c r="KX19">
        <v>0.29040230067105222</v>
      </c>
      <c r="KY19">
        <v>1.2469878856738625E-2</v>
      </c>
      <c r="KZ19">
        <v>0</v>
      </c>
      <c r="LA19">
        <v>0</v>
      </c>
      <c r="LB19">
        <v>0</v>
      </c>
      <c r="LC19">
        <v>9.7533298138733862E-2</v>
      </c>
      <c r="LD19">
        <v>0.43273471733503771</v>
      </c>
      <c r="LE19">
        <v>0.66396264827274387</v>
      </c>
      <c r="LF19">
        <v>0.71662262859583115</v>
      </c>
      <c r="LG19">
        <v>0.60223160341785087</v>
      </c>
      <c r="LH19">
        <v>0.321494083685465</v>
      </c>
      <c r="LI19">
        <v>3.7815812677965438E-2</v>
      </c>
      <c r="LJ19">
        <v>0</v>
      </c>
      <c r="LL19" t="s">
        <v>376</v>
      </c>
      <c r="LM19" t="s">
        <v>628</v>
      </c>
      <c r="LN19" t="s">
        <v>629</v>
      </c>
      <c r="LO19">
        <v>0.55217661154441655</v>
      </c>
    </row>
    <row r="20" spans="2:327" x14ac:dyDescent="0.45">
      <c r="B20" t="s">
        <v>377</v>
      </c>
      <c r="C20" t="s">
        <v>31</v>
      </c>
      <c r="D20">
        <v>0</v>
      </c>
      <c r="E20">
        <v>0</v>
      </c>
      <c r="F20">
        <v>0.47867243806179804</v>
      </c>
      <c r="G20">
        <v>0.14587468035855314</v>
      </c>
      <c r="H20">
        <v>6.2530087601519957E-2</v>
      </c>
      <c r="I20">
        <v>4.9379849566752121E-2</v>
      </c>
      <c r="J20">
        <v>6.3855237089707376E-2</v>
      </c>
      <c r="K20">
        <v>0.12320297372717921</v>
      </c>
      <c r="L20">
        <v>0.43354470681872753</v>
      </c>
      <c r="M20">
        <v>0</v>
      </c>
      <c r="N20">
        <v>0</v>
      </c>
      <c r="O20">
        <v>0</v>
      </c>
      <c r="P20">
        <v>0.57889965690044287</v>
      </c>
      <c r="Q20">
        <v>0.18161483100823839</v>
      </c>
      <c r="R20">
        <v>7.0295218133399118E-2</v>
      </c>
      <c r="S20">
        <v>6.7796597863114677E-2</v>
      </c>
      <c r="T20">
        <v>8.256749759710931E-2</v>
      </c>
      <c r="U20">
        <v>0.16793113256130773</v>
      </c>
      <c r="V20">
        <v>0.60179604092415584</v>
      </c>
      <c r="W20">
        <v>0</v>
      </c>
      <c r="X20">
        <v>0</v>
      </c>
      <c r="Y20">
        <v>0</v>
      </c>
      <c r="Z20">
        <v>0</v>
      </c>
      <c r="AA20">
        <v>0.28011228576014624</v>
      </c>
      <c r="AB20">
        <v>0.1247810011802564</v>
      </c>
      <c r="AC20">
        <v>0.112249428278344</v>
      </c>
      <c r="AD20">
        <v>0.15262929939952333</v>
      </c>
      <c r="AE20">
        <v>0.28525178197533824</v>
      </c>
      <c r="AF20">
        <v>0</v>
      </c>
      <c r="AG20">
        <v>0</v>
      </c>
      <c r="AH20">
        <v>0</v>
      </c>
      <c r="AI20">
        <v>0</v>
      </c>
      <c r="AJ20">
        <v>0.92437312781057834</v>
      </c>
      <c r="AK20">
        <v>0.2603828698120278</v>
      </c>
      <c r="AL20">
        <v>9.7458589714458546E-2</v>
      </c>
      <c r="AM20">
        <v>8.1295915771207358E-2</v>
      </c>
      <c r="AN20">
        <v>0.11838453710814095</v>
      </c>
      <c r="AO20">
        <v>0.23688200234072743</v>
      </c>
      <c r="AP20">
        <v>0.7954462001001158</v>
      </c>
      <c r="AQ20">
        <v>0</v>
      </c>
      <c r="AR20">
        <v>0</v>
      </c>
      <c r="AS20">
        <v>0</v>
      </c>
      <c r="AT20">
        <v>0.52473761530438423</v>
      </c>
      <c r="AU20">
        <v>0.14180864204383403</v>
      </c>
      <c r="AV20">
        <v>6.3350947996773752E-2</v>
      </c>
      <c r="AW20">
        <v>5.299132325444663E-2</v>
      </c>
      <c r="AX20">
        <v>6.7103237797844842E-2</v>
      </c>
      <c r="AY20">
        <v>0.16705640509853759</v>
      </c>
      <c r="AZ20">
        <v>0.51023980861853113</v>
      </c>
      <c r="BA20">
        <v>0</v>
      </c>
      <c r="BB20">
        <v>0</v>
      </c>
      <c r="BC20">
        <v>0</v>
      </c>
      <c r="BD20">
        <v>0.396714805259054</v>
      </c>
      <c r="BE20">
        <v>0.10732709126182662</v>
      </c>
      <c r="BF20">
        <v>5.2394427364048646E-2</v>
      </c>
      <c r="BG20">
        <v>4.6485657541688992E-2</v>
      </c>
      <c r="BH20">
        <v>6.5772052184868895E-2</v>
      </c>
      <c r="BI20">
        <v>0.14392277066410944</v>
      </c>
      <c r="BJ20">
        <v>0.43660967743608547</v>
      </c>
      <c r="BK20">
        <v>0</v>
      </c>
      <c r="BM20" t="s">
        <v>377</v>
      </c>
      <c r="BN20" t="s">
        <v>614</v>
      </c>
      <c r="BO20">
        <v>0</v>
      </c>
      <c r="BP20">
        <v>0</v>
      </c>
      <c r="BQ20">
        <v>0.2756977098943158</v>
      </c>
      <c r="BR20">
        <v>8.205024109275029E-2</v>
      </c>
      <c r="BS20">
        <v>3.3662518792137677E-2</v>
      </c>
      <c r="BT20">
        <v>1.7131545690978276E-2</v>
      </c>
      <c r="BU20">
        <v>2.9872382966331899E-2</v>
      </c>
      <c r="BV20">
        <v>4.4698808196523734E-2</v>
      </c>
      <c r="BW20">
        <v>0.23436463300139621</v>
      </c>
      <c r="BX20">
        <v>0</v>
      </c>
      <c r="BY20">
        <v>0</v>
      </c>
      <c r="BZ20">
        <v>0</v>
      </c>
      <c r="CA20">
        <v>0.37477200169844771</v>
      </c>
      <c r="CB20">
        <v>0.10570447928239446</v>
      </c>
      <c r="CC20">
        <v>3.8903866568399809E-2</v>
      </c>
      <c r="CD20">
        <v>3.0675380580719756E-2</v>
      </c>
      <c r="CE20">
        <v>3.1932255137463887E-2</v>
      </c>
      <c r="CF20">
        <v>2.9599855097683654E-2</v>
      </c>
      <c r="CG20">
        <v>0.19005697004840547</v>
      </c>
      <c r="CH20">
        <v>0</v>
      </c>
      <c r="CI20">
        <v>0</v>
      </c>
      <c r="CJ20">
        <v>0</v>
      </c>
      <c r="CK20">
        <v>0</v>
      </c>
      <c r="CL20">
        <v>0.17429538130026531</v>
      </c>
      <c r="CM20">
        <v>6.7865636714632999E-2</v>
      </c>
      <c r="CN20">
        <v>6.0969789710286638E-2</v>
      </c>
      <c r="CO20">
        <v>3.5754793317123924E-2</v>
      </c>
      <c r="CP20">
        <v>4.3545608438429313E-2</v>
      </c>
      <c r="CQ20">
        <v>0</v>
      </c>
      <c r="CR20">
        <v>0</v>
      </c>
      <c r="CS20">
        <v>0</v>
      </c>
      <c r="CT20">
        <v>0</v>
      </c>
      <c r="CU20">
        <v>0.85728152982432704</v>
      </c>
      <c r="CV20">
        <v>0.15569723787213421</v>
      </c>
      <c r="CW20">
        <v>5.4127371672468186E-2</v>
      </c>
      <c r="CX20">
        <v>3.6942989422422107E-2</v>
      </c>
      <c r="CY20">
        <v>3.3318697550423923E-2</v>
      </c>
      <c r="CZ20">
        <v>6.4736680115989792E-2</v>
      </c>
      <c r="DA20">
        <v>0.4847418134953636</v>
      </c>
      <c r="DB20">
        <v>0</v>
      </c>
      <c r="DC20">
        <v>0</v>
      </c>
      <c r="DD20">
        <v>0</v>
      </c>
      <c r="DE20">
        <v>0.33357214256499407</v>
      </c>
      <c r="DF20">
        <v>8.4481095824032418E-2</v>
      </c>
      <c r="DG20">
        <v>3.3293071283583414E-2</v>
      </c>
      <c r="DH20">
        <v>1.8459828464172986E-2</v>
      </c>
      <c r="DI20">
        <v>2.5912548456994956E-2</v>
      </c>
      <c r="DJ20">
        <v>5.6288351897431387E-2</v>
      </c>
      <c r="DK20">
        <v>0.29118061182899496</v>
      </c>
      <c r="DL20">
        <v>0</v>
      </c>
      <c r="DM20">
        <v>0</v>
      </c>
      <c r="DN20">
        <v>0</v>
      </c>
      <c r="DO20">
        <v>0.20957966478635776</v>
      </c>
      <c r="DP20">
        <v>6.1898740738779559E-2</v>
      </c>
      <c r="DQ20">
        <v>2.7054351901428103E-2</v>
      </c>
      <c r="DR20">
        <v>1.9945435035074285E-2</v>
      </c>
      <c r="DS20">
        <v>2.8022779572728317E-2</v>
      </c>
      <c r="DT20">
        <v>5.6309389438440723E-2</v>
      </c>
      <c r="DU20">
        <v>0.24232005733302606</v>
      </c>
      <c r="DV20">
        <v>0</v>
      </c>
      <c r="DX20" t="s">
        <v>377</v>
      </c>
      <c r="DY20" t="s">
        <v>615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1.159213564508316E-3</v>
      </c>
      <c r="EG20">
        <v>2.8018439119784619E-2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1.2787499342093752E-2</v>
      </c>
      <c r="EQ20">
        <v>7.0121180578634576E-2</v>
      </c>
      <c r="ER20">
        <v>0.218725118745103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5.1020158770448118E-2</v>
      </c>
      <c r="FA20">
        <v>0.14194388112771819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2.7516347216277781E-3</v>
      </c>
      <c r="FJ20">
        <v>2.879672600167392E-2</v>
      </c>
      <c r="FK20">
        <v>8.0827299657236423E-2</v>
      </c>
      <c r="FL20">
        <v>0.17765343449907633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3.4702168071948591E-3</v>
      </c>
      <c r="FT20">
        <v>1.1218457200087803E-2</v>
      </c>
      <c r="FU20">
        <v>3.8438630453948172E-2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6.2826853537292036E-3</v>
      </c>
      <c r="GE20">
        <v>2.4767715393219657E-2</v>
      </c>
      <c r="GF20">
        <v>0</v>
      </c>
      <c r="GG20">
        <v>0</v>
      </c>
      <c r="GI20" t="s">
        <v>377</v>
      </c>
      <c r="GJ20" t="s">
        <v>616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JB20" t="s">
        <v>377</v>
      </c>
      <c r="JC20">
        <v>0</v>
      </c>
      <c r="JD20">
        <v>0</v>
      </c>
      <c r="JE20">
        <v>3.9255749838040602E-2</v>
      </c>
      <c r="JF20">
        <v>0.33864394270203985</v>
      </c>
      <c r="JG20">
        <v>0.60500027975345327</v>
      </c>
      <c r="JH20">
        <v>0.70149392833249269</v>
      </c>
      <c r="JI20">
        <v>0.6230488261711965</v>
      </c>
      <c r="JJ20">
        <v>0.38116652751824415</v>
      </c>
      <c r="JK20">
        <v>7.230896650944528E-2</v>
      </c>
      <c r="JL20">
        <v>0</v>
      </c>
      <c r="JM20">
        <v>0</v>
      </c>
      <c r="JN20">
        <v>0</v>
      </c>
      <c r="JO20">
        <v>1.2690528724486651E-2</v>
      </c>
      <c r="JP20">
        <v>0.28146201500210316</v>
      </c>
      <c r="JQ20">
        <v>0.56657881142472366</v>
      </c>
      <c r="JR20">
        <v>0.65079882981413895</v>
      </c>
      <c r="JS20">
        <v>0.55777832786885817</v>
      </c>
      <c r="JT20">
        <v>0.2914955771607079</v>
      </c>
      <c r="JU20">
        <v>2.36230591094783E-2</v>
      </c>
      <c r="JV20">
        <v>0</v>
      </c>
      <c r="JW20">
        <v>0</v>
      </c>
      <c r="JX20">
        <v>0</v>
      </c>
      <c r="JY20">
        <v>0</v>
      </c>
      <c r="JZ20">
        <v>0.15108385031312951</v>
      </c>
      <c r="KA20">
        <v>0.39843830483226578</v>
      </c>
      <c r="KB20">
        <v>0.46922141147831853</v>
      </c>
      <c r="KC20">
        <v>0.34953578769740373</v>
      </c>
      <c r="KD20">
        <v>0.12457138624910005</v>
      </c>
      <c r="KE20">
        <v>0</v>
      </c>
      <c r="KF20">
        <v>0</v>
      </c>
      <c r="KG20">
        <v>0</v>
      </c>
      <c r="KH20">
        <v>0</v>
      </c>
      <c r="KI20">
        <v>6.6367262507798517E-4</v>
      </c>
      <c r="KJ20">
        <v>0.16739101062661182</v>
      </c>
      <c r="KK20">
        <v>0.44657546683726157</v>
      </c>
      <c r="KL20">
        <v>0.54015507416661912</v>
      </c>
      <c r="KM20">
        <v>0.4272956527061888</v>
      </c>
      <c r="KN20">
        <v>0.18108470632906634</v>
      </c>
      <c r="KO20">
        <v>1.8808728643261135E-3</v>
      </c>
      <c r="KP20">
        <v>0</v>
      </c>
      <c r="KQ20">
        <v>0</v>
      </c>
      <c r="KR20">
        <v>0</v>
      </c>
      <c r="KS20">
        <v>4.2080766331347219E-2</v>
      </c>
      <c r="KT20">
        <v>0.35371633279742354</v>
      </c>
      <c r="KU20">
        <v>0.62814014914250471</v>
      </c>
      <c r="KV20">
        <v>0.70527710275954791</v>
      </c>
      <c r="KW20">
        <v>0.59203992310835463</v>
      </c>
      <c r="KX20">
        <v>0.30180717972002896</v>
      </c>
      <c r="KY20">
        <v>1.9574932683905148E-2</v>
      </c>
      <c r="KZ20">
        <v>0</v>
      </c>
      <c r="LA20">
        <v>0</v>
      </c>
      <c r="LB20">
        <v>0</v>
      </c>
      <c r="LC20">
        <v>8.0846837548508479E-2</v>
      </c>
      <c r="LD20">
        <v>0.40546628307755445</v>
      </c>
      <c r="LE20">
        <v>0.64593807633814782</v>
      </c>
      <c r="LF20">
        <v>0.7103412748107516</v>
      </c>
      <c r="LG20">
        <v>0.60371712222305807</v>
      </c>
      <c r="LH20">
        <v>0.34143913721180114</v>
      </c>
      <c r="LI20">
        <v>4.9093076410673488E-2</v>
      </c>
      <c r="LJ20">
        <v>0</v>
      </c>
      <c r="LL20" t="s">
        <v>377</v>
      </c>
      <c r="LM20" t="s">
        <v>628</v>
      </c>
      <c r="LN20" t="s">
        <v>629</v>
      </c>
      <c r="LO20">
        <v>0.48369430180053918</v>
      </c>
    </row>
    <row r="21" spans="2:327" x14ac:dyDescent="0.45">
      <c r="B21" t="s">
        <v>378</v>
      </c>
      <c r="C21" t="s">
        <v>31</v>
      </c>
      <c r="D21">
        <v>0</v>
      </c>
      <c r="E21">
        <v>0</v>
      </c>
      <c r="F21">
        <v>0.4935206477371461</v>
      </c>
      <c r="G21">
        <v>0.14094795504935903</v>
      </c>
      <c r="H21">
        <v>4.8488891661533966E-2</v>
      </c>
      <c r="I21">
        <v>4.3272399493935285E-2</v>
      </c>
      <c r="J21">
        <v>6.7112636284076446E-2</v>
      </c>
      <c r="K21">
        <v>0.13220491991383473</v>
      </c>
      <c r="L21">
        <v>0.46831854830080438</v>
      </c>
      <c r="M21">
        <v>0</v>
      </c>
      <c r="N21">
        <v>0</v>
      </c>
      <c r="O21">
        <v>0</v>
      </c>
      <c r="P21">
        <v>0.51019847194094003</v>
      </c>
      <c r="Q21">
        <v>0.15918962900157727</v>
      </c>
      <c r="R21">
        <v>4.7324863946914465E-2</v>
      </c>
      <c r="S21">
        <v>2.9917758592557683E-2</v>
      </c>
      <c r="T21">
        <v>5.5164559047724653E-2</v>
      </c>
      <c r="U21">
        <v>0.15751683254809393</v>
      </c>
      <c r="V21">
        <v>0.54720447987594723</v>
      </c>
      <c r="W21">
        <v>0</v>
      </c>
      <c r="X21">
        <v>0</v>
      </c>
      <c r="Y21">
        <v>0</v>
      </c>
      <c r="Z21">
        <v>0.85391484543551321</v>
      </c>
      <c r="AA21">
        <v>0.23045919098344309</v>
      </c>
      <c r="AB21">
        <v>0.11923402671189949</v>
      </c>
      <c r="AC21">
        <v>0.10907009639874109</v>
      </c>
      <c r="AD21">
        <v>0.12891700700353431</v>
      </c>
      <c r="AE21">
        <v>0.25674751324064543</v>
      </c>
      <c r="AF21">
        <v>0.93887849625381903</v>
      </c>
      <c r="AG21">
        <v>0</v>
      </c>
      <c r="AH21">
        <v>0</v>
      </c>
      <c r="AI21">
        <v>0</v>
      </c>
      <c r="AJ21">
        <v>0.82865132038190181</v>
      </c>
      <c r="AK21">
        <v>0.20334872029557879</v>
      </c>
      <c r="AL21">
        <v>5.7709782653569706E-2</v>
      </c>
      <c r="AM21">
        <v>3.2482095322181097E-2</v>
      </c>
      <c r="AN21">
        <v>5.595080512388094E-2</v>
      </c>
      <c r="AO21">
        <v>0.18663420879089196</v>
      </c>
      <c r="AP21">
        <v>0.65699996027991925</v>
      </c>
      <c r="AQ21">
        <v>0</v>
      </c>
      <c r="AR21">
        <v>0</v>
      </c>
      <c r="AS21">
        <v>0</v>
      </c>
      <c r="AT21">
        <v>0.5005317197567889</v>
      </c>
      <c r="AU21">
        <v>0.12680550335826785</v>
      </c>
      <c r="AV21">
        <v>4.4966192540251269E-2</v>
      </c>
      <c r="AW21">
        <v>2.793955708616724E-2</v>
      </c>
      <c r="AX21">
        <v>5.0873275162332192E-2</v>
      </c>
      <c r="AY21">
        <v>0.16095422754656866</v>
      </c>
      <c r="AZ21">
        <v>0.50274281233578488</v>
      </c>
      <c r="BA21">
        <v>0</v>
      </c>
      <c r="BB21">
        <v>0</v>
      </c>
      <c r="BC21">
        <v>0</v>
      </c>
      <c r="BD21">
        <v>0.43633436327055719</v>
      </c>
      <c r="BE21">
        <v>0.11697783157718557</v>
      </c>
      <c r="BF21">
        <v>4.8545190500457372E-2</v>
      </c>
      <c r="BG21">
        <v>3.749079383529224E-2</v>
      </c>
      <c r="BH21">
        <v>6.1654268815712607E-2</v>
      </c>
      <c r="BI21">
        <v>0.15519708946742947</v>
      </c>
      <c r="BJ21">
        <v>0.47882285587680079</v>
      </c>
      <c r="BK21">
        <v>0</v>
      </c>
      <c r="BM21" t="s">
        <v>378</v>
      </c>
      <c r="BN21" t="s">
        <v>614</v>
      </c>
      <c r="BO21">
        <v>0</v>
      </c>
      <c r="BP21">
        <v>0</v>
      </c>
      <c r="BQ21">
        <v>0.27050477971709919</v>
      </c>
      <c r="BR21">
        <v>7.7529438431947914E-2</v>
      </c>
      <c r="BS21">
        <v>2.642819825338932E-2</v>
      </c>
      <c r="BT21">
        <v>1.990433429324686E-2</v>
      </c>
      <c r="BU21">
        <v>3.0715055151584139E-2</v>
      </c>
      <c r="BV21">
        <v>4.734785288040682E-2</v>
      </c>
      <c r="BW21">
        <v>0.24087397399007968</v>
      </c>
      <c r="BX21">
        <v>0</v>
      </c>
      <c r="BY21">
        <v>0</v>
      </c>
      <c r="BZ21">
        <v>0</v>
      </c>
      <c r="CA21">
        <v>0.26618767222703388</v>
      </c>
      <c r="CB21">
        <v>8.493725955474643E-2</v>
      </c>
      <c r="CC21">
        <v>2.7260242692890756E-2</v>
      </c>
      <c r="CD21">
        <v>1.262525283987001E-2</v>
      </c>
      <c r="CE21">
        <v>2.8890330869748293E-2</v>
      </c>
      <c r="CF21">
        <v>7.6756052369031408E-2</v>
      </c>
      <c r="CG21">
        <v>0.35679303222559261</v>
      </c>
      <c r="CH21">
        <v>0</v>
      </c>
      <c r="CI21">
        <v>0</v>
      </c>
      <c r="CJ21">
        <v>0</v>
      </c>
      <c r="CK21">
        <v>0.74944050463086731</v>
      </c>
      <c r="CL21">
        <v>0.14140542848878537</v>
      </c>
      <c r="CM21">
        <v>5.6716596118620899E-2</v>
      </c>
      <c r="CN21">
        <v>3.9487357494380378E-2</v>
      </c>
      <c r="CO21">
        <v>3.0751258539036146E-2</v>
      </c>
      <c r="CP21">
        <v>4.38662450859151E-2</v>
      </c>
      <c r="CQ21">
        <v>0.55370561231161231</v>
      </c>
      <c r="CR21">
        <v>0</v>
      </c>
      <c r="CS21">
        <v>0</v>
      </c>
      <c r="CT21">
        <v>0</v>
      </c>
      <c r="CU21">
        <v>0.70469104301443863</v>
      </c>
      <c r="CV21">
        <v>0.11167079545182006</v>
      </c>
      <c r="CW21">
        <v>3.1255162787763607E-2</v>
      </c>
      <c r="CX21">
        <v>1.3806976252043945E-2</v>
      </c>
      <c r="CY21">
        <v>3.1852228085842621E-2</v>
      </c>
      <c r="CZ21">
        <v>8.1730402381918726E-2</v>
      </c>
      <c r="DA21">
        <v>0.47601869934112429</v>
      </c>
      <c r="DB21">
        <v>0</v>
      </c>
      <c r="DC21">
        <v>0</v>
      </c>
      <c r="DD21">
        <v>0</v>
      </c>
      <c r="DE21">
        <v>0.3135790833644887</v>
      </c>
      <c r="DF21">
        <v>7.2867799928281032E-2</v>
      </c>
      <c r="DG21">
        <v>2.3439829772046755E-2</v>
      </c>
      <c r="DH21">
        <v>1.3563636210962923E-2</v>
      </c>
      <c r="DI21">
        <v>2.5359491557856662E-2</v>
      </c>
      <c r="DJ21">
        <v>8.7080398741463075E-2</v>
      </c>
      <c r="DK21">
        <v>0.2684788625724393</v>
      </c>
      <c r="DL21">
        <v>0</v>
      </c>
      <c r="DM21">
        <v>0</v>
      </c>
      <c r="DN21">
        <v>0</v>
      </c>
      <c r="DO21">
        <v>0.23372752472307493</v>
      </c>
      <c r="DP21">
        <v>6.6409538660559486E-2</v>
      </c>
      <c r="DQ21">
        <v>2.5470378339316226E-2</v>
      </c>
      <c r="DR21">
        <v>1.7804488065953566E-2</v>
      </c>
      <c r="DS21">
        <v>2.5332647217618277E-2</v>
      </c>
      <c r="DT21">
        <v>5.7901895517332734E-2</v>
      </c>
      <c r="DU21">
        <v>0.20336370900935749</v>
      </c>
      <c r="DV21">
        <v>0</v>
      </c>
      <c r="DX21" t="s">
        <v>378</v>
      </c>
      <c r="DY21" t="s">
        <v>615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2.6819008209888178E-3</v>
      </c>
      <c r="EG21">
        <v>3.1412008892897081E-2</v>
      </c>
      <c r="EH21">
        <v>1.9649320960484298E-2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8.2809514848213256E-5</v>
      </c>
      <c r="EQ21">
        <v>9.8464027818355743E-3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4.3041834232786427E-3</v>
      </c>
      <c r="EZ21">
        <v>2.8619650133474173E-2</v>
      </c>
      <c r="FA21">
        <v>0.11713217303209845</v>
      </c>
      <c r="FB21">
        <v>0.33899853166742855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1.8724841755228497E-2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3.9819388047266403E-3</v>
      </c>
      <c r="FU21">
        <v>2.5933131638223731E-3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7.7225332351124991E-3</v>
      </c>
      <c r="GE21">
        <v>3.5418423459539189E-2</v>
      </c>
      <c r="GF21">
        <v>6.3710355791273959E-2</v>
      </c>
      <c r="GG21">
        <v>0</v>
      </c>
      <c r="GI21" t="s">
        <v>378</v>
      </c>
      <c r="GJ21" t="s">
        <v>616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JB21" t="s">
        <v>378</v>
      </c>
      <c r="JC21">
        <v>0</v>
      </c>
      <c r="JD21">
        <v>0</v>
      </c>
      <c r="JE21">
        <v>3.3417057773035441E-2</v>
      </c>
      <c r="JF21">
        <v>0.3361704490854267</v>
      </c>
      <c r="JG21">
        <v>0.6074850218157698</v>
      </c>
      <c r="JH21">
        <v>0.68767840081662968</v>
      </c>
      <c r="JI21">
        <v>0.59578124918638176</v>
      </c>
      <c r="JJ21">
        <v>0.34793499101033726</v>
      </c>
      <c r="JK21">
        <v>5.4683319115609808E-2</v>
      </c>
      <c r="JL21">
        <v>0</v>
      </c>
      <c r="JM21">
        <v>0</v>
      </c>
      <c r="JN21">
        <v>0</v>
      </c>
      <c r="JO21">
        <v>2.1000405169861996E-2</v>
      </c>
      <c r="JP21">
        <v>0.32263180408969533</v>
      </c>
      <c r="JQ21">
        <v>0.61498005813346135</v>
      </c>
      <c r="JR21">
        <v>0.70544781826532477</v>
      </c>
      <c r="JS21">
        <v>0.60215957928437491</v>
      </c>
      <c r="JT21">
        <v>0.31484431258790707</v>
      </c>
      <c r="JU21">
        <v>2.5438936877445941E-2</v>
      </c>
      <c r="JV21">
        <v>0</v>
      </c>
      <c r="JW21">
        <v>0</v>
      </c>
      <c r="JX21">
        <v>0</v>
      </c>
      <c r="JY21">
        <v>2.6620973137897225E-3</v>
      </c>
      <c r="JZ21">
        <v>0.21782030376135061</v>
      </c>
      <c r="KA21">
        <v>0.47501948895565199</v>
      </c>
      <c r="KB21">
        <v>0.55882121568098619</v>
      </c>
      <c r="KC21">
        <v>0.45725530790439256</v>
      </c>
      <c r="KD21">
        <v>0.18954289994122628</v>
      </c>
      <c r="KE21">
        <v>2.0442591510565076E-4</v>
      </c>
      <c r="KF21">
        <v>0</v>
      </c>
      <c r="KG21">
        <v>0</v>
      </c>
      <c r="KH21">
        <v>0</v>
      </c>
      <c r="KI21">
        <v>3.6928780765714455E-3</v>
      </c>
      <c r="KJ21">
        <v>0.25687407268566664</v>
      </c>
      <c r="KK21">
        <v>0.56770465726577601</v>
      </c>
      <c r="KL21">
        <v>0.6730039546928267</v>
      </c>
      <c r="KM21">
        <v>0.57163928027007471</v>
      </c>
      <c r="KN21">
        <v>0.27096626736682161</v>
      </c>
      <c r="KO21">
        <v>7.411267152066468E-3</v>
      </c>
      <c r="KP21">
        <v>0</v>
      </c>
      <c r="KQ21">
        <v>0</v>
      </c>
      <c r="KR21">
        <v>0</v>
      </c>
      <c r="KS21">
        <v>4.7946762878264659E-2</v>
      </c>
      <c r="KT21">
        <v>0.38666411946716994</v>
      </c>
      <c r="KU21">
        <v>0.65909271546109716</v>
      </c>
      <c r="KV21">
        <v>0.73327768473285249</v>
      </c>
      <c r="KW21">
        <v>0.61431146689770022</v>
      </c>
      <c r="KX21">
        <v>0.30448249358073992</v>
      </c>
      <c r="KY21">
        <v>1.7070973512769417E-2</v>
      </c>
      <c r="KZ21">
        <v>0</v>
      </c>
      <c r="LA21">
        <v>0</v>
      </c>
      <c r="LB21">
        <v>0</v>
      </c>
      <c r="LC21">
        <v>6.9057482151425112E-2</v>
      </c>
      <c r="LD21">
        <v>0.38777103596883611</v>
      </c>
      <c r="LE21">
        <v>0.62633673631029552</v>
      </c>
      <c r="LF21">
        <v>0.68887152056496781</v>
      </c>
      <c r="LG21">
        <v>0.5729967175121552</v>
      </c>
      <c r="LH21">
        <v>0.29138921923812094</v>
      </c>
      <c r="LI21">
        <v>3.1539991259655273E-2</v>
      </c>
      <c r="LJ21">
        <v>0</v>
      </c>
      <c r="LL21" t="s">
        <v>378</v>
      </c>
      <c r="LM21" t="s">
        <v>628</v>
      </c>
      <c r="LN21" t="s">
        <v>629</v>
      </c>
      <c r="LO21">
        <v>0.43590847435207269</v>
      </c>
    </row>
    <row r="22" spans="2:327" x14ac:dyDescent="0.45">
      <c r="B22" t="s">
        <v>379</v>
      </c>
      <c r="C22" t="s">
        <v>31</v>
      </c>
      <c r="D22">
        <v>0</v>
      </c>
      <c r="E22">
        <v>0</v>
      </c>
      <c r="F22">
        <v>0.5179749194689991</v>
      </c>
      <c r="G22">
        <v>0.17959238055285986</v>
      </c>
      <c r="H22">
        <v>6.4913927228406665E-2</v>
      </c>
      <c r="I22">
        <v>5.3880604384421202E-2</v>
      </c>
      <c r="J22">
        <v>7.0817418815402711E-2</v>
      </c>
      <c r="K22">
        <v>0.12121139566480822</v>
      </c>
      <c r="L22">
        <v>0.41916512875493156</v>
      </c>
      <c r="M22">
        <v>0</v>
      </c>
      <c r="N22">
        <v>0</v>
      </c>
      <c r="O22">
        <v>0</v>
      </c>
      <c r="P22">
        <v>0.61151748345664181</v>
      </c>
      <c r="Q22">
        <v>0.19836105863648384</v>
      </c>
      <c r="R22">
        <v>5.8678943284335386E-2</v>
      </c>
      <c r="S22">
        <v>3.8543285365813466E-2</v>
      </c>
      <c r="T22">
        <v>5.9278519326633521E-2</v>
      </c>
      <c r="U22">
        <v>0.1351481041031527</v>
      </c>
      <c r="V22">
        <v>0.50396420875003844</v>
      </c>
      <c r="W22">
        <v>0</v>
      </c>
      <c r="X22">
        <v>0</v>
      </c>
      <c r="Y22">
        <v>0</v>
      </c>
      <c r="Z22">
        <v>0</v>
      </c>
      <c r="AA22">
        <v>0.30085286339247408</v>
      </c>
      <c r="AB22">
        <v>0.163716767984801</v>
      </c>
      <c r="AC22">
        <v>0.14589528322210682</v>
      </c>
      <c r="AD22">
        <v>0.16543671969359192</v>
      </c>
      <c r="AE22">
        <v>0.23853385080619136</v>
      </c>
      <c r="AF22">
        <v>0.59619993086647838</v>
      </c>
      <c r="AG22">
        <v>0</v>
      </c>
      <c r="AH22">
        <v>0</v>
      </c>
      <c r="AI22">
        <v>0</v>
      </c>
      <c r="AJ22">
        <v>0.967741935483871</v>
      </c>
      <c r="AK22">
        <v>0.24671791361829551</v>
      </c>
      <c r="AL22">
        <v>6.6137539971920581E-2</v>
      </c>
      <c r="AM22">
        <v>3.3008937093021141E-2</v>
      </c>
      <c r="AN22">
        <v>4.7614323210555289E-2</v>
      </c>
      <c r="AO22">
        <v>0.14384902639958694</v>
      </c>
      <c r="AP22">
        <v>0.50599704172641358</v>
      </c>
      <c r="AQ22">
        <v>0</v>
      </c>
      <c r="AR22">
        <v>0</v>
      </c>
      <c r="AS22">
        <v>0</v>
      </c>
      <c r="AT22">
        <v>0.55050967920820637</v>
      </c>
      <c r="AU22">
        <v>0.15138743936531115</v>
      </c>
      <c r="AV22">
        <v>4.7616228449617437E-2</v>
      </c>
      <c r="AW22">
        <v>2.779616835311265E-2</v>
      </c>
      <c r="AX22">
        <v>5.1418423035677174E-2</v>
      </c>
      <c r="AY22">
        <v>0.13988672599845611</v>
      </c>
      <c r="AZ22">
        <v>0.50031262374644481</v>
      </c>
      <c r="BA22">
        <v>0</v>
      </c>
      <c r="BB22">
        <v>0</v>
      </c>
      <c r="BC22">
        <v>0</v>
      </c>
      <c r="BD22">
        <v>0.48891197017897614</v>
      </c>
      <c r="BE22">
        <v>0.13483023189044072</v>
      </c>
      <c r="BF22">
        <v>5.0004511766716872E-2</v>
      </c>
      <c r="BG22">
        <v>4.007360413581644E-2</v>
      </c>
      <c r="BH22">
        <v>6.7335069126689656E-2</v>
      </c>
      <c r="BI22">
        <v>0.13537595901864682</v>
      </c>
      <c r="BJ22">
        <v>0.44989893779091694</v>
      </c>
      <c r="BK22">
        <v>0</v>
      </c>
      <c r="BM22" t="s">
        <v>379</v>
      </c>
      <c r="BN22" t="s">
        <v>614</v>
      </c>
      <c r="BO22">
        <v>0</v>
      </c>
      <c r="BP22">
        <v>0</v>
      </c>
      <c r="BQ22">
        <v>0.32940364590530741</v>
      </c>
      <c r="BR22">
        <v>0.10086763590355483</v>
      </c>
      <c r="BS22">
        <v>3.6226644369133081E-2</v>
      </c>
      <c r="BT22">
        <v>2.5613853404232587E-2</v>
      </c>
      <c r="BU22">
        <v>3.0481205778514223E-2</v>
      </c>
      <c r="BV22">
        <v>2.3209834320985997E-2</v>
      </c>
      <c r="BW22">
        <v>0.10856103171396331</v>
      </c>
      <c r="BX22">
        <v>0</v>
      </c>
      <c r="BY22">
        <v>0</v>
      </c>
      <c r="BZ22">
        <v>0</v>
      </c>
      <c r="CA22">
        <v>0.40531355002683245</v>
      </c>
      <c r="CB22">
        <v>0.10719087734496328</v>
      </c>
      <c r="CC22">
        <v>3.4568810690280588E-2</v>
      </c>
      <c r="CD22">
        <v>1.5165440662751051E-2</v>
      </c>
      <c r="CE22">
        <v>2.9538969664358077E-2</v>
      </c>
      <c r="CF22">
        <v>5.4939784590557567E-2</v>
      </c>
      <c r="CG22">
        <v>0.28180481202255381</v>
      </c>
      <c r="CH22">
        <v>0</v>
      </c>
      <c r="CI22">
        <v>0</v>
      </c>
      <c r="CJ22">
        <v>0</v>
      </c>
      <c r="CK22">
        <v>0</v>
      </c>
      <c r="CL22">
        <v>0.1899600200199518</v>
      </c>
      <c r="CM22">
        <v>7.5102669499110403E-2</v>
      </c>
      <c r="CN22">
        <v>6.1745105687805286E-2</v>
      </c>
      <c r="CO22">
        <v>2.8299539158224533E-2</v>
      </c>
      <c r="CP22">
        <v>1.54265301006459E-2</v>
      </c>
      <c r="CQ22">
        <v>0.14494149898339334</v>
      </c>
      <c r="CR22">
        <v>0</v>
      </c>
      <c r="CS22">
        <v>0</v>
      </c>
      <c r="CT22">
        <v>0</v>
      </c>
      <c r="CU22">
        <v>0.93652445369406845</v>
      </c>
      <c r="CV22">
        <v>0.13251288912101572</v>
      </c>
      <c r="CW22">
        <v>3.6507332531268998E-2</v>
      </c>
      <c r="CX22">
        <v>1.3100480618294779E-2</v>
      </c>
      <c r="CY22">
        <v>2.6163734957501284E-2</v>
      </c>
      <c r="CZ22">
        <v>6.1057000310888981E-2</v>
      </c>
      <c r="DA22">
        <v>0.26710212305450481</v>
      </c>
      <c r="DB22">
        <v>0</v>
      </c>
      <c r="DC22">
        <v>0</v>
      </c>
      <c r="DD22">
        <v>0</v>
      </c>
      <c r="DE22">
        <v>0.35661449908588788</v>
      </c>
      <c r="DF22">
        <v>8.3721109984218015E-2</v>
      </c>
      <c r="DG22">
        <v>2.6873967010966025E-2</v>
      </c>
      <c r="DH22">
        <v>1.1829018505839218E-2</v>
      </c>
      <c r="DI22">
        <v>2.9642202149253807E-2</v>
      </c>
      <c r="DJ22">
        <v>6.9744367873152885E-2</v>
      </c>
      <c r="DK22">
        <v>0.26932561932405025</v>
      </c>
      <c r="DL22">
        <v>0</v>
      </c>
      <c r="DM22">
        <v>0</v>
      </c>
      <c r="DN22">
        <v>0</v>
      </c>
      <c r="DO22">
        <v>0.25600094257241213</v>
      </c>
      <c r="DP22">
        <v>7.5458242052749966E-2</v>
      </c>
      <c r="DQ22">
        <v>2.7667511650499951E-2</v>
      </c>
      <c r="DR22">
        <v>2.1574059512202346E-2</v>
      </c>
      <c r="DS22">
        <v>2.7786564951021994E-2</v>
      </c>
      <c r="DT22">
        <v>3.8025325714226253E-2</v>
      </c>
      <c r="DU22">
        <v>0.18789006213924991</v>
      </c>
      <c r="DV22">
        <v>0</v>
      </c>
      <c r="DX22" t="s">
        <v>379</v>
      </c>
      <c r="DY22" t="s">
        <v>615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4.897308247530212E-3</v>
      </c>
      <c r="EG22">
        <v>4.9292882633359625E-2</v>
      </c>
      <c r="EH22">
        <v>0.12607010512451153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2.2482636107937125E-2</v>
      </c>
      <c r="ER22">
        <v>1.6260330767308196E-2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5.0510047560290657E-2</v>
      </c>
      <c r="FA22">
        <v>0.13349509529628223</v>
      </c>
      <c r="FB22">
        <v>0.26061533002330017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1.6829462421078564E-2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1.1898428919035775E-2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8.8005367373815962E-3</v>
      </c>
      <c r="GE22">
        <v>4.3643710590588997E-2</v>
      </c>
      <c r="GF22">
        <v>5.2260419944396001E-2</v>
      </c>
      <c r="GG22">
        <v>0</v>
      </c>
      <c r="GI22" t="s">
        <v>379</v>
      </c>
      <c r="GJ22" t="s">
        <v>616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JB22" t="s">
        <v>379</v>
      </c>
      <c r="JC22">
        <v>0</v>
      </c>
      <c r="JD22">
        <v>0</v>
      </c>
      <c r="JE22">
        <v>1.2150943566393192E-2</v>
      </c>
      <c r="JF22">
        <v>0.27198289376324686</v>
      </c>
      <c r="JG22">
        <v>0.5580775569104075</v>
      </c>
      <c r="JH22">
        <v>0.6610972200701738</v>
      </c>
      <c r="JI22">
        <v>0.5934923566989847</v>
      </c>
      <c r="JJ22">
        <v>0.3675788296068857</v>
      </c>
      <c r="JK22">
        <v>7.6494552643504396E-2</v>
      </c>
      <c r="JL22">
        <v>0</v>
      </c>
      <c r="JM22">
        <v>0</v>
      </c>
      <c r="JN22">
        <v>0</v>
      </c>
      <c r="JO22">
        <v>2.955469691189453E-3</v>
      </c>
      <c r="JP22">
        <v>0.25907807892153395</v>
      </c>
      <c r="JQ22">
        <v>0.5709913261103694</v>
      </c>
      <c r="JR22">
        <v>0.68861657648754349</v>
      </c>
      <c r="JS22">
        <v>0.60809123613801053</v>
      </c>
      <c r="JT22">
        <v>0.34953180851297072</v>
      </c>
      <c r="JU22">
        <v>4.5013551402979933E-2</v>
      </c>
      <c r="JV22">
        <v>0</v>
      </c>
      <c r="JW22">
        <v>0</v>
      </c>
      <c r="JX22">
        <v>0</v>
      </c>
      <c r="JY22">
        <v>0</v>
      </c>
      <c r="JZ22">
        <v>0.16702897390729299</v>
      </c>
      <c r="KA22">
        <v>0.42761169920232389</v>
      </c>
      <c r="KB22">
        <v>0.53199690853051795</v>
      </c>
      <c r="KC22">
        <v>0.45145526396196162</v>
      </c>
      <c r="KD22">
        <v>0.22309480683869104</v>
      </c>
      <c r="KE22">
        <v>1.252386904009631E-2</v>
      </c>
      <c r="KF22">
        <v>0</v>
      </c>
      <c r="KG22">
        <v>0</v>
      </c>
      <c r="KH22">
        <v>0</v>
      </c>
      <c r="KI22">
        <v>7.596483306841943E-5</v>
      </c>
      <c r="KJ22">
        <v>0.21118198453061085</v>
      </c>
      <c r="KK22">
        <v>0.54197895118240202</v>
      </c>
      <c r="KL22">
        <v>0.67556990041346632</v>
      </c>
      <c r="KM22">
        <v>0.60596638298077787</v>
      </c>
      <c r="KN22">
        <v>0.33598393322830766</v>
      </c>
      <c r="KO22">
        <v>2.9484685404163293E-2</v>
      </c>
      <c r="KP22">
        <v>0</v>
      </c>
      <c r="KQ22">
        <v>0</v>
      </c>
      <c r="KR22">
        <v>0</v>
      </c>
      <c r="KS22">
        <v>2.3949812445648925E-2</v>
      </c>
      <c r="KT22">
        <v>0.32904135699366371</v>
      </c>
      <c r="KU22">
        <v>0.62368432565115051</v>
      </c>
      <c r="KV22">
        <v>0.72389162669770335</v>
      </c>
      <c r="KW22">
        <v>0.62241273508245121</v>
      </c>
      <c r="KX22">
        <v>0.34392329947344069</v>
      </c>
      <c r="KY22">
        <v>3.6306952211722733E-2</v>
      </c>
      <c r="KZ22">
        <v>0</v>
      </c>
      <c r="LA22">
        <v>0</v>
      </c>
      <c r="LB22">
        <v>0</v>
      </c>
      <c r="LC22">
        <v>3.7979771947114709E-2</v>
      </c>
      <c r="LD22">
        <v>0.32644291555440114</v>
      </c>
      <c r="LE22">
        <v>0.58558733555988818</v>
      </c>
      <c r="LF22">
        <v>0.66229458681350417</v>
      </c>
      <c r="LG22">
        <v>0.55719018884245164</v>
      </c>
      <c r="LH22">
        <v>0.30682149356575861</v>
      </c>
      <c r="LI22">
        <v>4.7499317398791499E-2</v>
      </c>
      <c r="LJ22">
        <v>0</v>
      </c>
      <c r="LL22" t="s">
        <v>379</v>
      </c>
      <c r="LM22" t="s">
        <v>628</v>
      </c>
      <c r="LN22" t="s">
        <v>629</v>
      </c>
      <c r="LO22">
        <v>0.51684556315667751</v>
      </c>
    </row>
    <row r="23" spans="2:327" x14ac:dyDescent="0.45">
      <c r="B23" t="s">
        <v>380</v>
      </c>
      <c r="C23" t="s">
        <v>31</v>
      </c>
      <c r="D23">
        <v>0</v>
      </c>
      <c r="E23">
        <v>0</v>
      </c>
      <c r="F23">
        <v>0.42659283131586889</v>
      </c>
      <c r="G23">
        <v>0.10953187514398198</v>
      </c>
      <c r="H23">
        <v>4.4224476807150796E-2</v>
      </c>
      <c r="I23">
        <v>3.7283345829515431E-2</v>
      </c>
      <c r="J23">
        <v>6.119772392373065E-2</v>
      </c>
      <c r="K23">
        <v>0.14311343718454395</v>
      </c>
      <c r="L23">
        <v>0.48225320054960868</v>
      </c>
      <c r="M23">
        <v>0</v>
      </c>
      <c r="N23">
        <v>0</v>
      </c>
      <c r="O23">
        <v>0</v>
      </c>
      <c r="P23">
        <v>0.51025182543453684</v>
      </c>
      <c r="Q23">
        <v>0.14147034021542712</v>
      </c>
      <c r="R23">
        <v>6.7249726813505883E-2</v>
      </c>
      <c r="S23">
        <v>7.0177850808212844E-2</v>
      </c>
      <c r="T23">
        <v>9.9451860475930742E-2</v>
      </c>
      <c r="U23">
        <v>0.21260624713771287</v>
      </c>
      <c r="V23">
        <v>0.74587761853926704</v>
      </c>
      <c r="W23">
        <v>0</v>
      </c>
      <c r="X23">
        <v>0</v>
      </c>
      <c r="Y23">
        <v>0</v>
      </c>
      <c r="Z23">
        <v>0.76823006411511696</v>
      </c>
      <c r="AA23">
        <v>0.21718182374359538</v>
      </c>
      <c r="AB23">
        <v>0.12375705539138106</v>
      </c>
      <c r="AC23">
        <v>0.11508294770948724</v>
      </c>
      <c r="AD23">
        <v>0.15282811670506469</v>
      </c>
      <c r="AE23">
        <v>0.35426169728417273</v>
      </c>
      <c r="AF23">
        <v>0</v>
      </c>
      <c r="AG23">
        <v>0</v>
      </c>
      <c r="AH23">
        <v>0</v>
      </c>
      <c r="AI23">
        <v>0</v>
      </c>
      <c r="AJ23">
        <v>0.71860046174316106</v>
      </c>
      <c r="AK23">
        <v>0.18455278787951718</v>
      </c>
      <c r="AL23">
        <v>6.6527034416711303E-2</v>
      </c>
      <c r="AM23">
        <v>6.0617704556226067E-2</v>
      </c>
      <c r="AN23">
        <v>9.8366292935321425E-2</v>
      </c>
      <c r="AO23">
        <v>0.28385711306346101</v>
      </c>
      <c r="AP23">
        <v>0</v>
      </c>
      <c r="AQ23">
        <v>0</v>
      </c>
      <c r="AR23">
        <v>0</v>
      </c>
      <c r="AS23">
        <v>0</v>
      </c>
      <c r="AT23">
        <v>0.42306366434019754</v>
      </c>
      <c r="AU23">
        <v>0.1039190584549399</v>
      </c>
      <c r="AV23">
        <v>4.33214135301744E-2</v>
      </c>
      <c r="AW23">
        <v>3.8553248621342476E-2</v>
      </c>
      <c r="AX23">
        <v>6.580970208056483E-2</v>
      </c>
      <c r="AY23">
        <v>0.20667192180844396</v>
      </c>
      <c r="AZ23">
        <v>0.66664956078551074</v>
      </c>
      <c r="BA23">
        <v>0</v>
      </c>
      <c r="BB23">
        <v>0</v>
      </c>
      <c r="BC23">
        <v>0.70402525047241327</v>
      </c>
      <c r="BD23">
        <v>0.30730010749305303</v>
      </c>
      <c r="BE23">
        <v>9.0240071385330661E-2</v>
      </c>
      <c r="BF23">
        <v>4.3123588181593009E-2</v>
      </c>
      <c r="BG23">
        <v>3.8095950224611146E-2</v>
      </c>
      <c r="BH23">
        <v>5.9376953366508708E-2</v>
      </c>
      <c r="BI23">
        <v>0.16023894211542769</v>
      </c>
      <c r="BJ23">
        <v>0.49682377490649171</v>
      </c>
      <c r="BK23">
        <v>0</v>
      </c>
      <c r="BM23" t="s">
        <v>380</v>
      </c>
      <c r="BN23" t="s">
        <v>614</v>
      </c>
      <c r="BO23">
        <v>0</v>
      </c>
      <c r="BP23">
        <v>0</v>
      </c>
      <c r="BQ23">
        <v>0.23068663163698819</v>
      </c>
      <c r="BR23">
        <v>6.1917214194690186E-2</v>
      </c>
      <c r="BS23">
        <v>2.3263473722902165E-2</v>
      </c>
      <c r="BT23">
        <v>1.7280652062651621E-2</v>
      </c>
      <c r="BU23">
        <v>2.6359992355110946E-2</v>
      </c>
      <c r="BV23">
        <v>4.7477777177859184E-2</v>
      </c>
      <c r="BW23">
        <v>0.2632569720521134</v>
      </c>
      <c r="BX23">
        <v>0</v>
      </c>
      <c r="BY23">
        <v>0</v>
      </c>
      <c r="BZ23">
        <v>0</v>
      </c>
      <c r="CA23">
        <v>0.29069029644532351</v>
      </c>
      <c r="CB23">
        <v>8.2311097737835404E-2</v>
      </c>
      <c r="CC23">
        <v>3.327863813367913E-2</v>
      </c>
      <c r="CD23">
        <v>2.9536253846211339E-2</v>
      </c>
      <c r="CE23">
        <v>2.4745632462697616E-2</v>
      </c>
      <c r="CF23">
        <v>4.9245148426217016E-2</v>
      </c>
      <c r="CG23">
        <v>0.4354860531740371</v>
      </c>
      <c r="CH23">
        <v>0</v>
      </c>
      <c r="CI23">
        <v>0</v>
      </c>
      <c r="CJ23">
        <v>0</v>
      </c>
      <c r="CK23">
        <v>0.62339980612620172</v>
      </c>
      <c r="CL23">
        <v>0.13201864887178863</v>
      </c>
      <c r="CM23">
        <v>6.2378275660502747E-2</v>
      </c>
      <c r="CN23">
        <v>4.0896371922027053E-2</v>
      </c>
      <c r="CO23">
        <v>2.6215235481247275E-2</v>
      </c>
      <c r="CP23">
        <v>7.1639839356011578E-2</v>
      </c>
      <c r="CQ23">
        <v>0</v>
      </c>
      <c r="CR23">
        <v>0</v>
      </c>
      <c r="CS23">
        <v>0</v>
      </c>
      <c r="CT23">
        <v>0</v>
      </c>
      <c r="CU23">
        <v>0.55239546106927229</v>
      </c>
      <c r="CV23">
        <v>0.10662528621769272</v>
      </c>
      <c r="CW23">
        <v>3.5844867946852245E-2</v>
      </c>
      <c r="CX23">
        <v>2.643492074136328E-2</v>
      </c>
      <c r="CY23">
        <v>3.3452361794627683E-2</v>
      </c>
      <c r="CZ23">
        <v>8.84348577797643E-2</v>
      </c>
      <c r="DA23">
        <v>0</v>
      </c>
      <c r="DB23">
        <v>0</v>
      </c>
      <c r="DC23">
        <v>0</v>
      </c>
      <c r="DD23">
        <v>0</v>
      </c>
      <c r="DE23">
        <v>0.26417978357544158</v>
      </c>
      <c r="DF23">
        <v>6.0303844000156093E-2</v>
      </c>
      <c r="DG23">
        <v>2.2609611092411948E-2</v>
      </c>
      <c r="DH23">
        <v>1.6994645680040936E-2</v>
      </c>
      <c r="DI23">
        <v>2.5748469449621232E-2</v>
      </c>
      <c r="DJ23">
        <v>9.5412722557834312E-2</v>
      </c>
      <c r="DK23">
        <v>0.4852113123915181</v>
      </c>
      <c r="DL23">
        <v>0</v>
      </c>
      <c r="DM23">
        <v>0</v>
      </c>
      <c r="DN23">
        <v>0.53814062930366635</v>
      </c>
      <c r="DO23">
        <v>0.16918142422419472</v>
      </c>
      <c r="DP23">
        <v>5.2184633692804828E-2</v>
      </c>
      <c r="DQ23">
        <v>2.1860961491045723E-2</v>
      </c>
      <c r="DR23">
        <v>1.7111412934417466E-2</v>
      </c>
      <c r="DS23">
        <v>2.7428991784483905E-2</v>
      </c>
      <c r="DT23">
        <v>8.6314017285737857E-2</v>
      </c>
      <c r="DU23">
        <v>0.31924999293934986</v>
      </c>
      <c r="DV23">
        <v>0</v>
      </c>
      <c r="DX23" t="s">
        <v>380</v>
      </c>
      <c r="DY23" t="s">
        <v>615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7.3088122752334615E-3</v>
      </c>
      <c r="EG23">
        <v>3.5301073648994728E-2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2.6283605323444131E-2</v>
      </c>
      <c r="EQ23">
        <v>7.9418119647361327E-2</v>
      </c>
      <c r="ER23">
        <v>0.14560452896681986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1.5122491262694816E-2</v>
      </c>
      <c r="EZ23">
        <v>5.7905653311973344E-2</v>
      </c>
      <c r="FA23">
        <v>0.15250350332731449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1.9428375272017456E-3</v>
      </c>
      <c r="FJ23">
        <v>2.1751539493889468E-2</v>
      </c>
      <c r="FK23">
        <v>8.1153418594849688E-2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1.4136875350608054E-3</v>
      </c>
      <c r="FT23">
        <v>1.3556010104175894E-2</v>
      </c>
      <c r="FU23">
        <v>1.753262844049638E-2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8.1206361394866467E-3</v>
      </c>
      <c r="GE23">
        <v>3.6971663921359118E-3</v>
      </c>
      <c r="GF23">
        <v>0</v>
      </c>
      <c r="GG23">
        <v>0</v>
      </c>
      <c r="GI23" t="s">
        <v>380</v>
      </c>
      <c r="GJ23" t="s">
        <v>616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JB23" t="s">
        <v>380</v>
      </c>
      <c r="JC23">
        <v>0</v>
      </c>
      <c r="JD23">
        <v>0</v>
      </c>
      <c r="JE23">
        <v>8.0535067016629699E-2</v>
      </c>
      <c r="JF23">
        <v>0.42124660472600517</v>
      </c>
      <c r="JG23">
        <v>0.65954955178756414</v>
      </c>
      <c r="JH23">
        <v>0.71595989266713789</v>
      </c>
      <c r="JI23">
        <v>0.5956699362733705</v>
      </c>
      <c r="JJ23">
        <v>0.32154700175980727</v>
      </c>
      <c r="JK23">
        <v>3.7236348461588145E-2</v>
      </c>
      <c r="JL23">
        <v>0</v>
      </c>
      <c r="JM23">
        <v>0</v>
      </c>
      <c r="JN23">
        <v>0</v>
      </c>
      <c r="JO23">
        <v>4.2346202159592214E-2</v>
      </c>
      <c r="JP23">
        <v>0.3623824453565353</v>
      </c>
      <c r="JQ23">
        <v>0.61092249029999734</v>
      </c>
      <c r="JR23">
        <v>0.65764078291172401</v>
      </c>
      <c r="JS23">
        <v>0.51933619900554573</v>
      </c>
      <c r="JT23">
        <v>0.22898443830498635</v>
      </c>
      <c r="JU23">
        <v>6.4091806286170859E-3</v>
      </c>
      <c r="JV23">
        <v>0</v>
      </c>
      <c r="JW23">
        <v>0</v>
      </c>
      <c r="JX23">
        <v>0</v>
      </c>
      <c r="JY23">
        <v>9.3858825292925472E-3</v>
      </c>
      <c r="JZ23">
        <v>0.2308411507129586</v>
      </c>
      <c r="KA23">
        <v>0.46282958622264797</v>
      </c>
      <c r="KB23">
        <v>0.503580148163153</v>
      </c>
      <c r="KC23">
        <v>0.35739641968423869</v>
      </c>
      <c r="KD23">
        <v>9.8645838831541571E-2</v>
      </c>
      <c r="KE23">
        <v>0</v>
      </c>
      <c r="KF23">
        <v>0</v>
      </c>
      <c r="KG23">
        <v>0</v>
      </c>
      <c r="KH23">
        <v>0</v>
      </c>
      <c r="KI23">
        <v>9.7090649454749604E-3</v>
      </c>
      <c r="KJ23">
        <v>0.26499711331907128</v>
      </c>
      <c r="KK23">
        <v>0.53431118780630948</v>
      </c>
      <c r="KL23">
        <v>0.58893419251024548</v>
      </c>
      <c r="KM23">
        <v>0.44221246391506236</v>
      </c>
      <c r="KN23">
        <v>0.14706940060146889</v>
      </c>
      <c r="KO23">
        <v>0</v>
      </c>
      <c r="KP23">
        <v>0</v>
      </c>
      <c r="KQ23">
        <v>0</v>
      </c>
      <c r="KR23">
        <v>0</v>
      </c>
      <c r="KS23">
        <v>9.1128712496976183E-2</v>
      </c>
      <c r="KT23">
        <v>0.4563867245454144</v>
      </c>
      <c r="KU23">
        <v>0.69386074851040258</v>
      </c>
      <c r="KV23">
        <v>0.73035385261978947</v>
      </c>
      <c r="KW23">
        <v>0.57260147117714499</v>
      </c>
      <c r="KX23">
        <v>0.24104388303508575</v>
      </c>
      <c r="KY23">
        <v>2.1792820417816145E-3</v>
      </c>
      <c r="KZ23">
        <v>0</v>
      </c>
      <c r="LA23">
        <v>0</v>
      </c>
      <c r="LB23">
        <v>1.0712823539564766E-4</v>
      </c>
      <c r="LC23">
        <v>0.13983348439959425</v>
      </c>
      <c r="LD23">
        <v>0.48382204550569413</v>
      </c>
      <c r="LE23">
        <v>0.69316849018771887</v>
      </c>
      <c r="LF23">
        <v>0.72594708621668735</v>
      </c>
      <c r="LG23">
        <v>0.58623445363425331</v>
      </c>
      <c r="LH23">
        <v>0.28737594388954024</v>
      </c>
      <c r="LI23">
        <v>2.1088228181666981E-2</v>
      </c>
      <c r="LJ23">
        <v>0</v>
      </c>
      <c r="LL23" t="s">
        <v>380</v>
      </c>
      <c r="LM23" t="s">
        <v>628</v>
      </c>
      <c r="LN23" t="s">
        <v>629</v>
      </c>
      <c r="LO23">
        <v>0.45881466532523391</v>
      </c>
    </row>
    <row r="24" spans="2:327" x14ac:dyDescent="0.45">
      <c r="B24" t="s">
        <v>381</v>
      </c>
      <c r="C24" t="s">
        <v>31</v>
      </c>
      <c r="D24">
        <v>0</v>
      </c>
      <c r="E24">
        <v>0</v>
      </c>
      <c r="F24">
        <v>0.4705880056233574</v>
      </c>
      <c r="G24">
        <v>0.13151531753159468</v>
      </c>
      <c r="H24">
        <v>4.9779086632504223E-2</v>
      </c>
      <c r="I24">
        <v>4.0563097822995386E-2</v>
      </c>
      <c r="J24">
        <v>5.8402065665584223E-2</v>
      </c>
      <c r="K24">
        <v>0.12976186319336688</v>
      </c>
      <c r="L24">
        <v>0.45935911443114497</v>
      </c>
      <c r="M24">
        <v>0</v>
      </c>
      <c r="N24">
        <v>0</v>
      </c>
      <c r="O24">
        <v>0</v>
      </c>
      <c r="P24">
        <v>0.50885677135547125</v>
      </c>
      <c r="Q24">
        <v>0.15373119518333928</v>
      </c>
      <c r="R24">
        <v>5.5606930344243299E-2</v>
      </c>
      <c r="S24">
        <v>4.7371735486339134E-2</v>
      </c>
      <c r="T24">
        <v>7.1467975471035006E-2</v>
      </c>
      <c r="U24">
        <v>0.17635497801426631</v>
      </c>
      <c r="V24">
        <v>0.62503259230067654</v>
      </c>
      <c r="W24">
        <v>0</v>
      </c>
      <c r="X24">
        <v>0</v>
      </c>
      <c r="Y24">
        <v>0</v>
      </c>
      <c r="Z24">
        <v>0.83656985254602789</v>
      </c>
      <c r="AA24">
        <v>0.24313871053699382</v>
      </c>
      <c r="AB24">
        <v>0.1297541403883827</v>
      </c>
      <c r="AC24">
        <v>0.12187354939589067</v>
      </c>
      <c r="AD24">
        <v>0.15286620202517626</v>
      </c>
      <c r="AE24">
        <v>0.30318586926393198</v>
      </c>
      <c r="AF24">
        <v>0</v>
      </c>
      <c r="AG24">
        <v>0</v>
      </c>
      <c r="AH24">
        <v>0</v>
      </c>
      <c r="AI24">
        <v>0</v>
      </c>
      <c r="AJ24">
        <v>0.81671988631735926</v>
      </c>
      <c r="AK24">
        <v>0.21604759144717053</v>
      </c>
      <c r="AL24">
        <v>7.0487729336694088E-2</v>
      </c>
      <c r="AM24">
        <v>4.5114664010006869E-2</v>
      </c>
      <c r="AN24">
        <v>7.3131070449357072E-2</v>
      </c>
      <c r="AO24">
        <v>0.2278915937480899</v>
      </c>
      <c r="AP24">
        <v>0.80795788648122036</v>
      </c>
      <c r="AQ24">
        <v>0</v>
      </c>
      <c r="AR24">
        <v>0</v>
      </c>
      <c r="AS24">
        <v>0</v>
      </c>
      <c r="AT24">
        <v>0.48736442172200384</v>
      </c>
      <c r="AU24">
        <v>0.1162975151618669</v>
      </c>
      <c r="AV24">
        <v>4.0124499373073851E-2</v>
      </c>
      <c r="AW24">
        <v>2.6241851888519255E-2</v>
      </c>
      <c r="AX24">
        <v>4.7323652082541801E-2</v>
      </c>
      <c r="AY24">
        <v>0.16799621265600781</v>
      </c>
      <c r="AZ24">
        <v>0.5</v>
      </c>
      <c r="BA24">
        <v>0</v>
      </c>
      <c r="BB24">
        <v>0</v>
      </c>
      <c r="BC24">
        <v>0</v>
      </c>
      <c r="BD24">
        <v>0.3846127811132119</v>
      </c>
      <c r="BE24">
        <v>0.10089615543545047</v>
      </c>
      <c r="BF24">
        <v>4.5633006152926384E-2</v>
      </c>
      <c r="BG24">
        <v>3.9474442620315221E-2</v>
      </c>
      <c r="BH24">
        <v>5.97823775460306E-2</v>
      </c>
      <c r="BI24">
        <v>0.15024395893452719</v>
      </c>
      <c r="BJ24">
        <v>0.47089753227410824</v>
      </c>
      <c r="BK24">
        <v>0</v>
      </c>
      <c r="BM24" t="s">
        <v>381</v>
      </c>
      <c r="BN24" t="s">
        <v>614</v>
      </c>
      <c r="BO24">
        <v>0</v>
      </c>
      <c r="BP24">
        <v>0</v>
      </c>
      <c r="BQ24">
        <v>0.25467647016236211</v>
      </c>
      <c r="BR24">
        <v>7.1438202540511281E-2</v>
      </c>
      <c r="BS24">
        <v>2.6655490032667248E-2</v>
      </c>
      <c r="BT24">
        <v>1.8798903749082212E-2</v>
      </c>
      <c r="BU24">
        <v>2.9317861589516728E-2</v>
      </c>
      <c r="BV24">
        <v>4.566076373241567E-2</v>
      </c>
      <c r="BW24">
        <v>0.25385321160973168</v>
      </c>
      <c r="BX24">
        <v>0</v>
      </c>
      <c r="BY24">
        <v>0</v>
      </c>
      <c r="BZ24">
        <v>0</v>
      </c>
      <c r="CA24">
        <v>0.27523981531690572</v>
      </c>
      <c r="CB24">
        <v>8.6057501027692801E-2</v>
      </c>
      <c r="CC24">
        <v>3.1192246819539055E-2</v>
      </c>
      <c r="CD24">
        <v>2.0011149996729878E-2</v>
      </c>
      <c r="CE24">
        <v>3.0909587771504474E-2</v>
      </c>
      <c r="CF24">
        <v>6.4776658049641417E-2</v>
      </c>
      <c r="CG24">
        <v>0.39271288365341722</v>
      </c>
      <c r="CH24">
        <v>0</v>
      </c>
      <c r="CI24">
        <v>0</v>
      </c>
      <c r="CJ24">
        <v>0</v>
      </c>
      <c r="CK24">
        <v>0.72148735139064335</v>
      </c>
      <c r="CL24">
        <v>0.15431220539214441</v>
      </c>
      <c r="CM24">
        <v>6.3732445546887867E-2</v>
      </c>
      <c r="CN24">
        <v>4.8634056714905914E-2</v>
      </c>
      <c r="CO24">
        <v>2.860375544597674E-2</v>
      </c>
      <c r="CP24">
        <v>5.0941300830019839E-2</v>
      </c>
      <c r="CQ24">
        <v>0</v>
      </c>
      <c r="CR24">
        <v>0</v>
      </c>
      <c r="CS24">
        <v>0</v>
      </c>
      <c r="CT24">
        <v>0</v>
      </c>
      <c r="CU24">
        <v>0.69306812700827269</v>
      </c>
      <c r="CV24">
        <v>0.12235628968792989</v>
      </c>
      <c r="CW24">
        <v>3.601464958148725E-2</v>
      </c>
      <c r="CX24">
        <v>2.0795686160803427E-2</v>
      </c>
      <c r="CY24">
        <v>3.102928632413518E-2</v>
      </c>
      <c r="CZ24">
        <v>7.4933575600321684E-2</v>
      </c>
      <c r="DA24">
        <v>0.67106756936990064</v>
      </c>
      <c r="DB24">
        <v>0</v>
      </c>
      <c r="DC24">
        <v>0</v>
      </c>
      <c r="DD24">
        <v>0</v>
      </c>
      <c r="DE24">
        <v>0.30100377266191325</v>
      </c>
      <c r="DF24">
        <v>6.7140860755929066E-2</v>
      </c>
      <c r="DG24">
        <v>2.175696111886613E-2</v>
      </c>
      <c r="DH24">
        <v>1.3587115335017856E-2</v>
      </c>
      <c r="DI24">
        <v>2.2480967562178517E-2</v>
      </c>
      <c r="DJ24">
        <v>8.5127746135317123E-2</v>
      </c>
      <c r="DK24">
        <v>0.27756856897030097</v>
      </c>
      <c r="DL24">
        <v>0</v>
      </c>
      <c r="DM24">
        <v>0</v>
      </c>
      <c r="DN24">
        <v>0</v>
      </c>
      <c r="DO24">
        <v>0.20108204908286237</v>
      </c>
      <c r="DP24">
        <v>5.7129521272309795E-2</v>
      </c>
      <c r="DQ24">
        <v>2.349500790295956E-2</v>
      </c>
      <c r="DR24">
        <v>1.6821371711593147E-2</v>
      </c>
      <c r="DS24">
        <v>2.4925669992757828E-2</v>
      </c>
      <c r="DT24">
        <v>6.9894212544487008E-2</v>
      </c>
      <c r="DU24">
        <v>0.26851844895436244</v>
      </c>
      <c r="DV24">
        <v>0</v>
      </c>
      <c r="DX24" t="s">
        <v>381</v>
      </c>
      <c r="DY24" t="s">
        <v>615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1.5238246139495583E-3</v>
      </c>
      <c r="EG24">
        <v>3.2332564095065852E-2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5.3194516658544811E-3</v>
      </c>
      <c r="EQ24">
        <v>3.7544070784338898E-2</v>
      </c>
      <c r="ER24">
        <v>5.5291000362995286E-2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5.8051273595293093E-3</v>
      </c>
      <c r="EZ24">
        <v>4.8529507521370502E-2</v>
      </c>
      <c r="FA24">
        <v>0.14603950857741174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8.1193212244709753E-3</v>
      </c>
      <c r="FK24">
        <v>5.2147916506002881E-2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5.3084913280574105E-3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9.3310706065759183E-3</v>
      </c>
      <c r="GE24">
        <v>1.5102457677557695E-2</v>
      </c>
      <c r="GF24">
        <v>0</v>
      </c>
      <c r="GG24">
        <v>0</v>
      </c>
      <c r="GI24" t="s">
        <v>381</v>
      </c>
      <c r="GJ24" t="s">
        <v>616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JB24" t="s">
        <v>381</v>
      </c>
      <c r="JC24">
        <v>0</v>
      </c>
      <c r="JD24">
        <v>0</v>
      </c>
      <c r="JE24">
        <v>4.9304611303140317E-2</v>
      </c>
      <c r="JF24">
        <v>0.36529854409118617</v>
      </c>
      <c r="JG24">
        <v>0.62640898940052081</v>
      </c>
      <c r="JH24">
        <v>0.70178492997190056</v>
      </c>
      <c r="JI24">
        <v>0.60874986595660763</v>
      </c>
      <c r="JJ24">
        <v>0.35284119351316784</v>
      </c>
      <c r="JK24">
        <v>5.5167237050025526E-2</v>
      </c>
      <c r="JL24">
        <v>0</v>
      </c>
      <c r="JM24">
        <v>0</v>
      </c>
      <c r="JN24">
        <v>0</v>
      </c>
      <c r="JO24">
        <v>2.4922257288173651E-2</v>
      </c>
      <c r="JP24">
        <v>0.3246032052639185</v>
      </c>
      <c r="JQ24">
        <v>0.59880312279368475</v>
      </c>
      <c r="JR24">
        <v>0.67744996250993039</v>
      </c>
      <c r="JS24">
        <v>0.56616589143125862</v>
      </c>
      <c r="JT24">
        <v>0.27974316062426891</v>
      </c>
      <c r="JU24">
        <v>1.6854714129914881E-2</v>
      </c>
      <c r="JV24">
        <v>0</v>
      </c>
      <c r="JW24">
        <v>0</v>
      </c>
      <c r="JX24">
        <v>0</v>
      </c>
      <c r="JY24">
        <v>2.3343417880132213E-3</v>
      </c>
      <c r="JZ24">
        <v>0.1994884632968083</v>
      </c>
      <c r="KA24">
        <v>0.44694065130712812</v>
      </c>
      <c r="KB24">
        <v>0.51449181315123538</v>
      </c>
      <c r="KC24">
        <v>0.39500841580916762</v>
      </c>
      <c r="KD24">
        <v>0.14104816857273419</v>
      </c>
      <c r="KE24">
        <v>0</v>
      </c>
      <c r="KF24">
        <v>0</v>
      </c>
      <c r="KG24">
        <v>0</v>
      </c>
      <c r="KH24">
        <v>0</v>
      </c>
      <c r="KI24">
        <v>3.5192491197500557E-3</v>
      </c>
      <c r="KJ24">
        <v>0.23122179864610665</v>
      </c>
      <c r="KK24">
        <v>0.52682996500616741</v>
      </c>
      <c r="KL24">
        <v>0.62097550453960038</v>
      </c>
      <c r="KM24">
        <v>0.50823328451185668</v>
      </c>
      <c r="KN24">
        <v>0.21271145368218203</v>
      </c>
      <c r="KO24">
        <v>1.3389388203796479E-3</v>
      </c>
      <c r="KP24">
        <v>0</v>
      </c>
      <c r="KQ24">
        <v>0</v>
      </c>
      <c r="KR24">
        <v>0</v>
      </c>
      <c r="KS24">
        <v>5.9126951771098328E-2</v>
      </c>
      <c r="KT24">
        <v>0.40947504574060256</v>
      </c>
      <c r="KU24">
        <v>0.67462221805819</v>
      </c>
      <c r="KV24">
        <v>0.73820337317091245</v>
      </c>
      <c r="KW24">
        <v>0.61353357207096604</v>
      </c>
      <c r="KX24">
        <v>0.29730678869425353</v>
      </c>
      <c r="KY24">
        <v>1.2516836290451415E-2</v>
      </c>
      <c r="KZ24">
        <v>0</v>
      </c>
      <c r="LA24">
        <v>0</v>
      </c>
      <c r="LB24">
        <v>0</v>
      </c>
      <c r="LC24">
        <v>9.3880617692800941E-2</v>
      </c>
      <c r="LD24">
        <v>0.42655916655333304</v>
      </c>
      <c r="LE24">
        <v>0.66019026856371632</v>
      </c>
      <c r="LF24">
        <v>0.71439404011112606</v>
      </c>
      <c r="LG24">
        <v>0.59480621280698043</v>
      </c>
      <c r="LH24">
        <v>0.31708591832916283</v>
      </c>
      <c r="LI24">
        <v>3.4839938698727133E-2</v>
      </c>
      <c r="LJ24">
        <v>0</v>
      </c>
      <c r="LL24" t="s">
        <v>381</v>
      </c>
      <c r="LM24" t="s">
        <v>628</v>
      </c>
      <c r="LN24" t="s">
        <v>629</v>
      </c>
      <c r="LO24">
        <v>0.44760918419853574</v>
      </c>
    </row>
    <row r="25" spans="2:327" x14ac:dyDescent="0.45">
      <c r="B25" t="s">
        <v>382</v>
      </c>
      <c r="C25" t="s">
        <v>31</v>
      </c>
      <c r="D25">
        <v>0</v>
      </c>
      <c r="E25">
        <v>0</v>
      </c>
      <c r="F25">
        <v>0.45786001345606137</v>
      </c>
      <c r="G25">
        <v>0.11886934297763048</v>
      </c>
      <c r="H25">
        <v>4.3583967846622655E-2</v>
      </c>
      <c r="I25">
        <v>3.7588686744162339E-2</v>
      </c>
      <c r="J25">
        <v>5.9005337345068083E-2</v>
      </c>
      <c r="K25">
        <v>0.1377722369993146</v>
      </c>
      <c r="L25">
        <v>0.48553915687986693</v>
      </c>
      <c r="M25">
        <v>0</v>
      </c>
      <c r="N25">
        <v>0</v>
      </c>
      <c r="O25">
        <v>0</v>
      </c>
      <c r="P25">
        <v>0.50184695506380483</v>
      </c>
      <c r="Q25">
        <v>0.13436798160093519</v>
      </c>
      <c r="R25">
        <v>4.2829285430888778E-2</v>
      </c>
      <c r="S25">
        <v>3.2251410249558209E-2</v>
      </c>
      <c r="T25">
        <v>5.9395913110173157E-2</v>
      </c>
      <c r="U25">
        <v>0.17345177679064899</v>
      </c>
      <c r="V25">
        <v>0.641406829907048</v>
      </c>
      <c r="W25">
        <v>0</v>
      </c>
      <c r="X25">
        <v>0</v>
      </c>
      <c r="Y25">
        <v>0</v>
      </c>
      <c r="Z25">
        <v>0.74276817211035595</v>
      </c>
      <c r="AA25">
        <v>0.20525995954381177</v>
      </c>
      <c r="AB25">
        <v>0.11175372513422964</v>
      </c>
      <c r="AC25">
        <v>0.10120756878237044</v>
      </c>
      <c r="AD25">
        <v>0.13231764151934117</v>
      </c>
      <c r="AE25">
        <v>0.31017922522566038</v>
      </c>
      <c r="AF25">
        <v>0</v>
      </c>
      <c r="AG25">
        <v>0</v>
      </c>
      <c r="AH25">
        <v>0</v>
      </c>
      <c r="AI25">
        <v>0</v>
      </c>
      <c r="AJ25">
        <v>0.71407426950245312</v>
      </c>
      <c r="AK25">
        <v>0.18765653134437063</v>
      </c>
      <c r="AL25">
        <v>6.5815544412555702E-2</v>
      </c>
      <c r="AM25">
        <v>4.7832526740737014E-2</v>
      </c>
      <c r="AN25">
        <v>7.405389705101309E-2</v>
      </c>
      <c r="AO25">
        <v>0.24132169053484276</v>
      </c>
      <c r="AP25">
        <v>0.82988354839277911</v>
      </c>
      <c r="AQ25">
        <v>0</v>
      </c>
      <c r="AR25">
        <v>0</v>
      </c>
      <c r="AS25">
        <v>0</v>
      </c>
      <c r="AT25">
        <v>0.45483551285025059</v>
      </c>
      <c r="AU25">
        <v>0.10782478773814655</v>
      </c>
      <c r="AV25">
        <v>3.8814542212627257E-2</v>
      </c>
      <c r="AW25">
        <v>2.7991736083371653E-2</v>
      </c>
      <c r="AX25">
        <v>5.3171411782183008E-2</v>
      </c>
      <c r="AY25">
        <v>0.18472584771988079</v>
      </c>
      <c r="AZ25">
        <v>0.50401678322581989</v>
      </c>
      <c r="BA25">
        <v>0</v>
      </c>
      <c r="BB25">
        <v>0</v>
      </c>
      <c r="BC25">
        <v>0</v>
      </c>
      <c r="BD25">
        <v>0.36796113804229619</v>
      </c>
      <c r="BE25">
        <v>9.8296382015948924E-2</v>
      </c>
      <c r="BF25">
        <v>4.2635489804837903E-2</v>
      </c>
      <c r="BG25">
        <v>3.49868783776216E-2</v>
      </c>
      <c r="BH25">
        <v>5.4664847017399557E-2</v>
      </c>
      <c r="BI25">
        <v>0.15245704947689021</v>
      </c>
      <c r="BJ25">
        <v>0.48728541278506865</v>
      </c>
      <c r="BK25">
        <v>0</v>
      </c>
      <c r="BM25" t="s">
        <v>382</v>
      </c>
      <c r="BN25" t="s">
        <v>614</v>
      </c>
      <c r="BO25">
        <v>0</v>
      </c>
      <c r="BP25">
        <v>0</v>
      </c>
      <c r="BQ25">
        <v>0.24478772772863308</v>
      </c>
      <c r="BR25">
        <v>6.5198058658718222E-2</v>
      </c>
      <c r="BS25">
        <v>2.2076701049099125E-2</v>
      </c>
      <c r="BT25">
        <v>1.7794877934965207E-2</v>
      </c>
      <c r="BU25">
        <v>2.6728259534310187E-2</v>
      </c>
      <c r="BV25">
        <v>4.9670321742288387E-2</v>
      </c>
      <c r="BW25">
        <v>0.26745190967952043</v>
      </c>
      <c r="BX25">
        <v>0</v>
      </c>
      <c r="BY25">
        <v>0</v>
      </c>
      <c r="BZ25">
        <v>0</v>
      </c>
      <c r="CA25">
        <v>0.26625457581375356</v>
      </c>
      <c r="CB25">
        <v>7.2279531894070867E-2</v>
      </c>
      <c r="CC25">
        <v>2.4706978129659017E-2</v>
      </c>
      <c r="CD25">
        <v>1.4213130470427493E-2</v>
      </c>
      <c r="CE25">
        <v>3.0499166320286E-2</v>
      </c>
      <c r="CF25">
        <v>6.8902275702181007E-2</v>
      </c>
      <c r="CG25">
        <v>0.469427003350393</v>
      </c>
      <c r="CH25">
        <v>0</v>
      </c>
      <c r="CI25">
        <v>0</v>
      </c>
      <c r="CJ25">
        <v>0</v>
      </c>
      <c r="CK25">
        <v>0.5764107653712075</v>
      </c>
      <c r="CL25">
        <v>0.12851057461824986</v>
      </c>
      <c r="CM25">
        <v>5.2052872027948421E-2</v>
      </c>
      <c r="CN25">
        <v>3.7036807359059738E-2</v>
      </c>
      <c r="CO25">
        <v>2.794837433369339E-2</v>
      </c>
      <c r="CP25">
        <v>6.8370400676813672E-2</v>
      </c>
      <c r="CQ25">
        <v>0</v>
      </c>
      <c r="CR25">
        <v>0</v>
      </c>
      <c r="CS25">
        <v>0</v>
      </c>
      <c r="CT25">
        <v>0</v>
      </c>
      <c r="CU25">
        <v>0.54655090093762748</v>
      </c>
      <c r="CV25">
        <v>0.10267730870579618</v>
      </c>
      <c r="CW25">
        <v>3.2910027030285678E-2</v>
      </c>
      <c r="CX25">
        <v>2.0059669431207995E-2</v>
      </c>
      <c r="CY25">
        <v>3.1686422347763719E-2</v>
      </c>
      <c r="CZ25">
        <v>7.556319181081475E-2</v>
      </c>
      <c r="DA25">
        <v>0.69838864000869305</v>
      </c>
      <c r="DB25">
        <v>0</v>
      </c>
      <c r="DC25">
        <v>0</v>
      </c>
      <c r="DD25">
        <v>0</v>
      </c>
      <c r="DE25">
        <v>0.2810932675418974</v>
      </c>
      <c r="DF25">
        <v>6.0808447432325767E-2</v>
      </c>
      <c r="DG25">
        <v>2.0595530017724246E-2</v>
      </c>
      <c r="DH25">
        <v>1.3859672197109426E-2</v>
      </c>
      <c r="DI25">
        <v>2.2518613897683813E-2</v>
      </c>
      <c r="DJ25">
        <v>9.7034466201135858E-2</v>
      </c>
      <c r="DK25">
        <v>0.29494670342466728</v>
      </c>
      <c r="DL25">
        <v>0</v>
      </c>
      <c r="DM25">
        <v>0</v>
      </c>
      <c r="DN25">
        <v>0</v>
      </c>
      <c r="DO25">
        <v>0.19650865423458416</v>
      </c>
      <c r="DP25">
        <v>5.562610235454344E-2</v>
      </c>
      <c r="DQ25">
        <v>2.1506648474500553E-2</v>
      </c>
      <c r="DR25">
        <v>1.6538157610126385E-2</v>
      </c>
      <c r="DS25">
        <v>2.0915064105446791E-2</v>
      </c>
      <c r="DT25">
        <v>7.521644924502284E-2</v>
      </c>
      <c r="DU25">
        <v>0.29643957257539821</v>
      </c>
      <c r="DV25">
        <v>0</v>
      </c>
      <c r="DX25" t="s">
        <v>382</v>
      </c>
      <c r="DY25" t="s">
        <v>615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4.7673170019682477E-3</v>
      </c>
      <c r="EG25">
        <v>3.001926804891791E-2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2.0229915704576963E-3</v>
      </c>
      <c r="EQ25">
        <v>2.6213635837406699E-2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4.0324542691526147E-3</v>
      </c>
      <c r="EZ25">
        <v>3.8852043725581965E-2</v>
      </c>
      <c r="FA25">
        <v>0.129915336475242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9.3577203118630683E-3</v>
      </c>
      <c r="FK25">
        <v>5.6018406730714183E-2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7.2321518321204741E-3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1.1714139551061221E-2</v>
      </c>
      <c r="GE25">
        <v>1.2795393910001724E-2</v>
      </c>
      <c r="GF25">
        <v>0</v>
      </c>
      <c r="GG25">
        <v>0</v>
      </c>
      <c r="GI25" t="s">
        <v>382</v>
      </c>
      <c r="GJ25" t="s">
        <v>616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JB25" t="s">
        <v>382</v>
      </c>
      <c r="JC25">
        <v>0</v>
      </c>
      <c r="JD25">
        <v>0</v>
      </c>
      <c r="JE25">
        <v>5.9698361262684192E-2</v>
      </c>
      <c r="JF25">
        <v>0.38650108380896214</v>
      </c>
      <c r="JG25">
        <v>0.63699086345575928</v>
      </c>
      <c r="JH25">
        <v>0.69926950555256862</v>
      </c>
      <c r="JI25">
        <v>0.59603512143386905</v>
      </c>
      <c r="JJ25">
        <v>0.33302927803998594</v>
      </c>
      <c r="JK25">
        <v>4.3193709746030165E-2</v>
      </c>
      <c r="JL25">
        <v>0</v>
      </c>
      <c r="JM25">
        <v>0</v>
      </c>
      <c r="JN25">
        <v>0</v>
      </c>
      <c r="JO25">
        <v>3.5067444641549109E-2</v>
      </c>
      <c r="JP25">
        <v>0.35685861040058497</v>
      </c>
      <c r="JQ25">
        <v>0.62668449076424082</v>
      </c>
      <c r="JR25">
        <v>0.69470407709801252</v>
      </c>
      <c r="JS25">
        <v>0.57301712503228852</v>
      </c>
      <c r="JT25">
        <v>0.27412596343871948</v>
      </c>
      <c r="JU25">
        <v>1.2451375298569363E-2</v>
      </c>
      <c r="JV25">
        <v>0</v>
      </c>
      <c r="JW25">
        <v>0</v>
      </c>
      <c r="JX25">
        <v>0</v>
      </c>
      <c r="JY25">
        <v>8.9318955020883644E-3</v>
      </c>
      <c r="JZ25">
        <v>0.23830482496104052</v>
      </c>
      <c r="KA25">
        <v>0.48263859799744246</v>
      </c>
      <c r="KB25">
        <v>0.54621946892909734</v>
      </c>
      <c r="KC25">
        <v>0.41290381834730544</v>
      </c>
      <c r="KD25">
        <v>0.13961411210954833</v>
      </c>
      <c r="KE25">
        <v>0</v>
      </c>
      <c r="KF25">
        <v>0</v>
      </c>
      <c r="KG25">
        <v>0</v>
      </c>
      <c r="KH25">
        <v>0</v>
      </c>
      <c r="KI25">
        <v>8.8654097467619902E-3</v>
      </c>
      <c r="KJ25">
        <v>0.27375558731901622</v>
      </c>
      <c r="KK25">
        <v>0.55683840507349891</v>
      </c>
      <c r="KL25">
        <v>0.63798226570198824</v>
      </c>
      <c r="KM25">
        <v>0.51493117639204278</v>
      </c>
      <c r="KN25">
        <v>0.20690003283117497</v>
      </c>
      <c r="KO25">
        <v>5.7637016916193889E-4</v>
      </c>
      <c r="KP25">
        <v>0</v>
      </c>
      <c r="KQ25">
        <v>0</v>
      </c>
      <c r="KR25">
        <v>0</v>
      </c>
      <c r="KS25">
        <v>7.3398580320737636E-2</v>
      </c>
      <c r="KT25">
        <v>0.43398996290187397</v>
      </c>
      <c r="KU25">
        <v>0.68423542835179674</v>
      </c>
      <c r="KV25">
        <v>0.73561255603649733</v>
      </c>
      <c r="KW25">
        <v>0.59945271038498904</v>
      </c>
      <c r="KX25">
        <v>0.27330211329069171</v>
      </c>
      <c r="KY25">
        <v>6.7968866478134863E-3</v>
      </c>
      <c r="KZ25">
        <v>0</v>
      </c>
      <c r="LA25">
        <v>0</v>
      </c>
      <c r="LB25">
        <v>0</v>
      </c>
      <c r="LC25">
        <v>0.10796517994028333</v>
      </c>
      <c r="LD25">
        <v>0.44611481207390058</v>
      </c>
      <c r="LE25">
        <v>0.66882382062806101</v>
      </c>
      <c r="LF25">
        <v>0.71387413492594531</v>
      </c>
      <c r="LG25">
        <v>0.58638563039261682</v>
      </c>
      <c r="LH25">
        <v>0.29616831783818914</v>
      </c>
      <c r="LI25">
        <v>2.529110750774902E-2</v>
      </c>
      <c r="LJ25">
        <v>0</v>
      </c>
      <c r="LL25" t="s">
        <v>382</v>
      </c>
      <c r="LM25" t="s">
        <v>628</v>
      </c>
      <c r="LN25" t="s">
        <v>629</v>
      </c>
      <c r="LO25">
        <v>0.49508289283254303</v>
      </c>
    </row>
    <row r="26" spans="2:327" x14ac:dyDescent="0.45">
      <c r="B26" t="s">
        <v>383</v>
      </c>
      <c r="C26" t="s">
        <v>31</v>
      </c>
      <c r="D26">
        <v>0</v>
      </c>
      <c r="E26">
        <v>0</v>
      </c>
      <c r="F26">
        <v>0.5043118622251056</v>
      </c>
      <c r="G26">
        <v>0.16134228033130396</v>
      </c>
      <c r="H26">
        <v>7.3286563788768022E-2</v>
      </c>
      <c r="I26">
        <v>5.4046616660842123E-2</v>
      </c>
      <c r="J26">
        <v>6.3069673477344171E-2</v>
      </c>
      <c r="K26">
        <v>0.12833369752093896</v>
      </c>
      <c r="L26">
        <v>0.49241377046241641</v>
      </c>
      <c r="M26">
        <v>0</v>
      </c>
      <c r="N26">
        <v>0</v>
      </c>
      <c r="O26">
        <v>0</v>
      </c>
      <c r="P26">
        <v>0.55238380522146946</v>
      </c>
      <c r="Q26">
        <v>0.20329951717658853</v>
      </c>
      <c r="R26">
        <v>0.12000014497033075</v>
      </c>
      <c r="S26">
        <v>0.10362560274551991</v>
      </c>
      <c r="T26">
        <v>0.11673735234693931</v>
      </c>
      <c r="U26">
        <v>0.18077509905220054</v>
      </c>
      <c r="V26">
        <v>0.52647946878911955</v>
      </c>
      <c r="W26">
        <v>0</v>
      </c>
      <c r="X26">
        <v>0</v>
      </c>
      <c r="Y26">
        <v>0</v>
      </c>
      <c r="Z26">
        <v>0.5224551733708569</v>
      </c>
      <c r="AA26">
        <v>0.17457737512871727</v>
      </c>
      <c r="AB26">
        <v>5.0771467517401914E-2</v>
      </c>
      <c r="AC26">
        <v>4.3984325007198906E-2</v>
      </c>
      <c r="AD26">
        <v>7.2728894009424047E-2</v>
      </c>
      <c r="AE26">
        <v>0.17358532046427222</v>
      </c>
      <c r="AF26">
        <v>0.51405886590253402</v>
      </c>
      <c r="AG26">
        <v>0</v>
      </c>
      <c r="AH26">
        <v>0</v>
      </c>
      <c r="AI26">
        <v>0</v>
      </c>
      <c r="AJ26">
        <v>0.55098947019192923</v>
      </c>
      <c r="AK26">
        <v>0.18111862532696649</v>
      </c>
      <c r="AL26">
        <v>5.0434313516165945E-2</v>
      </c>
      <c r="AM26">
        <v>3.671527979067566E-2</v>
      </c>
      <c r="AN26">
        <v>6.0569838623915961E-2</v>
      </c>
      <c r="AO26">
        <v>0.15617185395572583</v>
      </c>
      <c r="AP26">
        <v>0.50572681044883139</v>
      </c>
      <c r="AQ26">
        <v>0</v>
      </c>
      <c r="AR26">
        <v>0</v>
      </c>
      <c r="AS26">
        <v>0</v>
      </c>
      <c r="AT26">
        <v>0.49983992464557236</v>
      </c>
      <c r="AU26">
        <v>0.12786586832360247</v>
      </c>
      <c r="AV26">
        <v>3.696998663618925E-2</v>
      </c>
      <c r="AW26">
        <v>2.7244796904915231E-2</v>
      </c>
      <c r="AX26">
        <v>5.9227148917128623E-2</v>
      </c>
      <c r="AY26">
        <v>0.15227055266711648</v>
      </c>
      <c r="AZ26">
        <v>0.50220412694633709</v>
      </c>
      <c r="BA26">
        <v>0</v>
      </c>
      <c r="BB26">
        <v>0</v>
      </c>
      <c r="BC26">
        <v>0</v>
      </c>
      <c r="BD26">
        <v>0.49724700195371146</v>
      </c>
      <c r="BE26">
        <v>0.13204016634775118</v>
      </c>
      <c r="BF26">
        <v>6.8102153610770697E-2</v>
      </c>
      <c r="BG26">
        <v>5.7776449117725157E-2</v>
      </c>
      <c r="BH26">
        <v>7.8458180402400615E-2</v>
      </c>
      <c r="BI26">
        <v>0.15952370989602549</v>
      </c>
      <c r="BJ26">
        <v>0.50569668615763419</v>
      </c>
      <c r="BK26">
        <v>0</v>
      </c>
      <c r="BM26" t="s">
        <v>383</v>
      </c>
      <c r="BN26" t="s">
        <v>614</v>
      </c>
      <c r="BO26">
        <v>0</v>
      </c>
      <c r="BP26">
        <v>0</v>
      </c>
      <c r="BQ26">
        <v>0.28776123400363918</v>
      </c>
      <c r="BR26">
        <v>9.8800708598707071E-2</v>
      </c>
      <c r="BS26">
        <v>3.9145989819971666E-2</v>
      </c>
      <c r="BT26">
        <v>2.6160597965601384E-2</v>
      </c>
      <c r="BU26">
        <v>2.6172516127379451E-2</v>
      </c>
      <c r="BV26">
        <v>4.7345109376935715E-2</v>
      </c>
      <c r="BW26">
        <v>0.23578066216655891</v>
      </c>
      <c r="BX26">
        <v>0</v>
      </c>
      <c r="BY26">
        <v>0</v>
      </c>
      <c r="BZ26">
        <v>0</v>
      </c>
      <c r="CA26">
        <v>0.34620510882001232</v>
      </c>
      <c r="CB26">
        <v>0.12921871747956895</v>
      </c>
      <c r="CC26">
        <v>5.0891163049621164E-2</v>
      </c>
      <c r="CD26">
        <v>3.7237010556373587E-2</v>
      </c>
      <c r="CE26">
        <v>2.8744601816594002E-2</v>
      </c>
      <c r="CF26">
        <v>4.1650402911570079E-2</v>
      </c>
      <c r="CG26">
        <v>0.27048076209798511</v>
      </c>
      <c r="CH26">
        <v>0</v>
      </c>
      <c r="CI26">
        <v>0</v>
      </c>
      <c r="CJ26">
        <v>0</v>
      </c>
      <c r="CK26">
        <v>0.32763283084310862</v>
      </c>
      <c r="CL26">
        <v>9.4427552735570366E-2</v>
      </c>
      <c r="CM26">
        <v>2.975037366051295E-2</v>
      </c>
      <c r="CN26">
        <v>2.208767206737074E-2</v>
      </c>
      <c r="CO26">
        <v>3.8511230398986733E-2</v>
      </c>
      <c r="CP26">
        <v>6.5717956396608379E-2</v>
      </c>
      <c r="CQ26">
        <v>0.30328871806387847</v>
      </c>
      <c r="CR26">
        <v>0</v>
      </c>
      <c r="CS26">
        <v>0</v>
      </c>
      <c r="CT26">
        <v>0</v>
      </c>
      <c r="CU26">
        <v>0.38049016824411697</v>
      </c>
      <c r="CV26">
        <v>9.5052350445314043E-2</v>
      </c>
      <c r="CW26">
        <v>2.9768926667013113E-2</v>
      </c>
      <c r="CX26">
        <v>1.660906300894632E-2</v>
      </c>
      <c r="CY26">
        <v>3.3836195109176841E-2</v>
      </c>
      <c r="CZ26">
        <v>8.3315167974290838E-2</v>
      </c>
      <c r="DA26">
        <v>0.27299615760048657</v>
      </c>
      <c r="DB26">
        <v>0</v>
      </c>
      <c r="DC26">
        <v>0</v>
      </c>
      <c r="DD26">
        <v>0</v>
      </c>
      <c r="DE26">
        <v>0.28706039078621348</v>
      </c>
      <c r="DF26">
        <v>6.6032450131964057E-2</v>
      </c>
      <c r="DG26">
        <v>2.1273970743261986E-2</v>
      </c>
      <c r="DH26">
        <v>1.2552782548153641E-2</v>
      </c>
      <c r="DI26">
        <v>3.2696721150883623E-2</v>
      </c>
      <c r="DJ26">
        <v>8.3243670274123549E-2</v>
      </c>
      <c r="DK26">
        <v>0.25755466143651123</v>
      </c>
      <c r="DL26">
        <v>0</v>
      </c>
      <c r="DM26">
        <v>0</v>
      </c>
      <c r="DN26">
        <v>0</v>
      </c>
      <c r="DO26">
        <v>0.27898742396795817</v>
      </c>
      <c r="DP26">
        <v>8.2226886049843018E-2</v>
      </c>
      <c r="DQ26">
        <v>3.6660335312619634E-2</v>
      </c>
      <c r="DR26">
        <v>2.9460472303556862E-2</v>
      </c>
      <c r="DS26">
        <v>2.5661250349267712E-2</v>
      </c>
      <c r="DT26">
        <v>4.1580953946277505E-2</v>
      </c>
      <c r="DU26">
        <v>0.27445173366233039</v>
      </c>
      <c r="DV26">
        <v>0</v>
      </c>
      <c r="DX26" t="s">
        <v>383</v>
      </c>
      <c r="DY26" t="s">
        <v>615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8.3528866464997291E-3</v>
      </c>
      <c r="EG26">
        <v>2.802582465452674E-2</v>
      </c>
      <c r="EH26">
        <v>2.5126081034852088E-2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2.6358177765698942E-2</v>
      </c>
      <c r="EQ26">
        <v>7.1927732915024745E-2</v>
      </c>
      <c r="ER26">
        <v>4.1290421310643304E-2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1.9244439133079328E-3</v>
      </c>
      <c r="FA26">
        <v>4.1707490787221503E-2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5.8670262777845374E-5</v>
      </c>
      <c r="FK26">
        <v>5.8664555539014417E-3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2.8929906883515613E-3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8.5275765906410905E-4</v>
      </c>
      <c r="GD26">
        <v>1.7517438108522496E-2</v>
      </c>
      <c r="GE26">
        <v>5.5955930606176478E-2</v>
      </c>
      <c r="GF26">
        <v>1.3959295931429774E-2</v>
      </c>
      <c r="GG26">
        <v>0</v>
      </c>
      <c r="GI26" t="s">
        <v>383</v>
      </c>
      <c r="GJ26" t="s">
        <v>616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JB26" t="s">
        <v>383</v>
      </c>
      <c r="JC26">
        <v>0</v>
      </c>
      <c r="JD26">
        <v>0</v>
      </c>
      <c r="JE26">
        <v>1.673592328806546E-2</v>
      </c>
      <c r="JF26">
        <v>0.2584984439889913</v>
      </c>
      <c r="JG26">
        <v>0.50978936452412149</v>
      </c>
      <c r="JH26">
        <v>0.59745137064318177</v>
      </c>
      <c r="JI26">
        <v>0.51731535071182067</v>
      </c>
      <c r="JJ26">
        <v>0.29572658459049289</v>
      </c>
      <c r="JK26">
        <v>4.0916261283771342E-2</v>
      </c>
      <c r="JL26">
        <v>0</v>
      </c>
      <c r="JM26">
        <v>0</v>
      </c>
      <c r="JN26">
        <v>0</v>
      </c>
      <c r="JO26">
        <v>1.4503797234193472E-2</v>
      </c>
      <c r="JP26">
        <v>0.25495232350721869</v>
      </c>
      <c r="JQ26">
        <v>0.50492335345673001</v>
      </c>
      <c r="JR26">
        <v>0.58279133926184856</v>
      </c>
      <c r="JS26">
        <v>0.48488043137380737</v>
      </c>
      <c r="JT26">
        <v>0.24900864441188666</v>
      </c>
      <c r="JU26">
        <v>2.3279306383364159E-2</v>
      </c>
      <c r="JV26">
        <v>0</v>
      </c>
      <c r="JW26">
        <v>0</v>
      </c>
      <c r="JX26">
        <v>0</v>
      </c>
      <c r="JY26">
        <v>1.1707364107127258E-2</v>
      </c>
      <c r="JZ26">
        <v>0.25711411330067468</v>
      </c>
      <c r="KA26">
        <v>0.51996171271350022</v>
      </c>
      <c r="KB26">
        <v>0.58330933242737859</v>
      </c>
      <c r="KC26">
        <v>0.47589799902977958</v>
      </c>
      <c r="KD26">
        <v>0.21620492296056001</v>
      </c>
      <c r="KE26">
        <v>1.2146104715048829E-2</v>
      </c>
      <c r="KF26">
        <v>0</v>
      </c>
      <c r="KG26">
        <v>0</v>
      </c>
      <c r="KH26">
        <v>0</v>
      </c>
      <c r="KI26">
        <v>8.4364549968588397E-3</v>
      </c>
      <c r="KJ26">
        <v>0.26915708971367314</v>
      </c>
      <c r="KK26">
        <v>0.56486027514176651</v>
      </c>
      <c r="KL26">
        <v>0.6583003571105509</v>
      </c>
      <c r="KM26">
        <v>0.55706910210994143</v>
      </c>
      <c r="KN26">
        <v>0.29346741920800468</v>
      </c>
      <c r="KO26">
        <v>2.3531830807114532E-2</v>
      </c>
      <c r="KP26">
        <v>0</v>
      </c>
      <c r="KQ26">
        <v>0</v>
      </c>
      <c r="KR26">
        <v>0</v>
      </c>
      <c r="KS26">
        <v>3.8434921189430753E-2</v>
      </c>
      <c r="KT26">
        <v>0.35989281015916208</v>
      </c>
      <c r="KU26">
        <v>0.6288011506665081</v>
      </c>
      <c r="KV26">
        <v>0.688236449727609</v>
      </c>
      <c r="KW26">
        <v>0.557190834211717</v>
      </c>
      <c r="KX26">
        <v>0.27689615696523112</v>
      </c>
      <c r="KY26">
        <v>1.859198144161426E-2</v>
      </c>
      <c r="KZ26">
        <v>0</v>
      </c>
      <c r="LA26">
        <v>0</v>
      </c>
      <c r="LB26">
        <v>0</v>
      </c>
      <c r="LC26">
        <v>4.1007747619416231E-2</v>
      </c>
      <c r="LD26">
        <v>0.31374022381731903</v>
      </c>
      <c r="LE26">
        <v>0.54025737359602377</v>
      </c>
      <c r="LF26">
        <v>0.59391600965179814</v>
      </c>
      <c r="LG26">
        <v>0.47455608289871137</v>
      </c>
      <c r="LH26">
        <v>0.23735701296452782</v>
      </c>
      <c r="LI26">
        <v>2.1451634737238438E-2</v>
      </c>
      <c r="LJ26">
        <v>0</v>
      </c>
      <c r="LL26" t="s">
        <v>383</v>
      </c>
      <c r="LM26" t="s">
        <v>628</v>
      </c>
      <c r="LN26" t="s">
        <v>629</v>
      </c>
      <c r="LO26">
        <v>0.35243792349063519</v>
      </c>
    </row>
    <row r="27" spans="2:327" x14ac:dyDescent="0.45">
      <c r="B27" t="s">
        <v>384</v>
      </c>
      <c r="C27" t="s">
        <v>31</v>
      </c>
      <c r="D27">
        <v>0</v>
      </c>
      <c r="E27">
        <v>0</v>
      </c>
      <c r="F27">
        <v>0.50594498726805148</v>
      </c>
      <c r="G27">
        <v>0.15110053167910542</v>
      </c>
      <c r="H27">
        <v>6.2855437938138539E-2</v>
      </c>
      <c r="I27">
        <v>5.8984787630887305E-2</v>
      </c>
      <c r="J27">
        <v>7.1301331811928728E-2</v>
      </c>
      <c r="K27">
        <v>0.14615452309602733</v>
      </c>
      <c r="L27">
        <v>0.50434353758089623</v>
      </c>
      <c r="M27">
        <v>0</v>
      </c>
      <c r="N27">
        <v>0</v>
      </c>
      <c r="O27">
        <v>0</v>
      </c>
      <c r="P27">
        <v>0.54038568773377216</v>
      </c>
      <c r="Q27">
        <v>0.19475228534097064</v>
      </c>
      <c r="R27">
        <v>0.114535323440156</v>
      </c>
      <c r="S27">
        <v>0.10968905491339255</v>
      </c>
      <c r="T27">
        <v>0.11356209346473797</v>
      </c>
      <c r="U27">
        <v>0.1932480755567281</v>
      </c>
      <c r="V27">
        <v>0.54566535812982675</v>
      </c>
      <c r="W27">
        <v>0</v>
      </c>
      <c r="X27">
        <v>0</v>
      </c>
      <c r="Y27">
        <v>0</v>
      </c>
      <c r="Z27">
        <v>0.53967105136447113</v>
      </c>
      <c r="AA27">
        <v>0.17353900941105357</v>
      </c>
      <c r="AB27">
        <v>5.7014249389906312E-2</v>
      </c>
      <c r="AC27">
        <v>4.7518904332997047E-2</v>
      </c>
      <c r="AD27">
        <v>7.2892389715013453E-2</v>
      </c>
      <c r="AE27">
        <v>0.20774079618094929</v>
      </c>
      <c r="AF27">
        <v>0.8219471484295654</v>
      </c>
      <c r="AG27">
        <v>0</v>
      </c>
      <c r="AH27">
        <v>0</v>
      </c>
      <c r="AI27">
        <v>0</v>
      </c>
      <c r="AJ27">
        <v>0.54655455905326755</v>
      </c>
      <c r="AK27">
        <v>0.17568212543847897</v>
      </c>
      <c r="AL27">
        <v>4.9302305537451456E-2</v>
      </c>
      <c r="AM27">
        <v>2.7062367860870459E-2</v>
      </c>
      <c r="AN27">
        <v>5.0467722689474304E-2</v>
      </c>
      <c r="AO27">
        <v>0.16721457711604079</v>
      </c>
      <c r="AP27">
        <v>0.53374561331615389</v>
      </c>
      <c r="AQ27">
        <v>0</v>
      </c>
      <c r="AR27">
        <v>0</v>
      </c>
      <c r="AS27">
        <v>0</v>
      </c>
      <c r="AT27">
        <v>0.49798417669417239</v>
      </c>
      <c r="AU27">
        <v>0.12373196705016916</v>
      </c>
      <c r="AV27">
        <v>3.3259576820487378E-2</v>
      </c>
      <c r="AW27">
        <v>3.0203445663544048E-2</v>
      </c>
      <c r="AX27">
        <v>5.6454950223482764E-2</v>
      </c>
      <c r="AY27">
        <v>0.16615477310057053</v>
      </c>
      <c r="AZ27">
        <v>0.50029688925003013</v>
      </c>
      <c r="BA27">
        <v>0</v>
      </c>
      <c r="BB27">
        <v>0</v>
      </c>
      <c r="BC27">
        <v>0</v>
      </c>
      <c r="BD27">
        <v>0.4707045608484699</v>
      </c>
      <c r="BE27">
        <v>0.13546183618534163</v>
      </c>
      <c r="BF27">
        <v>7.144978203707944E-2</v>
      </c>
      <c r="BG27">
        <v>5.5275736384857256E-2</v>
      </c>
      <c r="BH27">
        <v>7.8762513601789555E-2</v>
      </c>
      <c r="BI27">
        <v>0.16170010872130081</v>
      </c>
      <c r="BJ27">
        <v>0.51009448041376171</v>
      </c>
      <c r="BK27">
        <v>0</v>
      </c>
      <c r="BM27" t="s">
        <v>384</v>
      </c>
      <c r="BN27" t="s">
        <v>614</v>
      </c>
      <c r="BO27">
        <v>0</v>
      </c>
      <c r="BP27">
        <v>0</v>
      </c>
      <c r="BQ27">
        <v>0.28703607704176293</v>
      </c>
      <c r="BR27">
        <v>8.7108263962648411E-2</v>
      </c>
      <c r="BS27">
        <v>3.3602196834160096E-2</v>
      </c>
      <c r="BT27">
        <v>2.74788529543596E-2</v>
      </c>
      <c r="BU27">
        <v>2.8076989558138005E-2</v>
      </c>
      <c r="BV27">
        <v>4.1519301184943548E-2</v>
      </c>
      <c r="BW27">
        <v>0.1916285384729472</v>
      </c>
      <c r="BX27">
        <v>0</v>
      </c>
      <c r="BY27">
        <v>0</v>
      </c>
      <c r="BZ27">
        <v>0</v>
      </c>
      <c r="CA27">
        <v>0.33079376310283193</v>
      </c>
      <c r="CB27">
        <v>0.11838211617062656</v>
      </c>
      <c r="CC27">
        <v>4.5351055032942497E-2</v>
      </c>
      <c r="CD27">
        <v>3.8277816815959376E-2</v>
      </c>
      <c r="CE27">
        <v>4.5190558375146773E-2</v>
      </c>
      <c r="CF27">
        <v>4.2021610116055041E-2</v>
      </c>
      <c r="CG27">
        <v>0.24665290534380394</v>
      </c>
      <c r="CH27">
        <v>0</v>
      </c>
      <c r="CI27">
        <v>0</v>
      </c>
      <c r="CJ27">
        <v>0</v>
      </c>
      <c r="CK27">
        <v>0.33170240783978472</v>
      </c>
      <c r="CL27">
        <v>9.3220886519274113E-2</v>
      </c>
      <c r="CM27">
        <v>3.0757498913508759E-2</v>
      </c>
      <c r="CN27">
        <v>1.5426547422616625E-2</v>
      </c>
      <c r="CO27">
        <v>4.0118812004445364E-2</v>
      </c>
      <c r="CP27">
        <v>9.0965334728849476E-2</v>
      </c>
      <c r="CQ27">
        <v>0.68520865766683758</v>
      </c>
      <c r="CR27">
        <v>0</v>
      </c>
      <c r="CS27">
        <v>0</v>
      </c>
      <c r="CT27">
        <v>0</v>
      </c>
      <c r="CU27">
        <v>0.37098631939758187</v>
      </c>
      <c r="CV27">
        <v>9.5713547486976788E-2</v>
      </c>
      <c r="CW27">
        <v>2.7227668450490766E-2</v>
      </c>
      <c r="CX27">
        <v>1.1646780685461901E-2</v>
      </c>
      <c r="CY27">
        <v>2.7828100381291205E-2</v>
      </c>
      <c r="CZ27">
        <v>8.3737445509377631E-2</v>
      </c>
      <c r="DA27">
        <v>0.33663395355519599</v>
      </c>
      <c r="DB27">
        <v>0</v>
      </c>
      <c r="DC27">
        <v>0</v>
      </c>
      <c r="DD27">
        <v>0</v>
      </c>
      <c r="DE27">
        <v>0.29145350091014088</v>
      </c>
      <c r="DF27">
        <v>6.6929252659121682E-2</v>
      </c>
      <c r="DG27">
        <v>1.8594148927815021E-2</v>
      </c>
      <c r="DH27">
        <v>1.4246745808118804E-2</v>
      </c>
      <c r="DI27">
        <v>3.2486881777807418E-2</v>
      </c>
      <c r="DJ27">
        <v>8.408842433982619E-2</v>
      </c>
      <c r="DK27">
        <v>0.26591767738866207</v>
      </c>
      <c r="DL27">
        <v>0</v>
      </c>
      <c r="DM27">
        <v>0</v>
      </c>
      <c r="DN27">
        <v>0</v>
      </c>
      <c r="DO27">
        <v>0.27317935979178837</v>
      </c>
      <c r="DP27">
        <v>8.314370146300068E-2</v>
      </c>
      <c r="DQ27">
        <v>3.3538209433592252E-2</v>
      </c>
      <c r="DR27">
        <v>2.5389076804204658E-2</v>
      </c>
      <c r="DS27">
        <v>2.2848103850253727E-2</v>
      </c>
      <c r="DT27">
        <v>4.6419021354239545E-2</v>
      </c>
      <c r="DU27">
        <v>0.30255129148817111</v>
      </c>
      <c r="DV27">
        <v>0</v>
      </c>
      <c r="DX27" t="s">
        <v>384</v>
      </c>
      <c r="DY27" t="s">
        <v>615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1.2735426717641983E-2</v>
      </c>
      <c r="EG27">
        <v>4.3979921527062704E-2</v>
      </c>
      <c r="EH27">
        <v>9.0174867992010438E-2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7.4226930450432983E-3</v>
      </c>
      <c r="EQ27">
        <v>7.1506359324340921E-2</v>
      </c>
      <c r="ER27">
        <v>9.3669385308572745E-2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1.9461240108550278E-3</v>
      </c>
      <c r="FA27">
        <v>2.9330122342913136E-2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1.2020175329562951E-3</v>
      </c>
      <c r="FK27">
        <v>5.4847367207177308E-3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3.7760967233926691E-5</v>
      </c>
      <c r="FU27">
        <v>9.6323584242348024E-3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4.0700085809383356E-3</v>
      </c>
      <c r="GD27">
        <v>2.0197610771098239E-2</v>
      </c>
      <c r="GE27">
        <v>4.8042172704881668E-2</v>
      </c>
      <c r="GF27">
        <v>1.5401589359734062E-2</v>
      </c>
      <c r="GG27">
        <v>0</v>
      </c>
      <c r="GI27" t="s">
        <v>384</v>
      </c>
      <c r="GJ27" t="s">
        <v>616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JB27" t="s">
        <v>384</v>
      </c>
      <c r="JC27">
        <v>0</v>
      </c>
      <c r="JD27">
        <v>0</v>
      </c>
      <c r="JE27">
        <v>2.9975854278388975E-2</v>
      </c>
      <c r="JF27">
        <v>0.31327109256047414</v>
      </c>
      <c r="JG27">
        <v>0.56940888855592564</v>
      </c>
      <c r="JH27">
        <v>0.63411148681411678</v>
      </c>
      <c r="JI27">
        <v>0.53732059311931368</v>
      </c>
      <c r="JJ27">
        <v>0.29522849857072841</v>
      </c>
      <c r="JK27">
        <v>3.7813809961687338E-2</v>
      </c>
      <c r="JL27">
        <v>0</v>
      </c>
      <c r="JM27">
        <v>0</v>
      </c>
      <c r="JN27">
        <v>0</v>
      </c>
      <c r="JO27">
        <v>2.2006601664451002E-2</v>
      </c>
      <c r="JP27">
        <v>0.28789992040009038</v>
      </c>
      <c r="JQ27">
        <v>0.54098749887764741</v>
      </c>
      <c r="JR27">
        <v>0.59689267643615096</v>
      </c>
      <c r="JS27">
        <v>0.49656188951463098</v>
      </c>
      <c r="JT27">
        <v>0.25383062570663223</v>
      </c>
      <c r="JU27">
        <v>1.8811779487973159E-2</v>
      </c>
      <c r="JV27">
        <v>0</v>
      </c>
      <c r="JW27">
        <v>0</v>
      </c>
      <c r="JX27">
        <v>0</v>
      </c>
      <c r="JY27">
        <v>1.8101307264401182E-2</v>
      </c>
      <c r="JZ27">
        <v>0.28699294284863808</v>
      </c>
      <c r="KA27">
        <v>0.55195739776474562</v>
      </c>
      <c r="KB27">
        <v>0.62223704416155468</v>
      </c>
      <c r="KC27">
        <v>0.50208855725527335</v>
      </c>
      <c r="KD27">
        <v>0.22153076354694684</v>
      </c>
      <c r="KE27">
        <v>7.7102361795601873E-4</v>
      </c>
      <c r="KF27">
        <v>0</v>
      </c>
      <c r="KG27">
        <v>0</v>
      </c>
      <c r="KH27">
        <v>0</v>
      </c>
      <c r="KI27">
        <v>1.2223501530715226E-2</v>
      </c>
      <c r="KJ27">
        <v>0.28403571249556547</v>
      </c>
      <c r="KK27">
        <v>0.58380533423413816</v>
      </c>
      <c r="KL27">
        <v>0.67812223916503844</v>
      </c>
      <c r="KM27">
        <v>0.57507465285522907</v>
      </c>
      <c r="KN27">
        <v>0.28741973472378085</v>
      </c>
      <c r="KO27">
        <v>1.3732461420341516E-2</v>
      </c>
      <c r="KP27">
        <v>0</v>
      </c>
      <c r="KQ27">
        <v>0</v>
      </c>
      <c r="KR27">
        <v>0</v>
      </c>
      <c r="KS27">
        <v>4.873037345049995E-2</v>
      </c>
      <c r="KT27">
        <v>0.38065415571170691</v>
      </c>
      <c r="KU27">
        <v>0.64617572531296263</v>
      </c>
      <c r="KV27">
        <v>0.68788456747853577</v>
      </c>
      <c r="KW27">
        <v>0.54984824650015263</v>
      </c>
      <c r="KX27">
        <v>0.26436876129226322</v>
      </c>
      <c r="KY27">
        <v>1.1585632539827896E-2</v>
      </c>
      <c r="KZ27">
        <v>0</v>
      </c>
      <c r="LA27">
        <v>0</v>
      </c>
      <c r="LB27">
        <v>0</v>
      </c>
      <c r="LC27">
        <v>5.5738075551716212E-2</v>
      </c>
      <c r="LD27">
        <v>0.34755667908670418</v>
      </c>
      <c r="LE27">
        <v>0.56900869091554807</v>
      </c>
      <c r="LF27">
        <v>0.60718686293090762</v>
      </c>
      <c r="LG27">
        <v>0.48744901166315985</v>
      </c>
      <c r="LH27">
        <v>0.24409683095753562</v>
      </c>
      <c r="LI27">
        <v>1.8744353806894216E-2</v>
      </c>
      <c r="LJ27">
        <v>0</v>
      </c>
      <c r="LL27" t="s">
        <v>384</v>
      </c>
      <c r="LM27" t="s">
        <v>628</v>
      </c>
      <c r="LN27" t="s">
        <v>629</v>
      </c>
      <c r="LO27">
        <v>0.54057378360180619</v>
      </c>
    </row>
    <row r="28" spans="2:327" x14ac:dyDescent="0.45">
      <c r="B28" t="s">
        <v>385</v>
      </c>
      <c r="C28" t="s">
        <v>31</v>
      </c>
      <c r="D28">
        <v>0</v>
      </c>
      <c r="E28">
        <v>0</v>
      </c>
      <c r="F28">
        <v>0.487199942124936</v>
      </c>
      <c r="G28">
        <v>0.13007856946964824</v>
      </c>
      <c r="H28">
        <v>5.6569229552842777E-2</v>
      </c>
      <c r="I28">
        <v>4.8198236863510463E-2</v>
      </c>
      <c r="J28">
        <v>7.0704649293637026E-2</v>
      </c>
      <c r="K28">
        <v>0.15551599830868021</v>
      </c>
      <c r="L28">
        <v>0.50565415967513183</v>
      </c>
      <c r="M28">
        <v>0</v>
      </c>
      <c r="N28">
        <v>0</v>
      </c>
      <c r="O28">
        <v>0</v>
      </c>
      <c r="P28">
        <v>0.50621322238028754</v>
      </c>
      <c r="Q28">
        <v>0.13223956804543652</v>
      </c>
      <c r="R28">
        <v>5.4872658289004714E-2</v>
      </c>
      <c r="S28">
        <v>5.523826564063157E-2</v>
      </c>
      <c r="T28">
        <v>7.5988271453035022E-2</v>
      </c>
      <c r="U28">
        <v>0.19787067148401694</v>
      </c>
      <c r="V28">
        <v>0.68390643745669555</v>
      </c>
      <c r="W28">
        <v>0</v>
      </c>
      <c r="X28">
        <v>0</v>
      </c>
      <c r="Y28">
        <v>0</v>
      </c>
      <c r="Z28">
        <v>0.50740906113797313</v>
      </c>
      <c r="AA28">
        <v>0.14657804037727876</v>
      </c>
      <c r="AB28">
        <v>5.4829901604187707E-2</v>
      </c>
      <c r="AC28">
        <v>4.38459325682111E-2</v>
      </c>
      <c r="AD28">
        <v>7.8800883690635593E-2</v>
      </c>
      <c r="AE28">
        <v>0.25831411850407754</v>
      </c>
      <c r="AF28">
        <v>0</v>
      </c>
      <c r="AG28">
        <v>0</v>
      </c>
      <c r="AH28">
        <v>0</v>
      </c>
      <c r="AI28">
        <v>0</v>
      </c>
      <c r="AJ28">
        <v>0.50273900156843532</v>
      </c>
      <c r="AK28">
        <v>0.14180507995920483</v>
      </c>
      <c r="AL28">
        <v>4.1184873808939669E-2</v>
      </c>
      <c r="AM28">
        <v>2.2745488096493047E-2</v>
      </c>
      <c r="AN28">
        <v>5.4157108069671972E-2</v>
      </c>
      <c r="AO28">
        <v>0.21285255242678136</v>
      </c>
      <c r="AP28">
        <v>0.80068152914838564</v>
      </c>
      <c r="AQ28">
        <v>0</v>
      </c>
      <c r="AR28">
        <v>0</v>
      </c>
      <c r="AS28">
        <v>0</v>
      </c>
      <c r="AT28">
        <v>0.4500100804285932</v>
      </c>
      <c r="AU28">
        <v>9.810601636842603E-2</v>
      </c>
      <c r="AV28">
        <v>2.5807010979386986E-2</v>
      </c>
      <c r="AW28">
        <v>2.3778742232127986E-2</v>
      </c>
      <c r="AX28">
        <v>5.7272877312220846E-2</v>
      </c>
      <c r="AY28">
        <v>0.19925045464084223</v>
      </c>
      <c r="AZ28">
        <v>0.50439821013602026</v>
      </c>
      <c r="BA28">
        <v>0</v>
      </c>
      <c r="BB28">
        <v>0</v>
      </c>
      <c r="BC28">
        <v>0</v>
      </c>
      <c r="BD28">
        <v>0.39210642298862991</v>
      </c>
      <c r="BE28">
        <v>0.10232044854625084</v>
      </c>
      <c r="BF28">
        <v>5.2811089132353446E-2</v>
      </c>
      <c r="BG28">
        <v>4.8557713181814156E-2</v>
      </c>
      <c r="BH28">
        <v>7.121820931797479E-2</v>
      </c>
      <c r="BI28">
        <v>0.18049384750465203</v>
      </c>
      <c r="BJ28">
        <v>0.52991723783910472</v>
      </c>
      <c r="BK28">
        <v>0</v>
      </c>
      <c r="BM28" t="s">
        <v>385</v>
      </c>
      <c r="BN28" t="s">
        <v>614</v>
      </c>
      <c r="BO28">
        <v>0</v>
      </c>
      <c r="BP28">
        <v>0</v>
      </c>
      <c r="BQ28">
        <v>0.2639707898293121</v>
      </c>
      <c r="BR28">
        <v>7.4515283724238643E-2</v>
      </c>
      <c r="BS28">
        <v>2.78231971585404E-2</v>
      </c>
      <c r="BT28">
        <v>2.462110175573826E-2</v>
      </c>
      <c r="BU28">
        <v>1.9035948597780902E-2</v>
      </c>
      <c r="BV28">
        <v>4.258855939483077E-2</v>
      </c>
      <c r="BW28">
        <v>0.24821969350643788</v>
      </c>
      <c r="BX28">
        <v>0</v>
      </c>
      <c r="BY28">
        <v>0</v>
      </c>
      <c r="BZ28">
        <v>0</v>
      </c>
      <c r="CA28">
        <v>0.26959140832159451</v>
      </c>
      <c r="CB28">
        <v>7.456000663722627E-2</v>
      </c>
      <c r="CC28">
        <v>2.7749382419046856E-2</v>
      </c>
      <c r="CD28">
        <v>2.3638575325998487E-2</v>
      </c>
      <c r="CE28">
        <v>3.3592700959919897E-2</v>
      </c>
      <c r="CF28">
        <v>5.7776321377926307E-2</v>
      </c>
      <c r="CG28">
        <v>0.47165146598044833</v>
      </c>
      <c r="CH28">
        <v>0</v>
      </c>
      <c r="CI28">
        <v>0</v>
      </c>
      <c r="CJ28">
        <v>0</v>
      </c>
      <c r="CK28">
        <v>0.26817978103199597</v>
      </c>
      <c r="CL28">
        <v>8.1010232255343748E-2</v>
      </c>
      <c r="CM28">
        <v>2.8441576957081285E-2</v>
      </c>
      <c r="CN28">
        <v>1.6980173928842449E-2</v>
      </c>
      <c r="CO28">
        <v>3.9112490006275286E-2</v>
      </c>
      <c r="CP28">
        <v>0.11550856985381229</v>
      </c>
      <c r="CQ28">
        <v>0</v>
      </c>
      <c r="CR28">
        <v>0</v>
      </c>
      <c r="CS28">
        <v>0</v>
      </c>
      <c r="CT28">
        <v>0</v>
      </c>
      <c r="CU28">
        <v>0.26293722895425053</v>
      </c>
      <c r="CV28">
        <v>7.3917941459838779E-2</v>
      </c>
      <c r="CW28">
        <v>2.3414442828512315E-2</v>
      </c>
      <c r="CX28">
        <v>1.1524299099861399E-2</v>
      </c>
      <c r="CY28">
        <v>2.9011214262458129E-2</v>
      </c>
      <c r="CZ28">
        <v>0.10559551988785686</v>
      </c>
      <c r="DA28">
        <v>0.65216801970957206</v>
      </c>
      <c r="DB28">
        <v>0</v>
      </c>
      <c r="DC28">
        <v>0</v>
      </c>
      <c r="DD28">
        <v>0</v>
      </c>
      <c r="DE28">
        <v>0.23484971045885136</v>
      </c>
      <c r="DF28">
        <v>5.0080937130796845E-2</v>
      </c>
      <c r="DG28">
        <v>1.4518201508821953E-2</v>
      </c>
      <c r="DH28">
        <v>1.179558700360352E-2</v>
      </c>
      <c r="DI28">
        <v>3.3280174178542669E-2</v>
      </c>
      <c r="DJ28">
        <v>0.10370586624237171</v>
      </c>
      <c r="DK28">
        <v>0.28326624064384431</v>
      </c>
      <c r="DL28">
        <v>0</v>
      </c>
      <c r="DM28">
        <v>0</v>
      </c>
      <c r="DN28">
        <v>0</v>
      </c>
      <c r="DO28">
        <v>0.21234570695896501</v>
      </c>
      <c r="DP28">
        <v>6.1707229939345846E-2</v>
      </c>
      <c r="DQ28">
        <v>2.7026521171696277E-2</v>
      </c>
      <c r="DR28">
        <v>2.2301338859213191E-2</v>
      </c>
      <c r="DS28">
        <v>2.5056211204757966E-2</v>
      </c>
      <c r="DT28">
        <v>5.8144051082544487E-2</v>
      </c>
      <c r="DU28">
        <v>0.36711557218503837</v>
      </c>
      <c r="DV28">
        <v>0</v>
      </c>
      <c r="DX28" t="s">
        <v>385</v>
      </c>
      <c r="DY28" t="s">
        <v>615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1.8646127469444877E-2</v>
      </c>
      <c r="EG28">
        <v>4.8996304427403221E-2</v>
      </c>
      <c r="EH28">
        <v>2.6030031395774315E-2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8.4248694899305438E-3</v>
      </c>
      <c r="EQ28">
        <v>5.4298569020205044E-2</v>
      </c>
      <c r="ER28">
        <v>4.1974150350825121E-2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5.26748379406442E-3</v>
      </c>
      <c r="FA28">
        <v>2.9680281728060968E-2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1.3749103352891216E-3</v>
      </c>
      <c r="FK28">
        <v>3.4873198391222222E-3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2.3297361978746002E-3</v>
      </c>
      <c r="GD28">
        <v>1.4907091742002146E-2</v>
      </c>
      <c r="GE28">
        <v>4.3021678586417922E-2</v>
      </c>
      <c r="GF28">
        <v>0</v>
      </c>
      <c r="GG28">
        <v>0</v>
      </c>
      <c r="GI28" t="s">
        <v>385</v>
      </c>
      <c r="GJ28" t="s">
        <v>616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JB28" t="s">
        <v>385</v>
      </c>
      <c r="JC28">
        <v>0</v>
      </c>
      <c r="JD28">
        <v>0</v>
      </c>
      <c r="JE28">
        <v>5.3146597947129004E-2</v>
      </c>
      <c r="JF28">
        <v>0.3623209907799842</v>
      </c>
      <c r="JG28">
        <v>0.59645308999148661</v>
      </c>
      <c r="JH28">
        <v>0.64413107218876653</v>
      </c>
      <c r="JI28">
        <v>0.53135326822246631</v>
      </c>
      <c r="JJ28">
        <v>0.27530028201156054</v>
      </c>
      <c r="JK28">
        <v>2.4198033890761569E-2</v>
      </c>
      <c r="JL28">
        <v>0</v>
      </c>
      <c r="JM28">
        <v>0</v>
      </c>
      <c r="JN28">
        <v>0</v>
      </c>
      <c r="JO28">
        <v>4.3874029839666089E-2</v>
      </c>
      <c r="JP28">
        <v>0.36277546775350422</v>
      </c>
      <c r="JQ28">
        <v>0.59981078204059801</v>
      </c>
      <c r="JR28">
        <v>0.6448695030198649</v>
      </c>
      <c r="JS28">
        <v>0.51911819041290941</v>
      </c>
      <c r="JT28">
        <v>0.23904807949375834</v>
      </c>
      <c r="JU28">
        <v>7.1255580505446975E-3</v>
      </c>
      <c r="JV28">
        <v>0</v>
      </c>
      <c r="JW28">
        <v>0</v>
      </c>
      <c r="JX28">
        <v>0</v>
      </c>
      <c r="JY28">
        <v>3.1299365909177854E-2</v>
      </c>
      <c r="JZ28">
        <v>0.3241163048795575</v>
      </c>
      <c r="KA28">
        <v>0.57048902399067714</v>
      </c>
      <c r="KB28">
        <v>0.62489608119401086</v>
      </c>
      <c r="KC28">
        <v>0.48151928278045059</v>
      </c>
      <c r="KD28">
        <v>0.18128634471307817</v>
      </c>
      <c r="KE28">
        <v>0</v>
      </c>
      <c r="KF28">
        <v>0</v>
      </c>
      <c r="KG28">
        <v>0</v>
      </c>
      <c r="KH28">
        <v>0</v>
      </c>
      <c r="KI28">
        <v>3.0669143636176475E-2</v>
      </c>
      <c r="KJ28">
        <v>0.34274666407285342</v>
      </c>
      <c r="KK28">
        <v>0.61030672476561265</v>
      </c>
      <c r="KL28">
        <v>0.68213115952368564</v>
      </c>
      <c r="KM28">
        <v>0.55326061016507122</v>
      </c>
      <c r="KN28">
        <v>0.23583516220326317</v>
      </c>
      <c r="KO28">
        <v>2.5302415977366649E-4</v>
      </c>
      <c r="KP28">
        <v>0</v>
      </c>
      <c r="KQ28">
        <v>0</v>
      </c>
      <c r="KR28">
        <v>0</v>
      </c>
      <c r="KS28">
        <v>8.0363408091867455E-2</v>
      </c>
      <c r="KT28">
        <v>0.44188888951213079</v>
      </c>
      <c r="KU28">
        <v>0.67555417171938492</v>
      </c>
      <c r="KV28">
        <v>0.70354273835522296</v>
      </c>
      <c r="KW28">
        <v>0.55149309515071343</v>
      </c>
      <c r="KX28">
        <v>0.239850014686771</v>
      </c>
      <c r="KY28">
        <v>1.5012585665200068E-3</v>
      </c>
      <c r="KZ28">
        <v>0</v>
      </c>
      <c r="LA28">
        <v>0</v>
      </c>
      <c r="LB28">
        <v>0</v>
      </c>
      <c r="LC28">
        <v>9.2157123082418579E-2</v>
      </c>
      <c r="LD28">
        <v>0.40685166611949541</v>
      </c>
      <c r="LE28">
        <v>0.60491820197452983</v>
      </c>
      <c r="LF28">
        <v>0.6307309936763551</v>
      </c>
      <c r="LG28">
        <v>0.49543025733637019</v>
      </c>
      <c r="LH28">
        <v>0.22623475520008252</v>
      </c>
      <c r="LI28">
        <v>8.9872600523314417E-3</v>
      </c>
      <c r="LJ28">
        <v>0</v>
      </c>
      <c r="LL28" t="s">
        <v>385</v>
      </c>
      <c r="LM28" t="s">
        <v>628</v>
      </c>
      <c r="LN28" t="s">
        <v>629</v>
      </c>
      <c r="LO28">
        <v>0.47635815377247537</v>
      </c>
    </row>
    <row r="29" spans="2:327" x14ac:dyDescent="0.45">
      <c r="B29" t="s">
        <v>386</v>
      </c>
      <c r="C29" t="s">
        <v>31</v>
      </c>
      <c r="D29">
        <v>0</v>
      </c>
      <c r="E29">
        <v>0</v>
      </c>
      <c r="F29">
        <v>0.51805943142773236</v>
      </c>
      <c r="G29">
        <v>0.17520389082825005</v>
      </c>
      <c r="H29">
        <v>5.7507493721427064E-2</v>
      </c>
      <c r="I29">
        <v>4.6342334433365995E-2</v>
      </c>
      <c r="J29">
        <v>6.8056924872325925E-2</v>
      </c>
      <c r="K29">
        <v>0.10608763425164237</v>
      </c>
      <c r="L29">
        <v>0.42903637293894353</v>
      </c>
      <c r="M29">
        <v>0</v>
      </c>
      <c r="N29">
        <v>0</v>
      </c>
      <c r="O29">
        <v>0</v>
      </c>
      <c r="P29">
        <v>0.59799294189358787</v>
      </c>
      <c r="Q29">
        <v>0.20432775971303968</v>
      </c>
      <c r="R29">
        <v>6.524702646061524E-2</v>
      </c>
      <c r="S29">
        <v>4.6362923110693274E-2</v>
      </c>
      <c r="T29">
        <v>6.4002870281536797E-2</v>
      </c>
      <c r="U29">
        <v>0.14532868773009536</v>
      </c>
      <c r="V29">
        <v>0.52742139815134281</v>
      </c>
      <c r="W29">
        <v>0</v>
      </c>
      <c r="X29">
        <v>0</v>
      </c>
      <c r="Y29">
        <v>0</v>
      </c>
      <c r="Z29">
        <v>0</v>
      </c>
      <c r="AA29">
        <v>0.27012988501630486</v>
      </c>
      <c r="AB29">
        <v>0.13123879895457757</v>
      </c>
      <c r="AC29">
        <v>0.1152726252765101</v>
      </c>
      <c r="AD29">
        <v>0.13440498329491052</v>
      </c>
      <c r="AE29">
        <v>0.21178569575490599</v>
      </c>
      <c r="AF29">
        <v>0.56599188822485358</v>
      </c>
      <c r="AG29">
        <v>0</v>
      </c>
      <c r="AH29">
        <v>0</v>
      </c>
      <c r="AI29">
        <v>0</v>
      </c>
      <c r="AJ29">
        <v>0.95967741935483863</v>
      </c>
      <c r="AK29">
        <v>0.23571927029622478</v>
      </c>
      <c r="AL29">
        <v>6.559874311362264E-2</v>
      </c>
      <c r="AM29">
        <v>3.1687253385310976E-2</v>
      </c>
      <c r="AN29">
        <v>4.2568125733683133E-2</v>
      </c>
      <c r="AO29">
        <v>0.13571473570654222</v>
      </c>
      <c r="AP29">
        <v>0.50046007206369358</v>
      </c>
      <c r="AQ29">
        <v>0</v>
      </c>
      <c r="AR29">
        <v>0</v>
      </c>
      <c r="AS29">
        <v>0</v>
      </c>
      <c r="AT29">
        <v>0.54159802746102348</v>
      </c>
      <c r="AU29">
        <v>0.16186034503064864</v>
      </c>
      <c r="AV29">
        <v>5.9713133247198937E-2</v>
      </c>
      <c r="AW29">
        <v>4.7624588459102245E-2</v>
      </c>
      <c r="AX29">
        <v>6.9427235728623526E-2</v>
      </c>
      <c r="AY29">
        <v>0.14724780368954016</v>
      </c>
      <c r="AZ29">
        <v>0.50859597334980922</v>
      </c>
      <c r="BA29">
        <v>0</v>
      </c>
      <c r="BB29">
        <v>0</v>
      </c>
      <c r="BC29">
        <v>0</v>
      </c>
      <c r="BD29">
        <v>0.50355865012444845</v>
      </c>
      <c r="BE29">
        <v>0.15060199613522049</v>
      </c>
      <c r="BF29">
        <v>6.7086547399255042E-2</v>
      </c>
      <c r="BG29">
        <v>6.0747378012905362E-2</v>
      </c>
      <c r="BH29">
        <v>7.5620583001300853E-2</v>
      </c>
      <c r="BI29">
        <v>0.14448109431101694</v>
      </c>
      <c r="BJ29">
        <v>0.46696557912979775</v>
      </c>
      <c r="BK29">
        <v>0</v>
      </c>
      <c r="BM29" t="s">
        <v>386</v>
      </c>
      <c r="BN29" t="s">
        <v>614</v>
      </c>
      <c r="BO29">
        <v>0</v>
      </c>
      <c r="BP29">
        <v>0</v>
      </c>
      <c r="BQ29">
        <v>0.33404116648104815</v>
      </c>
      <c r="BR29">
        <v>9.784337459472571E-2</v>
      </c>
      <c r="BS29">
        <v>3.3621801468148284E-2</v>
      </c>
      <c r="BT29">
        <v>2.4120907257377932E-2</v>
      </c>
      <c r="BU29">
        <v>3.2428916762669388E-2</v>
      </c>
      <c r="BV29">
        <v>2.195418516885133E-2</v>
      </c>
      <c r="BW29">
        <v>0.14745250978483174</v>
      </c>
      <c r="BX29">
        <v>0</v>
      </c>
      <c r="BY29">
        <v>0</v>
      </c>
      <c r="BZ29">
        <v>0</v>
      </c>
      <c r="CA29">
        <v>0.39513005007722163</v>
      </c>
      <c r="CB29">
        <v>0.11316841697469959</v>
      </c>
      <c r="CC29">
        <v>3.7444207231420862E-2</v>
      </c>
      <c r="CD29">
        <v>1.7123772489807326E-2</v>
      </c>
      <c r="CE29">
        <v>3.0152538854851689E-2</v>
      </c>
      <c r="CF29">
        <v>4.8538951124106763E-2</v>
      </c>
      <c r="CG29">
        <v>0.21831762901774479</v>
      </c>
      <c r="CH29">
        <v>0</v>
      </c>
      <c r="CI29">
        <v>0</v>
      </c>
      <c r="CJ29">
        <v>0</v>
      </c>
      <c r="CK29">
        <v>0</v>
      </c>
      <c r="CL29">
        <v>0.16890193375639057</v>
      </c>
      <c r="CM29">
        <v>6.1637517972024283E-2</v>
      </c>
      <c r="CN29">
        <v>4.0046175813968216E-2</v>
      </c>
      <c r="CO29">
        <v>3.3746181557243793E-2</v>
      </c>
      <c r="CP29">
        <v>2.5963175752434838E-2</v>
      </c>
      <c r="CQ29">
        <v>0.32953801016614476</v>
      </c>
      <c r="CR29">
        <v>0</v>
      </c>
      <c r="CS29">
        <v>0</v>
      </c>
      <c r="CT29">
        <v>0</v>
      </c>
      <c r="CU29">
        <v>0.92098074921956297</v>
      </c>
      <c r="CV29">
        <v>0.13018401740830565</v>
      </c>
      <c r="CW29">
        <v>3.7124268142638188E-2</v>
      </c>
      <c r="CX29">
        <v>1.3677516093985728E-2</v>
      </c>
      <c r="CY29">
        <v>2.4629723993722819E-2</v>
      </c>
      <c r="CZ29">
        <v>5.9361497776762001E-2</v>
      </c>
      <c r="DA29">
        <v>0.26088965545228571</v>
      </c>
      <c r="DB29">
        <v>0</v>
      </c>
      <c r="DC29">
        <v>0</v>
      </c>
      <c r="DD29">
        <v>0</v>
      </c>
      <c r="DE29">
        <v>0.3520913369125156</v>
      </c>
      <c r="DF29">
        <v>9.0705524706538823E-2</v>
      </c>
      <c r="DG29">
        <v>3.1482106063393259E-2</v>
      </c>
      <c r="DH29">
        <v>1.8623395387218904E-2</v>
      </c>
      <c r="DI29">
        <v>3.0917397541055162E-2</v>
      </c>
      <c r="DJ29">
        <v>5.6928695972554177E-2</v>
      </c>
      <c r="DK29">
        <v>0.28680527317765148</v>
      </c>
      <c r="DL29">
        <v>0</v>
      </c>
      <c r="DM29">
        <v>0</v>
      </c>
      <c r="DN29">
        <v>0</v>
      </c>
      <c r="DO29">
        <v>0.27488414646518494</v>
      </c>
      <c r="DP29">
        <v>8.7459689679707533E-2</v>
      </c>
      <c r="DQ29">
        <v>3.523738409618165E-2</v>
      </c>
      <c r="DR29">
        <v>2.5021576169963484E-2</v>
      </c>
      <c r="DS29">
        <v>2.7363417837971336E-2</v>
      </c>
      <c r="DT29">
        <v>4.1778219863213138E-2</v>
      </c>
      <c r="DU29">
        <v>0.22209048224019026</v>
      </c>
      <c r="DV29">
        <v>0</v>
      </c>
      <c r="DX29" t="s">
        <v>386</v>
      </c>
      <c r="DY29" t="s">
        <v>615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4.3840163424484716E-3</v>
      </c>
      <c r="EG29">
        <v>4.3296186477705105E-2</v>
      </c>
      <c r="EH29">
        <v>8.3257707188307661E-2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7.5183818396238635E-4</v>
      </c>
      <c r="EQ29">
        <v>3.5682864764131329E-2</v>
      </c>
      <c r="ER29">
        <v>9.3311588592164235E-2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2.1951335290549701E-2</v>
      </c>
      <c r="FA29">
        <v>0.10968857581814334</v>
      </c>
      <c r="FB29">
        <v>3.4399513051259552E-2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1.3429246551371794E-2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3.9860286641401422E-3</v>
      </c>
      <c r="FU29">
        <v>3.423079479860848E-2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1.2554522378628993E-2</v>
      </c>
      <c r="GE29">
        <v>4.5556606009221616E-2</v>
      </c>
      <c r="GF29">
        <v>3.2471220485924331E-2</v>
      </c>
      <c r="GG29">
        <v>0</v>
      </c>
      <c r="GI29" t="s">
        <v>386</v>
      </c>
      <c r="GJ29" t="s">
        <v>616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JB29" t="s">
        <v>386</v>
      </c>
      <c r="JC29">
        <v>0</v>
      </c>
      <c r="JD29">
        <v>0</v>
      </c>
      <c r="JE29">
        <v>1.0526838671764646E-2</v>
      </c>
      <c r="JF29">
        <v>0.26607271172755625</v>
      </c>
      <c r="JG29">
        <v>0.55218453881421514</v>
      </c>
      <c r="JH29">
        <v>0.65176768884882563</v>
      </c>
      <c r="JI29">
        <v>0.58094587497917771</v>
      </c>
      <c r="JJ29">
        <v>0.37179663707166111</v>
      </c>
      <c r="JK29">
        <v>7.4165268142079049E-2</v>
      </c>
      <c r="JL29">
        <v>0</v>
      </c>
      <c r="JM29">
        <v>0</v>
      </c>
      <c r="JN29">
        <v>0</v>
      </c>
      <c r="JO29">
        <v>3.0582918811661187E-3</v>
      </c>
      <c r="JP29">
        <v>0.25394292220402909</v>
      </c>
      <c r="JQ29">
        <v>0.56144404130760139</v>
      </c>
      <c r="JR29">
        <v>0.67572295205594102</v>
      </c>
      <c r="JS29">
        <v>0.59718864896805934</v>
      </c>
      <c r="JT29">
        <v>0.34407122531183271</v>
      </c>
      <c r="JU29">
        <v>4.4265421456153836E-2</v>
      </c>
      <c r="JV29">
        <v>0</v>
      </c>
      <c r="JW29">
        <v>0</v>
      </c>
      <c r="JX29">
        <v>0</v>
      </c>
      <c r="JY29">
        <v>0</v>
      </c>
      <c r="JZ29">
        <v>0.18756200338608028</v>
      </c>
      <c r="KA29">
        <v>0.46253146944501589</v>
      </c>
      <c r="KB29">
        <v>0.57372955167066231</v>
      </c>
      <c r="KC29">
        <v>0.49303669333504996</v>
      </c>
      <c r="KD29">
        <v>0.25166885110483955</v>
      </c>
      <c r="KE29">
        <v>1.7994490171389838E-2</v>
      </c>
      <c r="KF29">
        <v>0</v>
      </c>
      <c r="KG29">
        <v>0</v>
      </c>
      <c r="KH29">
        <v>0</v>
      </c>
      <c r="KI29">
        <v>1.3196780173738046E-4</v>
      </c>
      <c r="KJ29">
        <v>0.21829422097084919</v>
      </c>
      <c r="KK29">
        <v>0.54286315530388207</v>
      </c>
      <c r="KL29">
        <v>0.67697589408043712</v>
      </c>
      <c r="KM29">
        <v>0.61075043765002912</v>
      </c>
      <c r="KN29">
        <v>0.34498640884205334</v>
      </c>
      <c r="KO29">
        <v>3.2853577879118141E-2</v>
      </c>
      <c r="KP29">
        <v>0</v>
      </c>
      <c r="KQ29">
        <v>0</v>
      </c>
      <c r="KR29">
        <v>0</v>
      </c>
      <c r="KS29">
        <v>2.1910166481276087E-2</v>
      </c>
      <c r="KT29">
        <v>0.3118412326500033</v>
      </c>
      <c r="KU29">
        <v>0.59632076395891853</v>
      </c>
      <c r="KV29">
        <v>0.69113007594581666</v>
      </c>
      <c r="KW29">
        <v>0.59345111381378635</v>
      </c>
      <c r="KX29">
        <v>0.3270369025837942</v>
      </c>
      <c r="KY29">
        <v>3.4185205439916218E-2</v>
      </c>
      <c r="KZ29">
        <v>0</v>
      </c>
      <c r="LA29">
        <v>0</v>
      </c>
      <c r="LB29">
        <v>0</v>
      </c>
      <c r="LC29">
        <v>3.3256273838798464E-2</v>
      </c>
      <c r="LD29">
        <v>0.30862779064470486</v>
      </c>
      <c r="LE29">
        <v>0.55958204714047766</v>
      </c>
      <c r="LF29">
        <v>0.63258675200617687</v>
      </c>
      <c r="LG29">
        <v>0.53507979155013585</v>
      </c>
      <c r="LH29">
        <v>0.29058088572361535</v>
      </c>
      <c r="LI29">
        <v>4.1847313153169682E-2</v>
      </c>
      <c r="LJ29">
        <v>0</v>
      </c>
      <c r="LL29" t="s">
        <v>386</v>
      </c>
      <c r="LM29" t="s">
        <v>628</v>
      </c>
      <c r="LN29" t="s">
        <v>629</v>
      </c>
      <c r="LO29">
        <v>0.47246832917793791</v>
      </c>
    </row>
    <row r="30" spans="2:327" x14ac:dyDescent="0.45">
      <c r="B30" t="s">
        <v>387</v>
      </c>
      <c r="C30" t="s">
        <v>31</v>
      </c>
      <c r="D30">
        <v>0</v>
      </c>
      <c r="E30">
        <v>0</v>
      </c>
      <c r="F30">
        <v>0.50472305990560717</v>
      </c>
      <c r="G30">
        <v>0.16226133711662921</v>
      </c>
      <c r="H30">
        <v>5.33979774719461E-2</v>
      </c>
      <c r="I30">
        <v>4.1157757010706598E-2</v>
      </c>
      <c r="J30">
        <v>5.9240489827695433E-2</v>
      </c>
      <c r="K30">
        <v>0.10575313463041486</v>
      </c>
      <c r="L30">
        <v>0.45827083021297738</v>
      </c>
      <c r="M30">
        <v>0</v>
      </c>
      <c r="N30">
        <v>0</v>
      </c>
      <c r="O30">
        <v>0</v>
      </c>
      <c r="P30">
        <v>0.51505587396541752</v>
      </c>
      <c r="Q30">
        <v>0.18880911261236344</v>
      </c>
      <c r="R30">
        <v>6.8645695148266378E-2</v>
      </c>
      <c r="S30">
        <v>5.38249111126963E-2</v>
      </c>
      <c r="T30">
        <v>6.9680110494041894E-2</v>
      </c>
      <c r="U30">
        <v>0.14822975871845032</v>
      </c>
      <c r="V30">
        <v>0.51778459167927759</v>
      </c>
      <c r="W30">
        <v>0</v>
      </c>
      <c r="X30">
        <v>0</v>
      </c>
      <c r="Y30">
        <v>0</v>
      </c>
      <c r="Z30">
        <v>0.85230333909973366</v>
      </c>
      <c r="AA30">
        <v>0.22621163710025893</v>
      </c>
      <c r="AB30">
        <v>8.9126604769711432E-2</v>
      </c>
      <c r="AC30">
        <v>7.2905871671306355E-2</v>
      </c>
      <c r="AD30">
        <v>8.4947961429081453E-2</v>
      </c>
      <c r="AE30">
        <v>0.19307543273681582</v>
      </c>
      <c r="AF30">
        <v>0.52986578176310339</v>
      </c>
      <c r="AG30">
        <v>0</v>
      </c>
      <c r="AH30">
        <v>0</v>
      </c>
      <c r="AI30">
        <v>0</v>
      </c>
      <c r="AJ30">
        <v>0.84997826207927685</v>
      </c>
      <c r="AK30">
        <v>0.20742187603782514</v>
      </c>
      <c r="AL30">
        <v>5.4233024533633128E-2</v>
      </c>
      <c r="AM30">
        <v>2.6232728396116005E-2</v>
      </c>
      <c r="AN30">
        <v>4.3649339797048506E-2</v>
      </c>
      <c r="AO30">
        <v>0.14710511685960134</v>
      </c>
      <c r="AP30">
        <v>0.50478263407937329</v>
      </c>
      <c r="AQ30">
        <v>0</v>
      </c>
      <c r="AR30">
        <v>0</v>
      </c>
      <c r="AS30">
        <v>0</v>
      </c>
      <c r="AT30">
        <v>0.51038822217843627</v>
      </c>
      <c r="AU30">
        <v>0.14407282254672549</v>
      </c>
      <c r="AV30">
        <v>5.384937459294821E-2</v>
      </c>
      <c r="AW30">
        <v>3.9581257415537648E-2</v>
      </c>
      <c r="AX30">
        <v>6.1014227009396578E-2</v>
      </c>
      <c r="AY30">
        <v>0.15144737449067316</v>
      </c>
      <c r="AZ30">
        <v>0.50319608110563252</v>
      </c>
      <c r="BA30">
        <v>0</v>
      </c>
      <c r="BB30">
        <v>0</v>
      </c>
      <c r="BC30">
        <v>0</v>
      </c>
      <c r="BD30">
        <v>0.4892068496628218</v>
      </c>
      <c r="BE30">
        <v>0.13611176327774932</v>
      </c>
      <c r="BF30">
        <v>5.6754180128245006E-2</v>
      </c>
      <c r="BG30">
        <v>4.4150236265230187E-2</v>
      </c>
      <c r="BH30">
        <v>7.1024916323236237E-2</v>
      </c>
      <c r="BI30">
        <v>0.14490781940868908</v>
      </c>
      <c r="BJ30">
        <v>0.48534234075048693</v>
      </c>
      <c r="BK30">
        <v>0</v>
      </c>
      <c r="BM30" t="s">
        <v>387</v>
      </c>
      <c r="BN30" t="s">
        <v>614</v>
      </c>
      <c r="BO30">
        <v>0</v>
      </c>
      <c r="BP30">
        <v>0</v>
      </c>
      <c r="BQ30">
        <v>0.30828082245381971</v>
      </c>
      <c r="BR30">
        <v>8.9179031284924062E-2</v>
      </c>
      <c r="BS30">
        <v>3.1074744291330447E-2</v>
      </c>
      <c r="BT30">
        <v>2.1561298311754337E-2</v>
      </c>
      <c r="BU30">
        <v>2.9346433014035587E-2</v>
      </c>
      <c r="BV30">
        <v>2.5989645014293902E-2</v>
      </c>
      <c r="BW30">
        <v>0.17892873690005623</v>
      </c>
      <c r="BX30">
        <v>0</v>
      </c>
      <c r="BY30">
        <v>0</v>
      </c>
      <c r="BZ30">
        <v>0</v>
      </c>
      <c r="CA30">
        <v>0.29354646299271886</v>
      </c>
      <c r="CB30">
        <v>0.10836218967306317</v>
      </c>
      <c r="CC30">
        <v>3.7320815895350468E-2</v>
      </c>
      <c r="CD30">
        <v>2.0721815842895494E-2</v>
      </c>
      <c r="CE30">
        <v>3.3332702641387081E-2</v>
      </c>
      <c r="CF30">
        <v>3.5720287749261316E-2</v>
      </c>
      <c r="CG30">
        <v>0.26510704836171467</v>
      </c>
      <c r="CH30">
        <v>0</v>
      </c>
      <c r="CI30">
        <v>0</v>
      </c>
      <c r="CJ30">
        <v>0</v>
      </c>
      <c r="CK30">
        <v>0.7563159400397782</v>
      </c>
      <c r="CL30">
        <v>0.13471028339669036</v>
      </c>
      <c r="CM30">
        <v>4.5974997592204268E-2</v>
      </c>
      <c r="CN30">
        <v>2.4710907688185936E-2</v>
      </c>
      <c r="CO30">
        <v>3.3813423013718827E-2</v>
      </c>
      <c r="CP30">
        <v>4.9343707669624162E-2</v>
      </c>
      <c r="CQ30">
        <v>0.31491212760855769</v>
      </c>
      <c r="CR30">
        <v>0</v>
      </c>
      <c r="CS30">
        <v>0</v>
      </c>
      <c r="CT30">
        <v>0</v>
      </c>
      <c r="CU30">
        <v>0.73739494640358927</v>
      </c>
      <c r="CV30">
        <v>0.11281221498070983</v>
      </c>
      <c r="CW30">
        <v>3.1203486552971265E-2</v>
      </c>
      <c r="CX30">
        <v>1.2283189011266618E-2</v>
      </c>
      <c r="CY30">
        <v>2.5112736851115904E-2</v>
      </c>
      <c r="CZ30">
        <v>7.041583374277792E-2</v>
      </c>
      <c r="DA30">
        <v>0.27050222769375259</v>
      </c>
      <c r="DB30">
        <v>0</v>
      </c>
      <c r="DC30">
        <v>0</v>
      </c>
      <c r="DD30">
        <v>0</v>
      </c>
      <c r="DE30">
        <v>0.32676991208621703</v>
      </c>
      <c r="DF30">
        <v>8.5245135725999704E-2</v>
      </c>
      <c r="DG30">
        <v>2.8938602876742051E-2</v>
      </c>
      <c r="DH30">
        <v>1.7906637655866066E-2</v>
      </c>
      <c r="DI30">
        <v>3.1032324705108673E-2</v>
      </c>
      <c r="DJ30">
        <v>5.7240994766953775E-2</v>
      </c>
      <c r="DK30">
        <v>0.27330969731447857</v>
      </c>
      <c r="DL30">
        <v>0</v>
      </c>
      <c r="DM30">
        <v>0</v>
      </c>
      <c r="DN30">
        <v>0</v>
      </c>
      <c r="DO30">
        <v>0.26654123351819492</v>
      </c>
      <c r="DP30">
        <v>8.0273838966246056E-2</v>
      </c>
      <c r="DQ30">
        <v>2.9243408619559177E-2</v>
      </c>
      <c r="DR30">
        <v>2.1746160406749697E-2</v>
      </c>
      <c r="DS30">
        <v>2.4692803716288188E-2</v>
      </c>
      <c r="DT30">
        <v>4.7192274006633096E-2</v>
      </c>
      <c r="DU30">
        <v>0.23426918686505627</v>
      </c>
      <c r="DV30">
        <v>0</v>
      </c>
      <c r="DX30" t="s">
        <v>387</v>
      </c>
      <c r="DY30" t="s">
        <v>615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4.0132551036264948E-3</v>
      </c>
      <c r="EG30">
        <v>3.7664046808678714E-2</v>
      </c>
      <c r="EH30">
        <v>5.815892221722397E-2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1.7735676142313034E-3</v>
      </c>
      <c r="EQ30">
        <v>4.9175369019559809E-2</v>
      </c>
      <c r="ER30">
        <v>4.1972232597432373E-2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8.089453077407124E-3</v>
      </c>
      <c r="FA30">
        <v>6.5243601789651537E-2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9.7183180908290024E-3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3.4619042185624962E-3</v>
      </c>
      <c r="FU30">
        <v>3.625289993640949E-2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1.1820078613965189E-2</v>
      </c>
      <c r="GE30">
        <v>4.0495569586460604E-2</v>
      </c>
      <c r="GF30">
        <v>2.7241080515064037E-2</v>
      </c>
      <c r="GG30">
        <v>0</v>
      </c>
      <c r="GI30" t="s">
        <v>387</v>
      </c>
      <c r="GJ30" t="s">
        <v>616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JB30" t="s">
        <v>387</v>
      </c>
      <c r="JC30">
        <v>0</v>
      </c>
      <c r="JD30">
        <v>0</v>
      </c>
      <c r="JE30">
        <v>1.7239440748098019E-2</v>
      </c>
      <c r="JF30">
        <v>0.28668656021319372</v>
      </c>
      <c r="JG30">
        <v>0.56679730145129914</v>
      </c>
      <c r="JH30">
        <v>0.65561759473699166</v>
      </c>
      <c r="JI30">
        <v>0.57811202888956081</v>
      </c>
      <c r="JJ30">
        <v>0.35783547694023005</v>
      </c>
      <c r="JK30">
        <v>6.2516215615000967E-2</v>
      </c>
      <c r="JL30">
        <v>0</v>
      </c>
      <c r="JM30">
        <v>0</v>
      </c>
      <c r="JN30">
        <v>0</v>
      </c>
      <c r="JO30">
        <v>1.0985632321602847E-2</v>
      </c>
      <c r="JP30">
        <v>0.27590913983088217</v>
      </c>
      <c r="JQ30">
        <v>0.56594702153966914</v>
      </c>
      <c r="JR30">
        <v>0.66465238900338353</v>
      </c>
      <c r="JS30">
        <v>0.57781926993864263</v>
      </c>
      <c r="JT30">
        <v>0.32423087440087361</v>
      </c>
      <c r="JU30">
        <v>3.5953910728398694E-2</v>
      </c>
      <c r="JV30">
        <v>0</v>
      </c>
      <c r="JW30">
        <v>0</v>
      </c>
      <c r="JX30">
        <v>0</v>
      </c>
      <c r="JY30">
        <v>1.4199915443224931E-3</v>
      </c>
      <c r="JZ30">
        <v>0.22444788429670323</v>
      </c>
      <c r="KA30">
        <v>0.50516946946984043</v>
      </c>
      <c r="KB30">
        <v>0.60625050797764135</v>
      </c>
      <c r="KC30">
        <v>0.51867305543378783</v>
      </c>
      <c r="KD30">
        <v>0.25468684518947182</v>
      </c>
      <c r="KE30">
        <v>1.1693875705021452E-2</v>
      </c>
      <c r="KF30">
        <v>0</v>
      </c>
      <c r="KG30">
        <v>0</v>
      </c>
      <c r="KH30">
        <v>0</v>
      </c>
      <c r="KI30">
        <v>1.9242406078375806E-3</v>
      </c>
      <c r="KJ30">
        <v>0.24720895235493651</v>
      </c>
      <c r="KK30">
        <v>0.56298973981102973</v>
      </c>
      <c r="KL30">
        <v>0.68121819285431684</v>
      </c>
      <c r="KM30">
        <v>0.60025833715282073</v>
      </c>
      <c r="KN30">
        <v>0.32310106248362364</v>
      </c>
      <c r="KO30">
        <v>2.5366833642996803E-2</v>
      </c>
      <c r="KP30">
        <v>0</v>
      </c>
      <c r="KQ30">
        <v>0</v>
      </c>
      <c r="KR30">
        <v>0</v>
      </c>
      <c r="KS30">
        <v>3.084681700838373E-2</v>
      </c>
      <c r="KT30">
        <v>0.33314408184438465</v>
      </c>
      <c r="KU30">
        <v>0.60734543659233886</v>
      </c>
      <c r="KV30">
        <v>0.68867358507801424</v>
      </c>
      <c r="KW30">
        <v>0.57860005937846648</v>
      </c>
      <c r="KX30">
        <v>0.29820522542129929</v>
      </c>
      <c r="KY30">
        <v>2.4505337208850859E-2</v>
      </c>
      <c r="KZ30">
        <v>0</v>
      </c>
      <c r="LA30">
        <v>0</v>
      </c>
      <c r="LB30">
        <v>0</v>
      </c>
      <c r="LC30">
        <v>4.2949971145569185E-2</v>
      </c>
      <c r="LD30">
        <v>0.33064132364907223</v>
      </c>
      <c r="LE30">
        <v>0.57887546834683445</v>
      </c>
      <c r="LF30">
        <v>0.64161156449113499</v>
      </c>
      <c r="LG30">
        <v>0.53154321611380739</v>
      </c>
      <c r="LH30">
        <v>0.28611656940863628</v>
      </c>
      <c r="LI30">
        <v>3.4161562588519392E-2</v>
      </c>
      <c r="LJ30">
        <v>0</v>
      </c>
      <c r="LL30" t="s">
        <v>387</v>
      </c>
      <c r="LM30" t="s">
        <v>628</v>
      </c>
      <c r="LN30" t="s">
        <v>629</v>
      </c>
      <c r="LO30">
        <v>0.48692933976657504</v>
      </c>
    </row>
    <row r="31" spans="2:327" x14ac:dyDescent="0.45">
      <c r="B31" t="s">
        <v>388</v>
      </c>
      <c r="C31" t="s">
        <v>31</v>
      </c>
      <c r="D31">
        <v>0</v>
      </c>
      <c r="E31">
        <v>0</v>
      </c>
      <c r="F31">
        <v>0.50740479717976428</v>
      </c>
      <c r="G31">
        <v>0.16786074787046754</v>
      </c>
      <c r="H31">
        <v>6.1851815221647004E-2</v>
      </c>
      <c r="I31">
        <v>4.3022749902960698E-2</v>
      </c>
      <c r="J31">
        <v>6.4836578975814019E-2</v>
      </c>
      <c r="K31">
        <v>0.11386908720320416</v>
      </c>
      <c r="L31">
        <v>0.47097422114035808</v>
      </c>
      <c r="M31">
        <v>0</v>
      </c>
      <c r="N31">
        <v>0</v>
      </c>
      <c r="O31">
        <v>0</v>
      </c>
      <c r="P31">
        <v>0.54372701109411203</v>
      </c>
      <c r="Q31">
        <v>0.2014688087018463</v>
      </c>
      <c r="R31">
        <v>9.2814005688094003E-2</v>
      </c>
      <c r="S31">
        <v>7.7070858172949841E-2</v>
      </c>
      <c r="T31">
        <v>9.1571114710902152E-2</v>
      </c>
      <c r="U31">
        <v>0.15973608861648428</v>
      </c>
      <c r="V31">
        <v>0.52695045766429938</v>
      </c>
      <c r="W31">
        <v>0</v>
      </c>
      <c r="X31">
        <v>0</v>
      </c>
      <c r="Y31">
        <v>0</v>
      </c>
      <c r="Z31">
        <v>0.72249718178299638</v>
      </c>
      <c r="AA31">
        <v>0.19995679381092277</v>
      </c>
      <c r="AB31">
        <v>6.579827863043558E-2</v>
      </c>
      <c r="AC31">
        <v>4.8188942340343911E-2</v>
      </c>
      <c r="AD31">
        <v>6.7442342073916195E-2</v>
      </c>
      <c r="AE31">
        <v>0.18032802270123602</v>
      </c>
      <c r="AF31">
        <v>0.52154332882402499</v>
      </c>
      <c r="AG31">
        <v>0</v>
      </c>
      <c r="AH31">
        <v>0</v>
      </c>
      <c r="AI31">
        <v>0</v>
      </c>
      <c r="AJ31">
        <v>0.80374325228397248</v>
      </c>
      <c r="AK31">
        <v>0.20021450979529581</v>
      </c>
      <c r="AL31">
        <v>5.3524471790767005E-2</v>
      </c>
      <c r="AM31">
        <v>2.6832317925197805E-2</v>
      </c>
      <c r="AN31">
        <v>4.2780255834911525E-2</v>
      </c>
      <c r="AO31">
        <v>0.14461900101109931</v>
      </c>
      <c r="AP31">
        <v>0.50330629775109814</v>
      </c>
      <c r="AQ31">
        <v>0</v>
      </c>
      <c r="AR31">
        <v>0</v>
      </c>
      <c r="AS31">
        <v>0</v>
      </c>
      <c r="AT31">
        <v>0.50502466991219919</v>
      </c>
      <c r="AU31">
        <v>0.13694052188777428</v>
      </c>
      <c r="AV31">
        <v>4.098562511680795E-2</v>
      </c>
      <c r="AW31">
        <v>2.9593755178411334E-2</v>
      </c>
      <c r="AX31">
        <v>5.3385001191857247E-2</v>
      </c>
      <c r="AY31">
        <v>0.1488389606909315</v>
      </c>
      <c r="AZ31">
        <v>0.49999999999999994</v>
      </c>
      <c r="BA31">
        <v>0</v>
      </c>
      <c r="BB31">
        <v>0</v>
      </c>
      <c r="BC31">
        <v>0</v>
      </c>
      <c r="BD31">
        <v>0.50008174495623259</v>
      </c>
      <c r="BE31">
        <v>0.13468786360516027</v>
      </c>
      <c r="BF31">
        <v>6.0685072525983298E-2</v>
      </c>
      <c r="BG31">
        <v>5.1565588517633244E-2</v>
      </c>
      <c r="BH31">
        <v>7.2682370951510311E-2</v>
      </c>
      <c r="BI31">
        <v>0.13737731944757134</v>
      </c>
      <c r="BJ31">
        <v>0.49306557511362586</v>
      </c>
      <c r="BK31">
        <v>0</v>
      </c>
      <c r="BM31" t="s">
        <v>388</v>
      </c>
      <c r="BN31" t="s">
        <v>614</v>
      </c>
      <c r="BO31">
        <v>0</v>
      </c>
      <c r="BP31">
        <v>0</v>
      </c>
      <c r="BQ31">
        <v>0.31840035774464281</v>
      </c>
      <c r="BR31">
        <v>9.8565771521653855E-2</v>
      </c>
      <c r="BS31">
        <v>3.5262987840504398E-2</v>
      </c>
      <c r="BT31">
        <v>1.9651918768430345E-2</v>
      </c>
      <c r="BU31">
        <v>3.1102180499887014E-2</v>
      </c>
      <c r="BV31">
        <v>3.3615115488024559E-2</v>
      </c>
      <c r="BW31">
        <v>0.18685387295599315</v>
      </c>
      <c r="BX31">
        <v>0</v>
      </c>
      <c r="BY31">
        <v>0</v>
      </c>
      <c r="BZ31">
        <v>0</v>
      </c>
      <c r="CA31">
        <v>0.32947427429301701</v>
      </c>
      <c r="CB31">
        <v>0.12172480552530422</v>
      </c>
      <c r="CC31">
        <v>4.2996355977663166E-2</v>
      </c>
      <c r="CD31">
        <v>2.818645331925497E-2</v>
      </c>
      <c r="CE31">
        <v>3.7814613019856357E-2</v>
      </c>
      <c r="CF31">
        <v>3.6241364782436322E-2</v>
      </c>
      <c r="CG31">
        <v>0.25039263925922473</v>
      </c>
      <c r="CH31">
        <v>0</v>
      </c>
      <c r="CI31">
        <v>0</v>
      </c>
      <c r="CJ31">
        <v>0</v>
      </c>
      <c r="CK31">
        <v>0.55953401379894752</v>
      </c>
      <c r="CL31">
        <v>0.11101940256832411</v>
      </c>
      <c r="CM31">
        <v>3.5906887572513313E-2</v>
      </c>
      <c r="CN31">
        <v>1.7449157953845343E-2</v>
      </c>
      <c r="CO31">
        <v>3.5625636625857507E-2</v>
      </c>
      <c r="CP31">
        <v>7.9632537244451018E-2</v>
      </c>
      <c r="CQ31">
        <v>0.29492590013092795</v>
      </c>
      <c r="CR31">
        <v>0</v>
      </c>
      <c r="CS31">
        <v>0</v>
      </c>
      <c r="CT31">
        <v>0</v>
      </c>
      <c r="CU31">
        <v>0.67254799982599145</v>
      </c>
      <c r="CV31">
        <v>0.10607644820395895</v>
      </c>
      <c r="CW31">
        <v>3.0044719823367445E-2</v>
      </c>
      <c r="CX31">
        <v>1.237063123665863E-2</v>
      </c>
      <c r="CY31">
        <v>2.5209145433294677E-2</v>
      </c>
      <c r="CZ31">
        <v>7.2460631490365038E-2</v>
      </c>
      <c r="DA31">
        <v>0.26221012979256747</v>
      </c>
      <c r="DB31">
        <v>0</v>
      </c>
      <c r="DC31">
        <v>0</v>
      </c>
      <c r="DD31">
        <v>0</v>
      </c>
      <c r="DE31">
        <v>0.31418633086801101</v>
      </c>
      <c r="DF31">
        <v>7.3757747144660338E-2</v>
      </c>
      <c r="DG31">
        <v>2.2551868693605454E-2</v>
      </c>
      <c r="DH31">
        <v>1.4184035518177984E-2</v>
      </c>
      <c r="DI31">
        <v>3.0099718487600909E-2</v>
      </c>
      <c r="DJ31">
        <v>7.1696539199255102E-2</v>
      </c>
      <c r="DK31">
        <v>0.25890313365385786</v>
      </c>
      <c r="DL31">
        <v>0</v>
      </c>
      <c r="DM31">
        <v>0</v>
      </c>
      <c r="DN31">
        <v>0</v>
      </c>
      <c r="DO31">
        <v>0.27164236717323392</v>
      </c>
      <c r="DP31">
        <v>7.921723699158173E-2</v>
      </c>
      <c r="DQ31">
        <v>3.1977106229154069E-2</v>
      </c>
      <c r="DR31">
        <v>2.5517539696379873E-2</v>
      </c>
      <c r="DS31">
        <v>2.9164609785973641E-2</v>
      </c>
      <c r="DT31">
        <v>4.7399629248673567E-2</v>
      </c>
      <c r="DU31">
        <v>0.25294873961103781</v>
      </c>
      <c r="DV31">
        <v>0</v>
      </c>
      <c r="DX31" t="s">
        <v>388</v>
      </c>
      <c r="DY31" t="s">
        <v>615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3.9549936288739273E-3</v>
      </c>
      <c r="EG31">
        <v>3.0168564893939379E-2</v>
      </c>
      <c r="EH31">
        <v>5.5288499145983529E-2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4.8220289257130903E-3</v>
      </c>
      <c r="EQ31">
        <v>5.6638919207402411E-2</v>
      </c>
      <c r="ER31">
        <v>5.9758640974968968E-2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9.4142317992194175E-5</v>
      </c>
      <c r="FA31">
        <v>2.3424719768106957E-2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4.7967650530232019E-3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3.1131093892350776E-4</v>
      </c>
      <c r="FU31">
        <v>1.5280083310035917E-2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1.1313856823742202E-2</v>
      </c>
      <c r="GE31">
        <v>3.3706103397219057E-2</v>
      </c>
      <c r="GF31">
        <v>1.6170122468868023E-2</v>
      </c>
      <c r="GG31">
        <v>0</v>
      </c>
      <c r="GI31" t="s">
        <v>388</v>
      </c>
      <c r="GJ31" t="s">
        <v>616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JB31" t="s">
        <v>388</v>
      </c>
      <c r="JC31">
        <v>0</v>
      </c>
      <c r="JD31">
        <v>0</v>
      </c>
      <c r="JE31">
        <v>1.6484723721231848E-2</v>
      </c>
      <c r="JF31">
        <v>0.27881894574166577</v>
      </c>
      <c r="JG31">
        <v>0.55587407394639488</v>
      </c>
      <c r="JH31">
        <v>0.65255116114108502</v>
      </c>
      <c r="JI31">
        <v>0.56181067138942253</v>
      </c>
      <c r="JJ31">
        <v>0.34245333486039042</v>
      </c>
      <c r="JK31">
        <v>5.6071812633574136E-2</v>
      </c>
      <c r="JL31">
        <v>0</v>
      </c>
      <c r="JM31">
        <v>0</v>
      </c>
      <c r="JN31">
        <v>0</v>
      </c>
      <c r="JO31">
        <v>1.2087895815738596E-2</v>
      </c>
      <c r="JP31">
        <v>0.26492015748853964</v>
      </c>
      <c r="JQ31">
        <v>0.54149016183651366</v>
      </c>
      <c r="JR31">
        <v>0.62946957846216722</v>
      </c>
      <c r="JS31">
        <v>0.53807918814901912</v>
      </c>
      <c r="JT31">
        <v>0.30456242971031594</v>
      </c>
      <c r="JU31">
        <v>3.2887749553133991E-2</v>
      </c>
      <c r="JV31">
        <v>0</v>
      </c>
      <c r="JW31">
        <v>0</v>
      </c>
      <c r="JX31">
        <v>0</v>
      </c>
      <c r="JY31">
        <v>3.3916613548661718E-3</v>
      </c>
      <c r="JZ31">
        <v>0.24504450610886849</v>
      </c>
      <c r="KA31">
        <v>0.52726824630314295</v>
      </c>
      <c r="KB31">
        <v>0.61982066273901548</v>
      </c>
      <c r="KC31">
        <v>0.52754580746815405</v>
      </c>
      <c r="KD31">
        <v>0.26075658561929704</v>
      </c>
      <c r="KE31">
        <v>1.5292855602210855E-2</v>
      </c>
      <c r="KF31">
        <v>0</v>
      </c>
      <c r="KG31">
        <v>0</v>
      </c>
      <c r="KH31">
        <v>0</v>
      </c>
      <c r="KI31">
        <v>2.8420884410989603E-3</v>
      </c>
      <c r="KJ31">
        <v>0.25632024721430158</v>
      </c>
      <c r="KK31">
        <v>0.56443800671778177</v>
      </c>
      <c r="KL31">
        <v>0.67839148272116812</v>
      </c>
      <c r="KM31">
        <v>0.59716187516123409</v>
      </c>
      <c r="KN31">
        <v>0.32541842581209501</v>
      </c>
      <c r="KO31">
        <v>2.6759481438995737E-2</v>
      </c>
      <c r="KP31">
        <v>0</v>
      </c>
      <c r="KQ31">
        <v>0</v>
      </c>
      <c r="KR31">
        <v>0</v>
      </c>
      <c r="KS31">
        <v>3.197419361501342E-2</v>
      </c>
      <c r="KT31">
        <v>0.34061248492392143</v>
      </c>
      <c r="KU31">
        <v>0.61863817090366469</v>
      </c>
      <c r="KV31">
        <v>0.68337923082953866</v>
      </c>
      <c r="KW31">
        <v>0.57002284891634869</v>
      </c>
      <c r="KX31">
        <v>0.28716022264808949</v>
      </c>
      <c r="KY31">
        <v>2.2446649067290332E-2</v>
      </c>
      <c r="KZ31">
        <v>0</v>
      </c>
      <c r="LA31">
        <v>0</v>
      </c>
      <c r="LB31">
        <v>0</v>
      </c>
      <c r="LC31">
        <v>4.1714013718564688E-2</v>
      </c>
      <c r="LD31">
        <v>0.32687870071103453</v>
      </c>
      <c r="LE31">
        <v>0.561551451412864</v>
      </c>
      <c r="LF31">
        <v>0.61427925169985576</v>
      </c>
      <c r="LG31">
        <v>0.51284217643470387</v>
      </c>
      <c r="LH31">
        <v>0.28214951832281338</v>
      </c>
      <c r="LI31">
        <v>3.0843367233000622E-2</v>
      </c>
      <c r="LJ31">
        <v>0</v>
      </c>
      <c r="LL31" t="s">
        <v>388</v>
      </c>
      <c r="LM31" t="s">
        <v>628</v>
      </c>
      <c r="LN31" t="s">
        <v>629</v>
      </c>
      <c r="LO31">
        <v>0.47940981893446727</v>
      </c>
    </row>
    <row r="32" spans="2:327" x14ac:dyDescent="0.45">
      <c r="B32" t="s">
        <v>389</v>
      </c>
      <c r="C32" t="s">
        <v>31</v>
      </c>
      <c r="D32">
        <v>0</v>
      </c>
      <c r="E32">
        <v>0</v>
      </c>
      <c r="F32">
        <v>0.54582291646877856</v>
      </c>
      <c r="G32">
        <v>0.20343591357646548</v>
      </c>
      <c r="H32">
        <v>8.6982303687792709E-2</v>
      </c>
      <c r="I32">
        <v>5.5785740491998193E-2</v>
      </c>
      <c r="J32">
        <v>5.6061753740795195E-2</v>
      </c>
      <c r="K32">
        <v>0.11463876292726667</v>
      </c>
      <c r="L32">
        <v>0.42667944174706091</v>
      </c>
      <c r="M32">
        <v>0</v>
      </c>
      <c r="N32">
        <v>0</v>
      </c>
      <c r="O32">
        <v>0</v>
      </c>
      <c r="P32">
        <v>0.62868083675951514</v>
      </c>
      <c r="Q32">
        <v>0.22884261472576614</v>
      </c>
      <c r="R32">
        <v>0.10303788928626322</v>
      </c>
      <c r="S32">
        <v>9.2033212186504162E-2</v>
      </c>
      <c r="T32">
        <v>9.1771919009553574E-2</v>
      </c>
      <c r="U32">
        <v>0.13687148543409444</v>
      </c>
      <c r="V32">
        <v>0.5116233636434292</v>
      </c>
      <c r="W32">
        <v>0</v>
      </c>
      <c r="X32">
        <v>0</v>
      </c>
      <c r="Y32">
        <v>0</v>
      </c>
      <c r="Z32">
        <v>0</v>
      </c>
      <c r="AA32">
        <v>0.22944309154341638</v>
      </c>
      <c r="AB32">
        <v>6.9955602265283079E-2</v>
      </c>
      <c r="AC32">
        <v>4.8386663331567714E-2</v>
      </c>
      <c r="AD32">
        <v>6.1838217391946289E-2</v>
      </c>
      <c r="AE32">
        <v>0.15825757001693097</v>
      </c>
      <c r="AF32">
        <v>0.51933074813817748</v>
      </c>
      <c r="AG32">
        <v>0</v>
      </c>
      <c r="AH32">
        <v>0</v>
      </c>
      <c r="AI32">
        <v>0</v>
      </c>
      <c r="AJ32">
        <v>0.967741935483871</v>
      </c>
      <c r="AK32">
        <v>0.22870764043707428</v>
      </c>
      <c r="AL32">
        <v>5.7334088350461859E-2</v>
      </c>
      <c r="AM32">
        <v>2.2759770907478612E-2</v>
      </c>
      <c r="AN32">
        <v>3.5287647178373405E-2</v>
      </c>
      <c r="AO32">
        <v>0.1199692107319581</v>
      </c>
      <c r="AP32">
        <v>0.5</v>
      </c>
      <c r="AQ32">
        <v>0</v>
      </c>
      <c r="AR32">
        <v>0</v>
      </c>
      <c r="AS32">
        <v>0</v>
      </c>
      <c r="AT32">
        <v>0.52994200027618699</v>
      </c>
      <c r="AU32">
        <v>0.15922637670555145</v>
      </c>
      <c r="AV32">
        <v>4.8391106692121912E-2</v>
      </c>
      <c r="AW32">
        <v>3.2701885512039654E-2</v>
      </c>
      <c r="AX32">
        <v>5.9349667711211702E-2</v>
      </c>
      <c r="AY32">
        <v>0.13092917884838703</v>
      </c>
      <c r="AZ32">
        <v>0.50063706392658147</v>
      </c>
      <c r="BA32">
        <v>0</v>
      </c>
      <c r="BB32">
        <v>0</v>
      </c>
      <c r="BC32">
        <v>0</v>
      </c>
      <c r="BD32">
        <v>0.53397120977741008</v>
      </c>
      <c r="BE32">
        <v>0.17740767253714476</v>
      </c>
      <c r="BF32">
        <v>9.8606607810598074E-2</v>
      </c>
      <c r="BG32">
        <v>7.0556951401802862E-2</v>
      </c>
      <c r="BH32">
        <v>7.1827477415370711E-2</v>
      </c>
      <c r="BI32">
        <v>0.13645885206009162</v>
      </c>
      <c r="BJ32">
        <v>0.47552426857159003</v>
      </c>
      <c r="BK32">
        <v>0</v>
      </c>
      <c r="BM32" t="s">
        <v>389</v>
      </c>
      <c r="BN32" t="s">
        <v>614</v>
      </c>
      <c r="BO32">
        <v>0</v>
      </c>
      <c r="BP32">
        <v>0</v>
      </c>
      <c r="BQ32">
        <v>0.39438422902347681</v>
      </c>
      <c r="BR32">
        <v>0.12375043569008826</v>
      </c>
      <c r="BS32">
        <v>4.5387569280155145E-2</v>
      </c>
      <c r="BT32">
        <v>2.4348950047658229E-2</v>
      </c>
      <c r="BU32">
        <v>2.5754977053190613E-2</v>
      </c>
      <c r="BV32">
        <v>4.8692271107259995E-2</v>
      </c>
      <c r="BW32">
        <v>0.19781593469849942</v>
      </c>
      <c r="BX32">
        <v>0</v>
      </c>
      <c r="BY32">
        <v>0</v>
      </c>
      <c r="BZ32">
        <v>0</v>
      </c>
      <c r="CA32">
        <v>0.4362890850997253</v>
      </c>
      <c r="CB32">
        <v>0.1345839532600171</v>
      </c>
      <c r="CC32">
        <v>5.0054901295122335E-2</v>
      </c>
      <c r="CD32">
        <v>3.1394877712236632E-2</v>
      </c>
      <c r="CE32">
        <v>3.6346168830471377E-2</v>
      </c>
      <c r="CF32">
        <v>2.7861306043127029E-2</v>
      </c>
      <c r="CG32">
        <v>0.23975700590541021</v>
      </c>
      <c r="CH32">
        <v>0</v>
      </c>
      <c r="CI32">
        <v>0</v>
      </c>
      <c r="CJ32">
        <v>0</v>
      </c>
      <c r="CK32">
        <v>0</v>
      </c>
      <c r="CL32">
        <v>0.12788924544732863</v>
      </c>
      <c r="CM32">
        <v>3.8267911836648981E-2</v>
      </c>
      <c r="CN32">
        <v>1.8354549635344199E-2</v>
      </c>
      <c r="CO32">
        <v>3.2699737814410601E-2</v>
      </c>
      <c r="CP32">
        <v>7.5718656533885709E-2</v>
      </c>
      <c r="CQ32">
        <v>0.29535723270301295</v>
      </c>
      <c r="CR32">
        <v>0</v>
      </c>
      <c r="CS32">
        <v>0</v>
      </c>
      <c r="CT32">
        <v>0</v>
      </c>
      <c r="CU32">
        <v>0.93652445369406856</v>
      </c>
      <c r="CV32">
        <v>0.11966215083373603</v>
      </c>
      <c r="CW32">
        <v>3.2348914067282047E-2</v>
      </c>
      <c r="CX32">
        <v>1.1286540092272571E-2</v>
      </c>
      <c r="CY32">
        <v>2.112484625309646E-2</v>
      </c>
      <c r="CZ32">
        <v>5.8993903473107664E-2</v>
      </c>
      <c r="DA32">
        <v>0.25481983624863652</v>
      </c>
      <c r="DB32">
        <v>0</v>
      </c>
      <c r="DC32">
        <v>0</v>
      </c>
      <c r="DD32">
        <v>0</v>
      </c>
      <c r="DE32">
        <v>0.34051390568416462</v>
      </c>
      <c r="DF32">
        <v>8.588953707303007E-2</v>
      </c>
      <c r="DG32">
        <v>2.6922321897231337E-2</v>
      </c>
      <c r="DH32">
        <v>1.690445060459601E-2</v>
      </c>
      <c r="DI32">
        <v>3.301865968971078E-2</v>
      </c>
      <c r="DJ32">
        <v>3.9570295965625578E-2</v>
      </c>
      <c r="DK32">
        <v>0.26236131210672214</v>
      </c>
      <c r="DL32">
        <v>0</v>
      </c>
      <c r="DM32">
        <v>0</v>
      </c>
      <c r="DN32">
        <v>0</v>
      </c>
      <c r="DO32">
        <v>0.30890564101982948</v>
      </c>
      <c r="DP32">
        <v>0.10764697023012823</v>
      </c>
      <c r="DQ32">
        <v>4.4908369622869586E-2</v>
      </c>
      <c r="DR32">
        <v>2.6026814220999096E-2</v>
      </c>
      <c r="DS32">
        <v>2.8752041405700333E-2</v>
      </c>
      <c r="DT32">
        <v>4.9581496798202999E-2</v>
      </c>
      <c r="DU32">
        <v>0.24440315789349717</v>
      </c>
      <c r="DV32">
        <v>0</v>
      </c>
      <c r="DX32" t="s">
        <v>389</v>
      </c>
      <c r="DY32" t="s">
        <v>615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4.3294203233185608E-3</v>
      </c>
      <c r="EG32">
        <v>1.8086696722338997E-2</v>
      </c>
      <c r="EH32">
        <v>3.0520790277908549E-2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5.6134882008672836E-3</v>
      </c>
      <c r="EQ32">
        <v>5.6074246642112878E-2</v>
      </c>
      <c r="ER32">
        <v>5.1075239667064322E-2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3.7713336033656948E-4</v>
      </c>
      <c r="FA32">
        <v>1.7455903209008559E-2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3.95640946101781E-3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9.2085396445731795E-4</v>
      </c>
      <c r="FU32">
        <v>3.9517024984150995E-2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2.5909380068820163E-3</v>
      </c>
      <c r="GD32">
        <v>8.2203387860555859E-3</v>
      </c>
      <c r="GE32">
        <v>2.920366474851583E-2</v>
      </c>
      <c r="GF32">
        <v>1.1976379309582565E-2</v>
      </c>
      <c r="GG32">
        <v>0</v>
      </c>
      <c r="GI32" t="s">
        <v>389</v>
      </c>
      <c r="GJ32" t="s">
        <v>616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JB32" t="s">
        <v>389</v>
      </c>
      <c r="JC32">
        <v>0</v>
      </c>
      <c r="JD32">
        <v>0</v>
      </c>
      <c r="JE32">
        <v>5.5402538593155989E-3</v>
      </c>
      <c r="JF32">
        <v>0.21642835468621177</v>
      </c>
      <c r="JG32">
        <v>0.49233645304481938</v>
      </c>
      <c r="JH32">
        <v>0.60665098710197141</v>
      </c>
      <c r="JI32">
        <v>0.54228518466423792</v>
      </c>
      <c r="JJ32">
        <v>0.33547615167055722</v>
      </c>
      <c r="JK32">
        <v>6.5011150666315479E-2</v>
      </c>
      <c r="JL32">
        <v>0</v>
      </c>
      <c r="JM32">
        <v>0</v>
      </c>
      <c r="JN32">
        <v>0</v>
      </c>
      <c r="JO32">
        <v>1.1492210616462829E-3</v>
      </c>
      <c r="JP32">
        <v>0.22895811810284428</v>
      </c>
      <c r="JQ32">
        <v>0.51005218302482147</v>
      </c>
      <c r="JR32">
        <v>0.61458685387466083</v>
      </c>
      <c r="JS32">
        <v>0.54543887534384228</v>
      </c>
      <c r="JT32">
        <v>0.32979081515685149</v>
      </c>
      <c r="JU32">
        <v>4.6808670319408587E-2</v>
      </c>
      <c r="JV32">
        <v>0</v>
      </c>
      <c r="JW32">
        <v>0</v>
      </c>
      <c r="JX32">
        <v>0</v>
      </c>
      <c r="JY32">
        <v>0</v>
      </c>
      <c r="JZ32">
        <v>0.20889348575312769</v>
      </c>
      <c r="KA32">
        <v>0.50397283253900593</v>
      </c>
      <c r="KB32">
        <v>0.61562658271501913</v>
      </c>
      <c r="KC32">
        <v>0.54270493273805298</v>
      </c>
      <c r="KD32">
        <v>0.28929982079688249</v>
      </c>
      <c r="KE32">
        <v>2.5391938544441561E-2</v>
      </c>
      <c r="KF32">
        <v>0</v>
      </c>
      <c r="KG32">
        <v>0</v>
      </c>
      <c r="KH32">
        <v>0</v>
      </c>
      <c r="KI32">
        <v>3.916720579079059E-5</v>
      </c>
      <c r="KJ32">
        <v>0.21927110796089525</v>
      </c>
      <c r="KK32">
        <v>0.54362928053810788</v>
      </c>
      <c r="KL32">
        <v>0.67761878659719543</v>
      </c>
      <c r="KM32">
        <v>0.61562159264130289</v>
      </c>
      <c r="KN32">
        <v>0.36344812921176417</v>
      </c>
      <c r="KO32">
        <v>4.1969868934110019E-2</v>
      </c>
      <c r="KP32">
        <v>0</v>
      </c>
      <c r="KQ32">
        <v>0</v>
      </c>
      <c r="KR32">
        <v>0</v>
      </c>
      <c r="KS32">
        <v>1.7108227157788286E-2</v>
      </c>
      <c r="KT32">
        <v>0.29281412589445582</v>
      </c>
      <c r="KU32">
        <v>0.5911744454937492</v>
      </c>
      <c r="KV32">
        <v>0.66674816555423411</v>
      </c>
      <c r="KW32">
        <v>0.55983174311533623</v>
      </c>
      <c r="KX32">
        <v>0.31171216934662432</v>
      </c>
      <c r="KY32">
        <v>3.498754490001945E-2</v>
      </c>
      <c r="KZ32">
        <v>0</v>
      </c>
      <c r="LA32">
        <v>0</v>
      </c>
      <c r="LB32">
        <v>0</v>
      </c>
      <c r="LC32">
        <v>2.4395920364915905E-2</v>
      </c>
      <c r="LD32">
        <v>0.27221202210635603</v>
      </c>
      <c r="LE32">
        <v>0.51617584453072152</v>
      </c>
      <c r="LF32">
        <v>0.58971223126875982</v>
      </c>
      <c r="LG32">
        <v>0.50079435357060187</v>
      </c>
      <c r="LH32">
        <v>0.28958042881482965</v>
      </c>
      <c r="LI32">
        <v>4.1106746604481138E-2</v>
      </c>
      <c r="LJ32">
        <v>0</v>
      </c>
      <c r="LL32" t="s">
        <v>389</v>
      </c>
      <c r="LM32" t="s">
        <v>628</v>
      </c>
      <c r="LN32" t="s">
        <v>629</v>
      </c>
      <c r="LO32">
        <v>0.49022304610368006</v>
      </c>
    </row>
    <row r="33" spans="2:327" x14ac:dyDescent="0.45">
      <c r="B33" t="s">
        <v>390</v>
      </c>
      <c r="C33" t="s">
        <v>31</v>
      </c>
      <c r="D33">
        <v>0</v>
      </c>
      <c r="E33">
        <v>0</v>
      </c>
      <c r="F33">
        <v>0.52586081877417146</v>
      </c>
      <c r="G33">
        <v>0.19792635250627927</v>
      </c>
      <c r="H33">
        <v>9.2911849781712838E-2</v>
      </c>
      <c r="I33">
        <v>7.0621543162107392E-2</v>
      </c>
      <c r="J33">
        <v>7.2917768525779789E-2</v>
      </c>
      <c r="K33">
        <v>0.13666387034818051</v>
      </c>
      <c r="L33">
        <v>0.46958902912559802</v>
      </c>
      <c r="M33">
        <v>0</v>
      </c>
      <c r="N33">
        <v>0</v>
      </c>
      <c r="O33">
        <v>0</v>
      </c>
      <c r="P33">
        <v>0.5539628349186283</v>
      </c>
      <c r="Q33">
        <v>0.21436884976411169</v>
      </c>
      <c r="R33">
        <v>0.10185195668976166</v>
      </c>
      <c r="S33">
        <v>7.8561200007149889E-2</v>
      </c>
      <c r="T33">
        <v>9.0711636901501538E-2</v>
      </c>
      <c r="U33">
        <v>0.15679542650350131</v>
      </c>
      <c r="V33">
        <v>0.5163719624950911</v>
      </c>
      <c r="W33">
        <v>0</v>
      </c>
      <c r="X33">
        <v>0</v>
      </c>
      <c r="Y33">
        <v>0</v>
      </c>
      <c r="Z33">
        <v>0.81707001486112074</v>
      </c>
      <c r="AA33">
        <v>0.20422676220089681</v>
      </c>
      <c r="AB33">
        <v>6.4996806449666947E-2</v>
      </c>
      <c r="AC33">
        <v>4.5610913530090294E-2</v>
      </c>
      <c r="AD33">
        <v>6.6022400630471198E-2</v>
      </c>
      <c r="AE33">
        <v>0.16842101899112746</v>
      </c>
      <c r="AF33">
        <v>0.5143001785156367</v>
      </c>
      <c r="AG33">
        <v>0</v>
      </c>
      <c r="AH33">
        <v>0</v>
      </c>
      <c r="AI33">
        <v>0</v>
      </c>
      <c r="AJ33">
        <v>0.88913220074981203</v>
      </c>
      <c r="AK33">
        <v>0.20872295485300243</v>
      </c>
      <c r="AL33">
        <v>5.4227514864923713E-2</v>
      </c>
      <c r="AM33">
        <v>1.8360526499375193E-2</v>
      </c>
      <c r="AN33">
        <v>3.9555018661247159E-2</v>
      </c>
      <c r="AO33">
        <v>0.13615291188099449</v>
      </c>
      <c r="AP33">
        <v>0.50752557125478004</v>
      </c>
      <c r="AQ33">
        <v>0</v>
      </c>
      <c r="AR33">
        <v>0</v>
      </c>
      <c r="AS33">
        <v>0</v>
      </c>
      <c r="AT33">
        <v>0.50334387925482904</v>
      </c>
      <c r="AU33">
        <v>0.14904167964646753</v>
      </c>
      <c r="AV33">
        <v>4.5759245776853974E-2</v>
      </c>
      <c r="AW33">
        <v>2.5111632188191051E-2</v>
      </c>
      <c r="AX33">
        <v>4.9605570068442191E-2</v>
      </c>
      <c r="AY33">
        <v>0.13698072470204722</v>
      </c>
      <c r="AZ33">
        <v>0.50011689425153971</v>
      </c>
      <c r="BA33">
        <v>0</v>
      </c>
      <c r="BB33">
        <v>0</v>
      </c>
      <c r="BC33">
        <v>0</v>
      </c>
      <c r="BD33">
        <v>0.52951967872491079</v>
      </c>
      <c r="BE33">
        <v>0.16621453990932517</v>
      </c>
      <c r="BF33">
        <v>8.5274406516203785E-2</v>
      </c>
      <c r="BG33">
        <v>6.5965994117800894E-2</v>
      </c>
      <c r="BH33">
        <v>8.1837796062960169E-2</v>
      </c>
      <c r="BI33">
        <v>0.15910519131890685</v>
      </c>
      <c r="BJ33">
        <v>0.49899012723644809</v>
      </c>
      <c r="BK33">
        <v>0</v>
      </c>
      <c r="BM33" t="s">
        <v>390</v>
      </c>
      <c r="BN33" t="s">
        <v>614</v>
      </c>
      <c r="BO33">
        <v>0</v>
      </c>
      <c r="BP33">
        <v>0</v>
      </c>
      <c r="BQ33">
        <v>0.33639477520808286</v>
      </c>
      <c r="BR33">
        <v>0.11850043618249839</v>
      </c>
      <c r="BS33">
        <v>5.0718905410838545E-2</v>
      </c>
      <c r="BT33">
        <v>3.4093829527879767E-2</v>
      </c>
      <c r="BU33">
        <v>2.6953656378988985E-2</v>
      </c>
      <c r="BV33">
        <v>4.7749001015607584E-2</v>
      </c>
      <c r="BW33">
        <v>0.25113762213447849</v>
      </c>
      <c r="BX33">
        <v>0</v>
      </c>
      <c r="BY33">
        <v>0</v>
      </c>
      <c r="BZ33">
        <v>0</v>
      </c>
      <c r="CA33">
        <v>0.36919519175292043</v>
      </c>
      <c r="CB33">
        <v>0.13241342186294569</v>
      </c>
      <c r="CC33">
        <v>4.9263342560810761E-2</v>
      </c>
      <c r="CD33">
        <v>3.1644274511174707E-2</v>
      </c>
      <c r="CE33">
        <v>3.3885121726240433E-2</v>
      </c>
      <c r="CF33">
        <v>3.1724330028142032E-2</v>
      </c>
      <c r="CG33">
        <v>0.28236905058409389</v>
      </c>
      <c r="CH33">
        <v>0</v>
      </c>
      <c r="CI33">
        <v>0</v>
      </c>
      <c r="CJ33">
        <v>0</v>
      </c>
      <c r="CK33">
        <v>0.68948941030661359</v>
      </c>
      <c r="CL33">
        <v>0.11443972094497165</v>
      </c>
      <c r="CM33">
        <v>3.7170835415607367E-2</v>
      </c>
      <c r="CN33">
        <v>1.5520586973487373E-2</v>
      </c>
      <c r="CO33">
        <v>3.4237370565332576E-2</v>
      </c>
      <c r="CP33">
        <v>9.7400257447647215E-2</v>
      </c>
      <c r="CQ33">
        <v>0.29955234681287507</v>
      </c>
      <c r="CR33">
        <v>0</v>
      </c>
      <c r="CS33">
        <v>0</v>
      </c>
      <c r="CT33">
        <v>0</v>
      </c>
      <c r="CU33">
        <v>0.79591672809055736</v>
      </c>
      <c r="CV33">
        <v>0.10634847598586827</v>
      </c>
      <c r="CW33">
        <v>2.9288224918795916E-2</v>
      </c>
      <c r="CX33">
        <v>9.2842376107347899E-3</v>
      </c>
      <c r="CY33">
        <v>2.2731709697195381E-2</v>
      </c>
      <c r="CZ33">
        <v>7.7155538992436073E-2</v>
      </c>
      <c r="DA33">
        <v>0.27252165143249485</v>
      </c>
      <c r="DB33">
        <v>0</v>
      </c>
      <c r="DC33">
        <v>0</v>
      </c>
      <c r="DD33">
        <v>0</v>
      </c>
      <c r="DE33">
        <v>0.30900805098612</v>
      </c>
      <c r="DF33">
        <v>7.9563328842547271E-2</v>
      </c>
      <c r="DG33">
        <v>2.5845216113909924E-2</v>
      </c>
      <c r="DH33">
        <v>1.1987032786042172E-2</v>
      </c>
      <c r="DI33">
        <v>2.6773341359366487E-2</v>
      </c>
      <c r="DJ33">
        <v>6.839650319655681E-2</v>
      </c>
      <c r="DK33">
        <v>0.26257052215485505</v>
      </c>
      <c r="DL33">
        <v>0</v>
      </c>
      <c r="DM33">
        <v>0</v>
      </c>
      <c r="DN33">
        <v>0</v>
      </c>
      <c r="DO33">
        <v>0.31038623567576534</v>
      </c>
      <c r="DP33">
        <v>0.10146881898176351</v>
      </c>
      <c r="DQ33">
        <v>4.2944237052487087E-2</v>
      </c>
      <c r="DR33">
        <v>2.6748900682911983E-2</v>
      </c>
      <c r="DS33">
        <v>3.0686558695156067E-2</v>
      </c>
      <c r="DT33">
        <v>5.7146959745133674E-2</v>
      </c>
      <c r="DU33">
        <v>0.25443602737414406</v>
      </c>
      <c r="DV33">
        <v>0</v>
      </c>
      <c r="DX33" t="s">
        <v>390</v>
      </c>
      <c r="DY33" t="s">
        <v>615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1.3243847742748059E-2</v>
      </c>
      <c r="EG33">
        <v>3.3244533196561295E-2</v>
      </c>
      <c r="EH33">
        <v>1.9161459711093225E-2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8.0639044583469804E-3</v>
      </c>
      <c r="EQ33">
        <v>6.4554319696086535E-2</v>
      </c>
      <c r="ER33">
        <v>1.9903552724459046E-2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5.9801324991358411E-3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9.0847802818000787E-3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2.2757301675010448E-3</v>
      </c>
      <c r="GD33">
        <v>1.1355183275225611E-2</v>
      </c>
      <c r="GE33">
        <v>3.8837223361355727E-2</v>
      </c>
      <c r="GF33">
        <v>3.0472245218684031E-2</v>
      </c>
      <c r="GG33">
        <v>0</v>
      </c>
      <c r="GI33" t="s">
        <v>390</v>
      </c>
      <c r="GJ33" t="s">
        <v>616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JB33" t="s">
        <v>390</v>
      </c>
      <c r="JC33">
        <v>0</v>
      </c>
      <c r="JD33">
        <v>0</v>
      </c>
      <c r="JE33">
        <v>6.3836752505098742E-3</v>
      </c>
      <c r="JF33">
        <v>0.20590446266658402</v>
      </c>
      <c r="JG33">
        <v>0.45916574706286939</v>
      </c>
      <c r="JH33">
        <v>0.57494934811826603</v>
      </c>
      <c r="JI33">
        <v>0.51418225333743472</v>
      </c>
      <c r="JJ33">
        <v>0.31064431514070062</v>
      </c>
      <c r="JK33">
        <v>5.2783761675041403E-2</v>
      </c>
      <c r="JL33">
        <v>0</v>
      </c>
      <c r="JM33">
        <v>0</v>
      </c>
      <c r="JN33">
        <v>0</v>
      </c>
      <c r="JO33">
        <v>6.3490539918423013E-3</v>
      </c>
      <c r="JP33">
        <v>0.23313347479435145</v>
      </c>
      <c r="JQ33">
        <v>0.50751834462934031</v>
      </c>
      <c r="JR33">
        <v>0.61873973804965343</v>
      </c>
      <c r="JS33">
        <v>0.53611995933664236</v>
      </c>
      <c r="JT33">
        <v>0.29396807445892065</v>
      </c>
      <c r="JU33">
        <v>3.5623626069813293E-2</v>
      </c>
      <c r="JV33">
        <v>0</v>
      </c>
      <c r="JW33">
        <v>0</v>
      </c>
      <c r="JX33">
        <v>0</v>
      </c>
      <c r="JY33">
        <v>1.4530592652110691E-3</v>
      </c>
      <c r="JZ33">
        <v>0.22542166585546466</v>
      </c>
      <c r="KA33">
        <v>0.51050920662242993</v>
      </c>
      <c r="KB33">
        <v>0.61469656947069418</v>
      </c>
      <c r="KC33">
        <v>0.52969507813041039</v>
      </c>
      <c r="KD33">
        <v>0.26148181905135859</v>
      </c>
      <c r="KE33">
        <v>2.1331845874668957E-2</v>
      </c>
      <c r="KF33">
        <v>0</v>
      </c>
      <c r="KG33">
        <v>0</v>
      </c>
      <c r="KH33">
        <v>0</v>
      </c>
      <c r="KI33">
        <v>1.0394328881719657E-3</v>
      </c>
      <c r="KJ33">
        <v>0.23886931504391151</v>
      </c>
      <c r="KK33">
        <v>0.55107164565599254</v>
      </c>
      <c r="KL33">
        <v>0.67774953204883637</v>
      </c>
      <c r="KM33">
        <v>0.60152514682739966</v>
      </c>
      <c r="KN33">
        <v>0.33880117811959826</v>
      </c>
      <c r="KO33">
        <v>3.6998016168761499E-2</v>
      </c>
      <c r="KP33">
        <v>0</v>
      </c>
      <c r="KQ33">
        <v>0</v>
      </c>
      <c r="KR33">
        <v>0</v>
      </c>
      <c r="KS33">
        <v>2.2513903064991552E-2</v>
      </c>
      <c r="KT33">
        <v>0.31297382141310848</v>
      </c>
      <c r="KU33">
        <v>0.59921772227407955</v>
      </c>
      <c r="KV33">
        <v>0.68252036690353823</v>
      </c>
      <c r="KW33">
        <v>0.57545642485493476</v>
      </c>
      <c r="KX33">
        <v>0.30502514200445019</v>
      </c>
      <c r="KY33">
        <v>2.9675481296277291E-2</v>
      </c>
      <c r="KZ33">
        <v>0</v>
      </c>
      <c r="LA33">
        <v>0</v>
      </c>
      <c r="LB33">
        <v>0</v>
      </c>
      <c r="LC33">
        <v>2.6258630004110186E-2</v>
      </c>
      <c r="LD33">
        <v>0.27357250066499861</v>
      </c>
      <c r="LE33">
        <v>0.51413019696606688</v>
      </c>
      <c r="LF33">
        <v>0.59418563158210214</v>
      </c>
      <c r="LG33">
        <v>0.48959653209086862</v>
      </c>
      <c r="LH33">
        <v>0.26057001755440645</v>
      </c>
      <c r="LI33">
        <v>3.0639737093871001E-2</v>
      </c>
      <c r="LJ33">
        <v>0</v>
      </c>
      <c r="LL33" t="s">
        <v>390</v>
      </c>
      <c r="LM33" t="s">
        <v>628</v>
      </c>
      <c r="LN33" t="s">
        <v>629</v>
      </c>
      <c r="LO33">
        <v>0.3725189073468036</v>
      </c>
    </row>
    <row r="34" spans="2:327" x14ac:dyDescent="0.45">
      <c r="B34" t="s">
        <v>391</v>
      </c>
      <c r="C34" t="s">
        <v>31</v>
      </c>
      <c r="D34">
        <v>0</v>
      </c>
      <c r="E34">
        <v>0</v>
      </c>
      <c r="F34">
        <v>0.47046535842502796</v>
      </c>
      <c r="G34">
        <v>0.13398130197845817</v>
      </c>
      <c r="H34">
        <v>8.1589921851380226E-2</v>
      </c>
      <c r="I34">
        <v>7.6277850657623977E-2</v>
      </c>
      <c r="J34">
        <v>9.1028237825767605E-2</v>
      </c>
      <c r="K34">
        <v>0.20681472215556107</v>
      </c>
      <c r="L34">
        <v>0.51791683588988779</v>
      </c>
      <c r="M34">
        <v>0</v>
      </c>
      <c r="N34">
        <v>0</v>
      </c>
      <c r="O34">
        <v>0</v>
      </c>
      <c r="P34">
        <v>0.50669732024180547</v>
      </c>
      <c r="Q34">
        <v>0.13020478700101651</v>
      </c>
      <c r="R34">
        <v>9.2504175177174866E-2</v>
      </c>
      <c r="S34">
        <v>8.0561633170182917E-2</v>
      </c>
      <c r="T34">
        <v>0.1018244646523233</v>
      </c>
      <c r="U34">
        <v>0.24115479403032106</v>
      </c>
      <c r="V34">
        <v>0.75811529654817444</v>
      </c>
      <c r="W34">
        <v>0</v>
      </c>
      <c r="X34">
        <v>0</v>
      </c>
      <c r="Y34">
        <v>0</v>
      </c>
      <c r="Z34">
        <v>0.50213090320788378</v>
      </c>
      <c r="AA34">
        <v>0.11214898653779079</v>
      </c>
      <c r="AB34">
        <v>5.1834429835882607E-2</v>
      </c>
      <c r="AC34">
        <v>5.0627633912578407E-2</v>
      </c>
      <c r="AD34">
        <v>8.4101993648035125E-2</v>
      </c>
      <c r="AE34">
        <v>0.27697390377399406</v>
      </c>
      <c r="AF34">
        <v>0</v>
      </c>
      <c r="AG34">
        <v>0</v>
      </c>
      <c r="AH34">
        <v>0</v>
      </c>
      <c r="AI34">
        <v>0</v>
      </c>
      <c r="AJ34">
        <v>0.49999104668462413</v>
      </c>
      <c r="AK34">
        <v>0.11378048825888046</v>
      </c>
      <c r="AL34">
        <v>5.5496805180348198E-2</v>
      </c>
      <c r="AM34">
        <v>5.599391076168788E-2</v>
      </c>
      <c r="AN34">
        <v>8.1069017983286251E-2</v>
      </c>
      <c r="AO34">
        <v>0.24238297224463654</v>
      </c>
      <c r="AP34">
        <v>0</v>
      </c>
      <c r="AQ34">
        <v>0</v>
      </c>
      <c r="AR34">
        <v>0</v>
      </c>
      <c r="AS34">
        <v>0</v>
      </c>
      <c r="AT34">
        <v>0.37412393597752486</v>
      </c>
      <c r="AU34">
        <v>8.785443315236903E-2</v>
      </c>
      <c r="AV34">
        <v>3.761513141751166E-2</v>
      </c>
      <c r="AW34">
        <v>3.612734282305307E-2</v>
      </c>
      <c r="AX34">
        <v>7.1157686974934645E-2</v>
      </c>
      <c r="AY34">
        <v>0.24555175385366174</v>
      </c>
      <c r="AZ34">
        <v>0.97540983606557397</v>
      </c>
      <c r="BA34">
        <v>0</v>
      </c>
      <c r="BB34">
        <v>0</v>
      </c>
      <c r="BC34">
        <v>0</v>
      </c>
      <c r="BD34">
        <v>0.33323470038473829</v>
      </c>
      <c r="BE34">
        <v>9.3061533686665615E-2</v>
      </c>
      <c r="BF34">
        <v>5.5782834933595683E-2</v>
      </c>
      <c r="BG34">
        <v>5.4319327215394814E-2</v>
      </c>
      <c r="BH34">
        <v>8.4446577582100474E-2</v>
      </c>
      <c r="BI34">
        <v>0.22959483774900993</v>
      </c>
      <c r="BJ34">
        <v>0.65003453578134118</v>
      </c>
      <c r="BK34">
        <v>0</v>
      </c>
      <c r="BM34" t="s">
        <v>391</v>
      </c>
      <c r="BN34" t="s">
        <v>614</v>
      </c>
      <c r="BO34">
        <v>0</v>
      </c>
      <c r="BP34">
        <v>0</v>
      </c>
      <c r="BQ34">
        <v>0.26941708656043967</v>
      </c>
      <c r="BR34">
        <v>8.0339215603268385E-2</v>
      </c>
      <c r="BS34">
        <v>3.5146369958836556E-2</v>
      </c>
      <c r="BT34">
        <v>2.7532920823402647E-2</v>
      </c>
      <c r="BU34">
        <v>3.244476098691354E-2</v>
      </c>
      <c r="BV34">
        <v>7.0487743322942567E-2</v>
      </c>
      <c r="BW34">
        <v>0.29515238588830583</v>
      </c>
      <c r="BX34">
        <v>0</v>
      </c>
      <c r="BY34">
        <v>0</v>
      </c>
      <c r="BZ34">
        <v>0</v>
      </c>
      <c r="CA34">
        <v>0.29455308625045357</v>
      </c>
      <c r="CB34">
        <v>8.432935111240672E-2</v>
      </c>
      <c r="CC34">
        <v>4.268450531238914E-2</v>
      </c>
      <c r="CD34">
        <v>3.4488815496050124E-2</v>
      </c>
      <c r="CE34">
        <v>2.1752999863526093E-2</v>
      </c>
      <c r="CF34">
        <v>6.719040864441414E-2</v>
      </c>
      <c r="CG34">
        <v>0.61050058040699651</v>
      </c>
      <c r="CH34">
        <v>0</v>
      </c>
      <c r="CI34">
        <v>0</v>
      </c>
      <c r="CJ34">
        <v>0</v>
      </c>
      <c r="CK34">
        <v>0.27236141481168247</v>
      </c>
      <c r="CL34">
        <v>6.7858818309585706E-2</v>
      </c>
      <c r="CM34">
        <v>2.8559401759868899E-2</v>
      </c>
      <c r="CN34">
        <v>2.6900189408743395E-2</v>
      </c>
      <c r="CO34">
        <v>2.4866621118662315E-2</v>
      </c>
      <c r="CP34">
        <v>0.1179059604776157</v>
      </c>
      <c r="CQ34">
        <v>0</v>
      </c>
      <c r="CR34">
        <v>0</v>
      </c>
      <c r="CS34">
        <v>0</v>
      </c>
      <c r="CT34">
        <v>0</v>
      </c>
      <c r="CU34">
        <v>0.26606470560041534</v>
      </c>
      <c r="CV34">
        <v>6.7049531583386543E-2</v>
      </c>
      <c r="CW34">
        <v>2.9018379681567147E-2</v>
      </c>
      <c r="CX34">
        <v>2.949881093717464E-2</v>
      </c>
      <c r="CY34">
        <v>2.2123526371848213E-2</v>
      </c>
      <c r="CZ34">
        <v>6.3979427938614691E-2</v>
      </c>
      <c r="DA34">
        <v>0</v>
      </c>
      <c r="DB34">
        <v>0</v>
      </c>
      <c r="DC34">
        <v>0</v>
      </c>
      <c r="DD34">
        <v>0</v>
      </c>
      <c r="DE34">
        <v>0.19872871757540053</v>
      </c>
      <c r="DF34">
        <v>5.1068425981500555E-2</v>
      </c>
      <c r="DG34">
        <v>2.0418744915950752E-2</v>
      </c>
      <c r="DH34">
        <v>1.7357847717034306E-2</v>
      </c>
      <c r="DI34">
        <v>3.4461233467331459E-2</v>
      </c>
      <c r="DJ34">
        <v>0.12436427076452992</v>
      </c>
      <c r="DK34">
        <v>0.95142434829346956</v>
      </c>
      <c r="DL34">
        <v>0</v>
      </c>
      <c r="DM34">
        <v>0</v>
      </c>
      <c r="DN34">
        <v>0</v>
      </c>
      <c r="DO34">
        <v>0.17600192596929648</v>
      </c>
      <c r="DP34">
        <v>5.6468243348627024E-2</v>
      </c>
      <c r="DQ34">
        <v>2.7095451136547988E-2</v>
      </c>
      <c r="DR34">
        <v>2.2906439445413554E-2</v>
      </c>
      <c r="DS34">
        <v>3.0616014452042161E-2</v>
      </c>
      <c r="DT34">
        <v>7.9207263879389436E-2</v>
      </c>
      <c r="DU34">
        <v>0.47431412886030128</v>
      </c>
      <c r="DV34">
        <v>0</v>
      </c>
      <c r="DX34" t="s">
        <v>391</v>
      </c>
      <c r="DY34" t="s">
        <v>615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2.634717492801841E-3</v>
      </c>
      <c r="EF34">
        <v>1.6450154389721847E-2</v>
      </c>
      <c r="EG34">
        <v>5.7925399548970205E-2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2.9291028026271928E-3</v>
      </c>
      <c r="EP34">
        <v>3.4295054639504344E-2</v>
      </c>
      <c r="EQ34">
        <v>7.9738009585721248E-2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6.8085327727909479E-4</v>
      </c>
      <c r="EZ34">
        <v>2.384079085213188E-2</v>
      </c>
      <c r="FA34">
        <v>3.217010439277955E-2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2.6423466640085665E-2</v>
      </c>
      <c r="FK34">
        <v>7.1158815101581008E-2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8.1158460566011555E-3</v>
      </c>
      <c r="FU34">
        <v>4.2062475735168987E-3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2.7276665432636412E-3</v>
      </c>
      <c r="GD34">
        <v>1.782424531931124E-2</v>
      </c>
      <c r="GE34">
        <v>5.7719008941650995E-2</v>
      </c>
      <c r="GF34">
        <v>0</v>
      </c>
      <c r="GG34">
        <v>0</v>
      </c>
      <c r="GI34" t="s">
        <v>391</v>
      </c>
      <c r="GJ34" t="s">
        <v>616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JB34" t="s">
        <v>391</v>
      </c>
      <c r="JC34">
        <v>0</v>
      </c>
      <c r="JD34">
        <v>0</v>
      </c>
      <c r="JE34">
        <v>6.4164829096771556E-2</v>
      </c>
      <c r="JF34">
        <v>0.35040664581484621</v>
      </c>
      <c r="JG34">
        <v>0.56018340870334848</v>
      </c>
      <c r="JH34">
        <v>0.59728948255445569</v>
      </c>
      <c r="JI34">
        <v>0.46902785438386185</v>
      </c>
      <c r="JJ34">
        <v>0.20779043011861825</v>
      </c>
      <c r="JK34">
        <v>7.2517721911031187E-3</v>
      </c>
      <c r="JL34">
        <v>0</v>
      </c>
      <c r="JM34">
        <v>0</v>
      </c>
      <c r="JN34">
        <v>0</v>
      </c>
      <c r="JO34">
        <v>5.5506687122540518E-2</v>
      </c>
      <c r="JP34">
        <v>0.34954387056894787</v>
      </c>
      <c r="JQ34">
        <v>0.55437938137584575</v>
      </c>
      <c r="JR34">
        <v>0.58500906157524823</v>
      </c>
      <c r="JS34">
        <v>0.43982885958825307</v>
      </c>
      <c r="JT34">
        <v>0.1681401281249402</v>
      </c>
      <c r="JU34">
        <v>9.3755897660297005E-4</v>
      </c>
      <c r="JV34">
        <v>0</v>
      </c>
      <c r="JW34">
        <v>0</v>
      </c>
      <c r="JX34">
        <v>0</v>
      </c>
      <c r="JY34">
        <v>4.8199993376521304E-2</v>
      </c>
      <c r="JZ34">
        <v>0.33303375399170926</v>
      </c>
      <c r="KA34">
        <v>0.52891929759006007</v>
      </c>
      <c r="KB34">
        <v>0.54867582442037077</v>
      </c>
      <c r="KC34">
        <v>0.40021133998069131</v>
      </c>
      <c r="KD34">
        <v>0.13028713095434091</v>
      </c>
      <c r="KE34">
        <v>0</v>
      </c>
      <c r="KF34">
        <v>0</v>
      </c>
      <c r="KG34">
        <v>0</v>
      </c>
      <c r="KH34">
        <v>0</v>
      </c>
      <c r="KI34">
        <v>4.899663363637239E-2</v>
      </c>
      <c r="KJ34">
        <v>0.35685127501648778</v>
      </c>
      <c r="KK34">
        <v>0.57222470962557248</v>
      </c>
      <c r="KL34">
        <v>0.60231292872401898</v>
      </c>
      <c r="KM34">
        <v>0.45750841867965891</v>
      </c>
      <c r="KN34">
        <v>0.17173623371746466</v>
      </c>
      <c r="KO34">
        <v>0</v>
      </c>
      <c r="KP34">
        <v>0</v>
      </c>
      <c r="KQ34">
        <v>0</v>
      </c>
      <c r="KR34">
        <v>0</v>
      </c>
      <c r="KS34">
        <v>0.10755726715036118</v>
      </c>
      <c r="KT34">
        <v>0.45199101220439841</v>
      </c>
      <c r="KU34">
        <v>0.66431929517129285</v>
      </c>
      <c r="KV34">
        <v>0.68562659125389802</v>
      </c>
      <c r="KW34">
        <v>0.51431137265826399</v>
      </c>
      <c r="KX34">
        <v>0.1893206913595091</v>
      </c>
      <c r="KY34">
        <v>1.611643468908451E-7</v>
      </c>
      <c r="KZ34">
        <v>0</v>
      </c>
      <c r="LA34">
        <v>0</v>
      </c>
      <c r="LB34">
        <v>0</v>
      </c>
      <c r="LC34">
        <v>0.11511796884165361</v>
      </c>
      <c r="LD34">
        <v>0.42127921277250191</v>
      </c>
      <c r="LE34">
        <v>0.61049282338149846</v>
      </c>
      <c r="LF34">
        <v>0.62668049912529877</v>
      </c>
      <c r="LG34">
        <v>0.46871532080095546</v>
      </c>
      <c r="LH34">
        <v>0.18204087594974058</v>
      </c>
      <c r="LI34">
        <v>1.8302476552246917E-3</v>
      </c>
      <c r="LJ34">
        <v>0</v>
      </c>
      <c r="LL34" t="s">
        <v>391</v>
      </c>
      <c r="LM34" t="s">
        <v>628</v>
      </c>
      <c r="LN34" t="s">
        <v>629</v>
      </c>
      <c r="LO34">
        <v>0.46857839690992698</v>
      </c>
    </row>
    <row r="35" spans="2:327" x14ac:dyDescent="0.45">
      <c r="B35" t="s">
        <v>392</v>
      </c>
      <c r="C35" t="s">
        <v>31</v>
      </c>
      <c r="D35">
        <v>0</v>
      </c>
      <c r="E35">
        <v>0</v>
      </c>
      <c r="F35">
        <v>0.49896378458403229</v>
      </c>
      <c r="G35">
        <v>0.14134060913073576</v>
      </c>
      <c r="H35">
        <v>8.4058818555529116E-2</v>
      </c>
      <c r="I35">
        <v>7.8905758008919732E-2</v>
      </c>
      <c r="J35">
        <v>0.10320000003018137</v>
      </c>
      <c r="K35">
        <v>0.20410323540375452</v>
      </c>
      <c r="L35">
        <v>0.5207440843252058</v>
      </c>
      <c r="M35">
        <v>0</v>
      </c>
      <c r="N35">
        <v>0</v>
      </c>
      <c r="O35">
        <v>0</v>
      </c>
      <c r="P35">
        <v>0.53050457118763816</v>
      </c>
      <c r="Q35">
        <v>0.16019238999967877</v>
      </c>
      <c r="R35">
        <v>0.1156890573757363</v>
      </c>
      <c r="S35">
        <v>0.12001341326119395</v>
      </c>
      <c r="T35">
        <v>0.14113014505092547</v>
      </c>
      <c r="U35">
        <v>0.24733923622421197</v>
      </c>
      <c r="V35">
        <v>0.79092792808907686</v>
      </c>
      <c r="W35">
        <v>0</v>
      </c>
      <c r="X35">
        <v>0</v>
      </c>
      <c r="Y35">
        <v>0</v>
      </c>
      <c r="Z35">
        <v>0.50996738365232397</v>
      </c>
      <c r="AA35">
        <v>0.12400627100227411</v>
      </c>
      <c r="AB35">
        <v>7.80495809534867E-2</v>
      </c>
      <c r="AC35">
        <v>7.4395674681896715E-2</v>
      </c>
      <c r="AD35">
        <v>9.805809151753829E-2</v>
      </c>
      <c r="AE35">
        <v>0.2711997108277257</v>
      </c>
      <c r="AF35">
        <v>0</v>
      </c>
      <c r="AG35">
        <v>0</v>
      </c>
      <c r="AH35">
        <v>0</v>
      </c>
      <c r="AI35">
        <v>0</v>
      </c>
      <c r="AJ35">
        <v>0.50469130235958337</v>
      </c>
      <c r="AK35">
        <v>0.12280725895326373</v>
      </c>
      <c r="AL35">
        <v>7.3923110218237456E-2</v>
      </c>
      <c r="AM35">
        <v>7.9104946274530033E-2</v>
      </c>
      <c r="AN35">
        <v>9.787783756887812E-2</v>
      </c>
      <c r="AO35">
        <v>0.2318471959295221</v>
      </c>
      <c r="AP35">
        <v>0</v>
      </c>
      <c r="AQ35">
        <v>0</v>
      </c>
      <c r="AR35">
        <v>0</v>
      </c>
      <c r="AS35">
        <v>0</v>
      </c>
      <c r="AT35">
        <v>0.40761824769534705</v>
      </c>
      <c r="AU35">
        <v>9.4991784607648594E-2</v>
      </c>
      <c r="AV35">
        <v>5.4145480365477137E-2</v>
      </c>
      <c r="AW35">
        <v>5.0865194806817629E-2</v>
      </c>
      <c r="AX35">
        <v>7.0696783507560063E-2</v>
      </c>
      <c r="AY35">
        <v>0.23155794159261289</v>
      </c>
      <c r="AZ35">
        <v>0</v>
      </c>
      <c r="BA35">
        <v>0</v>
      </c>
      <c r="BB35">
        <v>0</v>
      </c>
      <c r="BC35">
        <v>0</v>
      </c>
      <c r="BD35">
        <v>0.366082598649489</v>
      </c>
      <c r="BE35">
        <v>9.6101037921834012E-2</v>
      </c>
      <c r="BF35">
        <v>5.7158405119191333E-2</v>
      </c>
      <c r="BG35">
        <v>5.0960238625950664E-2</v>
      </c>
      <c r="BH35">
        <v>8.8034078630386287E-2</v>
      </c>
      <c r="BI35">
        <v>0.2152033594036756</v>
      </c>
      <c r="BJ35">
        <v>0.67178324191472127</v>
      </c>
      <c r="BK35">
        <v>0</v>
      </c>
      <c r="BM35" t="s">
        <v>392</v>
      </c>
      <c r="BN35" t="s">
        <v>614</v>
      </c>
      <c r="BO35">
        <v>0</v>
      </c>
      <c r="BP35">
        <v>0</v>
      </c>
      <c r="BQ35">
        <v>0.28974990373817028</v>
      </c>
      <c r="BR35">
        <v>8.5092667171247902E-2</v>
      </c>
      <c r="BS35">
        <v>3.753779878644193E-2</v>
      </c>
      <c r="BT35">
        <v>3.433398190152992E-2</v>
      </c>
      <c r="BU35">
        <v>3.780500957948444E-2</v>
      </c>
      <c r="BV35">
        <v>4.9484445850124403E-2</v>
      </c>
      <c r="BW35">
        <v>0.3165828534756896</v>
      </c>
      <c r="BX35">
        <v>0</v>
      </c>
      <c r="BY35">
        <v>0</v>
      </c>
      <c r="BZ35">
        <v>0</v>
      </c>
      <c r="CA35">
        <v>0.32981905220922386</v>
      </c>
      <c r="CB35">
        <v>0.10011520662378125</v>
      </c>
      <c r="CC35">
        <v>5.1851255458824394E-2</v>
      </c>
      <c r="CD35">
        <v>3.85658330043556E-2</v>
      </c>
      <c r="CE35">
        <v>1.6230277266094939E-2</v>
      </c>
      <c r="CF35">
        <v>3.5034126628440521E-2</v>
      </c>
      <c r="CG35">
        <v>0.66210055235889065</v>
      </c>
      <c r="CH35">
        <v>0</v>
      </c>
      <c r="CI35">
        <v>0</v>
      </c>
      <c r="CJ35">
        <v>0</v>
      </c>
      <c r="CK35">
        <v>0.28719286375727643</v>
      </c>
      <c r="CL35">
        <v>7.6540284136043357E-2</v>
      </c>
      <c r="CM35">
        <v>4.3637841358541464E-2</v>
      </c>
      <c r="CN35">
        <v>3.6387597273003086E-2</v>
      </c>
      <c r="CO35">
        <v>2.6181188161312818E-2</v>
      </c>
      <c r="CP35">
        <v>9.9639994178076216E-2</v>
      </c>
      <c r="CQ35">
        <v>0</v>
      </c>
      <c r="CR35">
        <v>0</v>
      </c>
      <c r="CS35">
        <v>0</v>
      </c>
      <c r="CT35">
        <v>0</v>
      </c>
      <c r="CU35">
        <v>0.28152655772608742</v>
      </c>
      <c r="CV35">
        <v>7.5572284556092856E-2</v>
      </c>
      <c r="CW35">
        <v>3.9611951987166612E-2</v>
      </c>
      <c r="CX35">
        <v>4.1539812041874749E-2</v>
      </c>
      <c r="CY35">
        <v>2.0428552242264524E-2</v>
      </c>
      <c r="CZ35">
        <v>5.9416987643686116E-2</v>
      </c>
      <c r="DA35">
        <v>0</v>
      </c>
      <c r="DB35">
        <v>0</v>
      </c>
      <c r="DC35">
        <v>0</v>
      </c>
      <c r="DD35">
        <v>0</v>
      </c>
      <c r="DE35">
        <v>0.22089983407594635</v>
      </c>
      <c r="DF35">
        <v>5.8386584791711688E-2</v>
      </c>
      <c r="DG35">
        <v>2.6118634100535467E-2</v>
      </c>
      <c r="DH35">
        <v>2.3812678145826154E-2</v>
      </c>
      <c r="DI35">
        <v>3.4000116103856677E-2</v>
      </c>
      <c r="DJ35">
        <v>8.9129452419194954E-2</v>
      </c>
      <c r="DK35">
        <v>0</v>
      </c>
      <c r="DL35">
        <v>0</v>
      </c>
      <c r="DM35">
        <v>0</v>
      </c>
      <c r="DN35">
        <v>0</v>
      </c>
      <c r="DO35">
        <v>0.19207050290529379</v>
      </c>
      <c r="DP35">
        <v>5.9208104711496311E-2</v>
      </c>
      <c r="DQ35">
        <v>2.8957987147258963E-2</v>
      </c>
      <c r="DR35">
        <v>2.345585847975068E-2</v>
      </c>
      <c r="DS35">
        <v>3.9566309607728119E-2</v>
      </c>
      <c r="DT35">
        <v>0.1013559942452496</v>
      </c>
      <c r="DU35">
        <v>0.49339560834175616</v>
      </c>
      <c r="DV35">
        <v>0</v>
      </c>
      <c r="DX35" t="s">
        <v>392</v>
      </c>
      <c r="DY35" t="s">
        <v>615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1.1735524616968873E-3</v>
      </c>
      <c r="EF35">
        <v>1.4704154740657531E-2</v>
      </c>
      <c r="EG35">
        <v>7.4879782380348078E-2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1.329550965467015E-2</v>
      </c>
      <c r="EP35">
        <v>5.4548184234985253E-2</v>
      </c>
      <c r="EQ35">
        <v>0.12344304121128796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2.560360415844037E-3</v>
      </c>
      <c r="EZ35">
        <v>3.0100513330657455E-2</v>
      </c>
      <c r="FA35">
        <v>5.9162576218270334E-2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1.1170819220349575E-3</v>
      </c>
      <c r="FJ35">
        <v>3.6977102851347997E-2</v>
      </c>
      <c r="FK35">
        <v>7.9617727552228998E-2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9.8813598538527135E-3</v>
      </c>
      <c r="FU35">
        <v>3.5191850297738012E-2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1.4247115859719894E-3</v>
      </c>
      <c r="GD35">
        <v>1.1235039141561052E-2</v>
      </c>
      <c r="GE35">
        <v>3.0920615555185993E-2</v>
      </c>
      <c r="GF35">
        <v>0</v>
      </c>
      <c r="GG35">
        <v>0</v>
      </c>
      <c r="GI35" t="s">
        <v>392</v>
      </c>
      <c r="GJ35" t="s">
        <v>616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JB35" t="s">
        <v>392</v>
      </c>
      <c r="JC35">
        <v>0</v>
      </c>
      <c r="JD35">
        <v>0</v>
      </c>
      <c r="JE35">
        <v>5.0318924131583571E-2</v>
      </c>
      <c r="JF35">
        <v>0.3118872852450475</v>
      </c>
      <c r="JG35">
        <v>0.52310881141979271</v>
      </c>
      <c r="JH35">
        <v>0.56464179343212573</v>
      </c>
      <c r="JI35">
        <v>0.43926056056050317</v>
      </c>
      <c r="JJ35">
        <v>0.19865115431126082</v>
      </c>
      <c r="JK35">
        <v>8.5419171406791953E-3</v>
      </c>
      <c r="JL35">
        <v>0</v>
      </c>
      <c r="JM35">
        <v>0</v>
      </c>
      <c r="JN35">
        <v>0</v>
      </c>
      <c r="JO35">
        <v>4.6347631654026375E-2</v>
      </c>
      <c r="JP35">
        <v>0.31585544014581118</v>
      </c>
      <c r="JQ35">
        <v>0.5153486102914937</v>
      </c>
      <c r="JR35">
        <v>0.53694409189862813</v>
      </c>
      <c r="JS35">
        <v>0.40690310378588224</v>
      </c>
      <c r="JT35">
        <v>0.16254977265628295</v>
      </c>
      <c r="JU35">
        <v>1.2569745692175163E-3</v>
      </c>
      <c r="JV35">
        <v>0</v>
      </c>
      <c r="JW35">
        <v>0</v>
      </c>
      <c r="JX35">
        <v>0</v>
      </c>
      <c r="JY35">
        <v>3.909407392544028E-2</v>
      </c>
      <c r="JZ35">
        <v>0.2872344960532206</v>
      </c>
      <c r="KA35">
        <v>0.45608049590616051</v>
      </c>
      <c r="KB35">
        <v>0.48484812612694894</v>
      </c>
      <c r="KC35">
        <v>0.36736345205674681</v>
      </c>
      <c r="KD35">
        <v>0.12893053479668676</v>
      </c>
      <c r="KE35">
        <v>0</v>
      </c>
      <c r="KF35">
        <v>0</v>
      </c>
      <c r="KG35">
        <v>0</v>
      </c>
      <c r="KH35">
        <v>0</v>
      </c>
      <c r="KI35">
        <v>4.0926607389272514E-2</v>
      </c>
      <c r="KJ35">
        <v>0.3224515427497916</v>
      </c>
      <c r="KK35">
        <v>0.51959046457815894</v>
      </c>
      <c r="KL35">
        <v>0.54509652664884678</v>
      </c>
      <c r="KM35">
        <v>0.42106092535670281</v>
      </c>
      <c r="KN35">
        <v>0.16962540592583866</v>
      </c>
      <c r="KO35">
        <v>0</v>
      </c>
      <c r="KP35">
        <v>0</v>
      </c>
      <c r="KQ35">
        <v>0</v>
      </c>
      <c r="KR35">
        <v>0</v>
      </c>
      <c r="KS35">
        <v>9.106409382470107E-2</v>
      </c>
      <c r="KT35">
        <v>0.41530773880980271</v>
      </c>
      <c r="KU35">
        <v>0.61921206669018669</v>
      </c>
      <c r="KV35">
        <v>0.64789590544603803</v>
      </c>
      <c r="KW35">
        <v>0.50038922073704095</v>
      </c>
      <c r="KX35">
        <v>0.19376089188216447</v>
      </c>
      <c r="KY35">
        <v>0</v>
      </c>
      <c r="KZ35">
        <v>0</v>
      </c>
      <c r="LA35">
        <v>0</v>
      </c>
      <c r="LB35">
        <v>0</v>
      </c>
      <c r="LC35">
        <v>9.4997771818536428E-2</v>
      </c>
      <c r="LD35">
        <v>0.38039397577767986</v>
      </c>
      <c r="LE35">
        <v>0.56573330668789468</v>
      </c>
      <c r="LF35">
        <v>0.59057838345329017</v>
      </c>
      <c r="LG35">
        <v>0.43583203393984921</v>
      </c>
      <c r="LH35">
        <v>0.17493284702321005</v>
      </c>
      <c r="LI35">
        <v>1.9478854386393747E-3</v>
      </c>
      <c r="LJ35">
        <v>0</v>
      </c>
      <c r="LL35" t="s">
        <v>392</v>
      </c>
      <c r="LM35" t="s">
        <v>628</v>
      </c>
      <c r="LN35" t="s">
        <v>629</v>
      </c>
      <c r="LO35">
        <v>0.47340797422130493</v>
      </c>
    </row>
    <row r="36" spans="2:327" x14ac:dyDescent="0.45">
      <c r="B36" t="s">
        <v>393</v>
      </c>
      <c r="C36" t="s">
        <v>31</v>
      </c>
      <c r="D36">
        <v>0</v>
      </c>
      <c r="E36">
        <v>0</v>
      </c>
      <c r="F36">
        <v>0.47059285396857248</v>
      </c>
      <c r="G36">
        <v>0.12570863438438332</v>
      </c>
      <c r="H36">
        <v>6.978578349888119E-2</v>
      </c>
      <c r="I36">
        <v>6.4457045205948291E-2</v>
      </c>
      <c r="J36">
        <v>8.3941627460040011E-2</v>
      </c>
      <c r="K36">
        <v>0.17595820795210682</v>
      </c>
      <c r="L36">
        <v>0.50343309180276685</v>
      </c>
      <c r="M36">
        <v>0</v>
      </c>
      <c r="N36">
        <v>0</v>
      </c>
      <c r="O36">
        <v>0</v>
      </c>
      <c r="P36">
        <v>0.50248703611739842</v>
      </c>
      <c r="Q36">
        <v>0.11800187731942026</v>
      </c>
      <c r="R36">
        <v>4.7950494081605254E-2</v>
      </c>
      <c r="S36">
        <v>5.0625900639377608E-2</v>
      </c>
      <c r="T36">
        <v>8.2834905056089758E-2</v>
      </c>
      <c r="U36">
        <v>0.22222262970591483</v>
      </c>
      <c r="V36">
        <v>0.77716960185813722</v>
      </c>
      <c r="W36">
        <v>0</v>
      </c>
      <c r="X36">
        <v>0</v>
      </c>
      <c r="Y36">
        <v>0</v>
      </c>
      <c r="Z36">
        <v>0.50216164939285812</v>
      </c>
      <c r="AA36">
        <v>0.12277965955139426</v>
      </c>
      <c r="AB36">
        <v>3.9530052967314475E-2</v>
      </c>
      <c r="AC36">
        <v>4.0231974664792516E-2</v>
      </c>
      <c r="AD36">
        <v>8.2005597977349118E-2</v>
      </c>
      <c r="AE36">
        <v>0.27389153295585728</v>
      </c>
      <c r="AF36">
        <v>0</v>
      </c>
      <c r="AG36">
        <v>0</v>
      </c>
      <c r="AH36">
        <v>0</v>
      </c>
      <c r="AI36">
        <v>0</v>
      </c>
      <c r="AJ36">
        <v>0.50110812045577358</v>
      </c>
      <c r="AK36">
        <v>0.1221530180341644</v>
      </c>
      <c r="AL36">
        <v>3.4982348813343993E-2</v>
      </c>
      <c r="AM36">
        <v>2.4244923283844706E-2</v>
      </c>
      <c r="AN36">
        <v>5.8215448583017027E-2</v>
      </c>
      <c r="AO36">
        <v>0.23534467421206531</v>
      </c>
      <c r="AP36">
        <v>0</v>
      </c>
      <c r="AQ36">
        <v>0</v>
      </c>
      <c r="AR36">
        <v>0</v>
      </c>
      <c r="AS36">
        <v>0</v>
      </c>
      <c r="AT36">
        <v>0.40558203841019735</v>
      </c>
      <c r="AU36">
        <v>8.7574992264230045E-2</v>
      </c>
      <c r="AV36">
        <v>2.1357429505625844E-2</v>
      </c>
      <c r="AW36">
        <v>2.3306087115202521E-2</v>
      </c>
      <c r="AX36">
        <v>6.2898095910149734E-2</v>
      </c>
      <c r="AY36">
        <v>0.22493617984224662</v>
      </c>
      <c r="AZ36">
        <v>0.91198662577428846</v>
      </c>
      <c r="BA36">
        <v>0</v>
      </c>
      <c r="BB36">
        <v>0</v>
      </c>
      <c r="BC36">
        <v>0</v>
      </c>
      <c r="BD36">
        <v>0.34757427454832518</v>
      </c>
      <c r="BE36">
        <v>9.8404685005963818E-2</v>
      </c>
      <c r="BF36">
        <v>5.9551035395678277E-2</v>
      </c>
      <c r="BG36">
        <v>6.0081157784364465E-2</v>
      </c>
      <c r="BH36">
        <v>7.9802221052401798E-2</v>
      </c>
      <c r="BI36">
        <v>0.20616970670636545</v>
      </c>
      <c r="BJ36">
        <v>0.55969980653829265</v>
      </c>
      <c r="BK36">
        <v>0</v>
      </c>
      <c r="BM36" t="s">
        <v>393</v>
      </c>
      <c r="BN36" t="s">
        <v>614</v>
      </c>
      <c r="BO36">
        <v>0</v>
      </c>
      <c r="BP36">
        <v>0</v>
      </c>
      <c r="BQ36">
        <v>0.26873860992086446</v>
      </c>
      <c r="BR36">
        <v>7.7224092362433425E-2</v>
      </c>
      <c r="BS36">
        <v>3.4076878706951655E-2</v>
      </c>
      <c r="BT36">
        <v>2.6762749910579066E-2</v>
      </c>
      <c r="BU36">
        <v>1.4287893786869231E-2</v>
      </c>
      <c r="BV36">
        <v>4.8262519011003105E-2</v>
      </c>
      <c r="BW36">
        <v>0.25089847548936256</v>
      </c>
      <c r="BX36">
        <v>0</v>
      </c>
      <c r="BY36">
        <v>0</v>
      </c>
      <c r="BZ36">
        <v>0</v>
      </c>
      <c r="CA36">
        <v>0.26664002249713059</v>
      </c>
      <c r="CB36">
        <v>6.7669681382033872E-2</v>
      </c>
      <c r="CC36">
        <v>2.3120380550379509E-2</v>
      </c>
      <c r="CD36">
        <v>2.6023275430957622E-2</v>
      </c>
      <c r="CE36">
        <v>3.6080138132391047E-2</v>
      </c>
      <c r="CF36">
        <v>8.2991722483707453E-2</v>
      </c>
      <c r="CG36">
        <v>0.62274560374306809</v>
      </c>
      <c r="CH36">
        <v>0</v>
      </c>
      <c r="CI36">
        <v>0</v>
      </c>
      <c r="CJ36">
        <v>0</v>
      </c>
      <c r="CK36">
        <v>0.25889846404911032</v>
      </c>
      <c r="CL36">
        <v>6.5677565054482745E-2</v>
      </c>
      <c r="CM36">
        <v>2.1324287077425414E-2</v>
      </c>
      <c r="CN36">
        <v>1.7042627538613523E-2</v>
      </c>
      <c r="CO36">
        <v>4.0971555073342228E-2</v>
      </c>
      <c r="CP36">
        <v>0.13669741043833319</v>
      </c>
      <c r="CQ36">
        <v>0</v>
      </c>
      <c r="CR36">
        <v>0</v>
      </c>
      <c r="CS36">
        <v>0</v>
      </c>
      <c r="CT36">
        <v>0</v>
      </c>
      <c r="CU36">
        <v>0.2603664951022065</v>
      </c>
      <c r="CV36">
        <v>6.48388654755956E-2</v>
      </c>
      <c r="CW36">
        <v>2.0480526281195663E-2</v>
      </c>
      <c r="CX36">
        <v>1.2107978046837341E-2</v>
      </c>
      <c r="CY36">
        <v>3.3393831897771613E-2</v>
      </c>
      <c r="CZ36">
        <v>0.12252128731825462</v>
      </c>
      <c r="DA36">
        <v>0</v>
      </c>
      <c r="DB36">
        <v>0</v>
      </c>
      <c r="DC36">
        <v>0</v>
      </c>
      <c r="DD36">
        <v>0</v>
      </c>
      <c r="DE36">
        <v>0.20686574377880268</v>
      </c>
      <c r="DF36">
        <v>4.4505323937559543E-2</v>
      </c>
      <c r="DG36">
        <v>1.1543175898284104E-2</v>
      </c>
      <c r="DH36">
        <v>1.1970246459355656E-2</v>
      </c>
      <c r="DI36">
        <v>3.71470938244466E-2</v>
      </c>
      <c r="DJ36">
        <v>0.11340536953411427</v>
      </c>
      <c r="DK36">
        <v>0.86673887990378751</v>
      </c>
      <c r="DL36">
        <v>0</v>
      </c>
      <c r="DM36">
        <v>0</v>
      </c>
      <c r="DN36">
        <v>0</v>
      </c>
      <c r="DO36">
        <v>0.18826524257069635</v>
      </c>
      <c r="DP36">
        <v>5.8593712805482472E-2</v>
      </c>
      <c r="DQ36">
        <v>2.6622626203693784E-2</v>
      </c>
      <c r="DR36">
        <v>2.5872450529748681E-2</v>
      </c>
      <c r="DS36">
        <v>2.7179174652254705E-2</v>
      </c>
      <c r="DT36">
        <v>6.0420075578238495E-2</v>
      </c>
      <c r="DU36">
        <v>0.39435455706068129</v>
      </c>
      <c r="DV36">
        <v>0</v>
      </c>
      <c r="DX36" t="s">
        <v>393</v>
      </c>
      <c r="DY36" t="s">
        <v>615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4.5983130511546618E-3</v>
      </c>
      <c r="EF36">
        <v>3.1289025241908928E-2</v>
      </c>
      <c r="EG36">
        <v>5.624111079808234E-2</v>
      </c>
      <c r="EH36">
        <v>3.0534075772397612E-2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1.1355156804135668E-2</v>
      </c>
      <c r="EQ36">
        <v>4.5941163925028103E-2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7.8894026611372962E-3</v>
      </c>
      <c r="FA36">
        <v>2.1428036497987607E-2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1.0886481099618977E-3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3.9993432679193575E-3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2.5889351997102675E-3</v>
      </c>
      <c r="GD36">
        <v>1.9976729531537344E-2</v>
      </c>
      <c r="GE36">
        <v>6.0097478852431663E-2</v>
      </c>
      <c r="GF36">
        <v>0</v>
      </c>
      <c r="GG36">
        <v>0</v>
      </c>
      <c r="GI36" t="s">
        <v>393</v>
      </c>
      <c r="GJ36" t="s">
        <v>616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JB36" t="s">
        <v>393</v>
      </c>
      <c r="JC36">
        <v>0</v>
      </c>
      <c r="JD36">
        <v>0</v>
      </c>
      <c r="JE36">
        <v>6.1782058360563989E-2</v>
      </c>
      <c r="JF36">
        <v>0.3638707194875942</v>
      </c>
      <c r="JG36">
        <v>0.57890013097580484</v>
      </c>
      <c r="JH36">
        <v>0.61710344594033728</v>
      </c>
      <c r="JI36">
        <v>0.49396477621635726</v>
      </c>
      <c r="JJ36">
        <v>0.23755886904623624</v>
      </c>
      <c r="JK36">
        <v>1.3815224256369661E-2</v>
      </c>
      <c r="JL36">
        <v>0</v>
      </c>
      <c r="JM36">
        <v>0</v>
      </c>
      <c r="JN36">
        <v>0</v>
      </c>
      <c r="JO36">
        <v>5.5726982275754476E-2</v>
      </c>
      <c r="JP36">
        <v>0.38313644811040631</v>
      </c>
      <c r="JQ36">
        <v>0.6090004166121793</v>
      </c>
      <c r="JR36">
        <v>0.62781345953915457</v>
      </c>
      <c r="JS36">
        <v>0.47797847395584042</v>
      </c>
      <c r="JT36">
        <v>0.19726004242926834</v>
      </c>
      <c r="JU36">
        <v>2.732723014631934E-3</v>
      </c>
      <c r="JV36">
        <v>0</v>
      </c>
      <c r="JW36">
        <v>0</v>
      </c>
      <c r="JX36">
        <v>0</v>
      </c>
      <c r="JY36">
        <v>4.422926940648985E-2</v>
      </c>
      <c r="JZ36">
        <v>0.36064599870628594</v>
      </c>
      <c r="KA36">
        <v>0.59181981055982502</v>
      </c>
      <c r="KB36">
        <v>0.62128966560499799</v>
      </c>
      <c r="KC36">
        <v>0.45594292643249612</v>
      </c>
      <c r="KD36">
        <v>0.15304869269309013</v>
      </c>
      <c r="KE36">
        <v>0</v>
      </c>
      <c r="KF36">
        <v>0</v>
      </c>
      <c r="KG36">
        <v>0</v>
      </c>
      <c r="KH36">
        <v>0</v>
      </c>
      <c r="KI36">
        <v>4.3070620631379314E-2</v>
      </c>
      <c r="KJ36">
        <v>0.37430703846099639</v>
      </c>
      <c r="KK36">
        <v>0.62491120298668845</v>
      </c>
      <c r="KL36">
        <v>0.67617014140020326</v>
      </c>
      <c r="KM36">
        <v>0.53060896851828765</v>
      </c>
      <c r="KN36">
        <v>0.20724221099825132</v>
      </c>
      <c r="KO36">
        <v>0</v>
      </c>
      <c r="KP36">
        <v>0</v>
      </c>
      <c r="KQ36">
        <v>0</v>
      </c>
      <c r="KR36">
        <v>0</v>
      </c>
      <c r="KS36">
        <v>0.10510205747121876</v>
      </c>
      <c r="KT36">
        <v>0.47926623961932052</v>
      </c>
      <c r="KU36">
        <v>0.69436201523310337</v>
      </c>
      <c r="KV36">
        <v>0.70345989923569707</v>
      </c>
      <c r="KW36">
        <v>0.53539712134680173</v>
      </c>
      <c r="KX36">
        <v>0.21000024615325993</v>
      </c>
      <c r="KY36">
        <v>2.5284668514802323E-5</v>
      </c>
      <c r="KZ36">
        <v>0</v>
      </c>
      <c r="LA36">
        <v>0</v>
      </c>
      <c r="LB36">
        <v>0</v>
      </c>
      <c r="LC36">
        <v>0.1126137503076224</v>
      </c>
      <c r="LD36">
        <v>0.43244664382885883</v>
      </c>
      <c r="LE36">
        <v>0.61980172717126658</v>
      </c>
      <c r="LF36">
        <v>0.62483469171401262</v>
      </c>
      <c r="LG36">
        <v>0.47095638139543916</v>
      </c>
      <c r="LH36">
        <v>0.19172622293096109</v>
      </c>
      <c r="LI36">
        <v>3.9670679607364968E-3</v>
      </c>
      <c r="LJ36">
        <v>0</v>
      </c>
      <c r="LL36" t="s">
        <v>393</v>
      </c>
      <c r="LM36" t="s">
        <v>628</v>
      </c>
      <c r="LN36" t="s">
        <v>629</v>
      </c>
      <c r="LO36">
        <v>0.43055037277164693</v>
      </c>
    </row>
    <row r="37" spans="2:327" x14ac:dyDescent="0.45">
      <c r="B37" t="s">
        <v>394</v>
      </c>
      <c r="C37" t="s">
        <v>31</v>
      </c>
      <c r="D37">
        <v>0</v>
      </c>
      <c r="E37">
        <v>0</v>
      </c>
      <c r="F37">
        <v>0.42839675757909523</v>
      </c>
      <c r="G37">
        <v>0.12553712944942402</v>
      </c>
      <c r="H37">
        <v>8.7296604149632265E-2</v>
      </c>
      <c r="I37">
        <v>7.0483835017840502E-2</v>
      </c>
      <c r="J37">
        <v>8.8883517119515726E-2</v>
      </c>
      <c r="K37">
        <v>0.19288512197018809</v>
      </c>
      <c r="L37">
        <v>0.50807440198566456</v>
      </c>
      <c r="M37">
        <v>0</v>
      </c>
      <c r="N37">
        <v>0</v>
      </c>
      <c r="O37">
        <v>0</v>
      </c>
      <c r="P37">
        <v>0.50111206966675337</v>
      </c>
      <c r="Q37">
        <v>0.14150618041427074</v>
      </c>
      <c r="R37">
        <v>0.10035218565716812</v>
      </c>
      <c r="S37">
        <v>9.1626719287426758E-2</v>
      </c>
      <c r="T37">
        <v>0.11445535673022848</v>
      </c>
      <c r="U37">
        <v>0.25493227031693644</v>
      </c>
      <c r="V37">
        <v>0.86005742954387809</v>
      </c>
      <c r="W37">
        <v>0</v>
      </c>
      <c r="X37">
        <v>0</v>
      </c>
      <c r="Y37">
        <v>0</v>
      </c>
      <c r="Z37">
        <v>0.51933730774254694</v>
      </c>
      <c r="AA37">
        <v>0.15248248591473151</v>
      </c>
      <c r="AB37">
        <v>0.11520223102279659</v>
      </c>
      <c r="AC37">
        <v>0.12085133498643319</v>
      </c>
      <c r="AD37">
        <v>0.14450052795787871</v>
      </c>
      <c r="AE37">
        <v>0.32391740020851462</v>
      </c>
      <c r="AF37">
        <v>0</v>
      </c>
      <c r="AG37">
        <v>0</v>
      </c>
      <c r="AH37">
        <v>0</v>
      </c>
      <c r="AI37">
        <v>0</v>
      </c>
      <c r="AJ37">
        <v>0.53198419648982476</v>
      </c>
      <c r="AK37">
        <v>0.14895139170812491</v>
      </c>
      <c r="AL37">
        <v>8.6648728705613492E-2</v>
      </c>
      <c r="AM37">
        <v>8.0962053450961191E-2</v>
      </c>
      <c r="AN37">
        <v>0.10699519902260828</v>
      </c>
      <c r="AO37">
        <v>0.29332301184439891</v>
      </c>
      <c r="AP37">
        <v>0</v>
      </c>
      <c r="AQ37">
        <v>0</v>
      </c>
      <c r="AR37">
        <v>0</v>
      </c>
      <c r="AS37">
        <v>0</v>
      </c>
      <c r="AT37">
        <v>0.34572909872995633</v>
      </c>
      <c r="AU37">
        <v>8.7051223007179657E-2</v>
      </c>
      <c r="AV37">
        <v>3.7451569154936346E-2</v>
      </c>
      <c r="AW37">
        <v>3.7383064277741879E-2</v>
      </c>
      <c r="AX37">
        <v>7.4318887450310886E-2</v>
      </c>
      <c r="AY37">
        <v>0.26265476108978253</v>
      </c>
      <c r="AZ37">
        <v>0</v>
      </c>
      <c r="BA37">
        <v>0</v>
      </c>
      <c r="BB37">
        <v>0</v>
      </c>
      <c r="BC37">
        <v>0</v>
      </c>
      <c r="BD37">
        <v>0.28962000657191117</v>
      </c>
      <c r="BE37">
        <v>8.5576956970188522E-2</v>
      </c>
      <c r="BF37">
        <v>5.4667215174296714E-2</v>
      </c>
      <c r="BG37">
        <v>6.0165430736234371E-2</v>
      </c>
      <c r="BH37">
        <v>9.2656281102042257E-2</v>
      </c>
      <c r="BI37">
        <v>0.22937020111253353</v>
      </c>
      <c r="BJ37">
        <v>0.6674909632708339</v>
      </c>
      <c r="BK37">
        <v>0</v>
      </c>
      <c r="BM37" t="s">
        <v>394</v>
      </c>
      <c r="BN37" t="s">
        <v>614</v>
      </c>
      <c r="BO37">
        <v>0</v>
      </c>
      <c r="BP37">
        <v>0</v>
      </c>
      <c r="BQ37">
        <v>0.24769955866282611</v>
      </c>
      <c r="BR37">
        <v>7.7605624471421733E-2</v>
      </c>
      <c r="BS37">
        <v>4.0249632193819287E-2</v>
      </c>
      <c r="BT37">
        <v>2.799908838474888E-2</v>
      </c>
      <c r="BU37">
        <v>1.4359540274786899E-2</v>
      </c>
      <c r="BV37">
        <v>5.7446298670521867E-2</v>
      </c>
      <c r="BW37">
        <v>0.28217504543143473</v>
      </c>
      <c r="BX37">
        <v>0</v>
      </c>
      <c r="BY37">
        <v>0</v>
      </c>
      <c r="BZ37">
        <v>0</v>
      </c>
      <c r="CA37">
        <v>0.29525468116044334</v>
      </c>
      <c r="CB37">
        <v>8.6940193676646571E-2</v>
      </c>
      <c r="CC37">
        <v>4.480584491083902E-2</v>
      </c>
      <c r="CD37">
        <v>4.0221185125953907E-2</v>
      </c>
      <c r="CE37">
        <v>1.4798004147102936E-2</v>
      </c>
      <c r="CF37">
        <v>6.08947766225977E-2</v>
      </c>
      <c r="CG37">
        <v>0.74726301255451677</v>
      </c>
      <c r="CH37">
        <v>0</v>
      </c>
      <c r="CI37">
        <v>0</v>
      </c>
      <c r="CJ37">
        <v>0</v>
      </c>
      <c r="CK37">
        <v>0.31215188965342627</v>
      </c>
      <c r="CL37">
        <v>9.6203504124636477E-2</v>
      </c>
      <c r="CM37">
        <v>6.0622655092948806E-2</v>
      </c>
      <c r="CN37">
        <v>4.8860014374049097E-2</v>
      </c>
      <c r="CO37">
        <v>4.8059182808303132E-3</v>
      </c>
      <c r="CP37">
        <v>3.6668738249034064E-2</v>
      </c>
      <c r="CQ37">
        <v>0</v>
      </c>
      <c r="CR37">
        <v>0</v>
      </c>
      <c r="CS37">
        <v>0</v>
      </c>
      <c r="CT37">
        <v>0</v>
      </c>
      <c r="CU37">
        <v>0.33755108669324624</v>
      </c>
      <c r="CV37">
        <v>9.3988344046426753E-2</v>
      </c>
      <c r="CW37">
        <v>3.7914509285256748E-2</v>
      </c>
      <c r="CX37">
        <v>3.0398373064668405E-2</v>
      </c>
      <c r="CY37">
        <v>2.2072068162993383E-2</v>
      </c>
      <c r="CZ37">
        <v>5.07077876917447E-2</v>
      </c>
      <c r="DA37">
        <v>0</v>
      </c>
      <c r="DB37">
        <v>0</v>
      </c>
      <c r="DC37">
        <v>0</v>
      </c>
      <c r="DD37">
        <v>0</v>
      </c>
      <c r="DE37">
        <v>0.18312498983800288</v>
      </c>
      <c r="DF37">
        <v>5.0043201939464467E-2</v>
      </c>
      <c r="DG37">
        <v>1.6807425015409806E-2</v>
      </c>
      <c r="DH37">
        <v>1.7609310456425616E-2</v>
      </c>
      <c r="DI37">
        <v>3.8367819839634304E-2</v>
      </c>
      <c r="DJ37">
        <v>0.13846989018904521</v>
      </c>
      <c r="DK37">
        <v>0</v>
      </c>
      <c r="DL37">
        <v>0</v>
      </c>
      <c r="DM37">
        <v>0</v>
      </c>
      <c r="DN37">
        <v>0</v>
      </c>
      <c r="DO37">
        <v>0.15612297676925277</v>
      </c>
      <c r="DP37">
        <v>5.2139373220580661E-2</v>
      </c>
      <c r="DQ37">
        <v>2.5685592396453884E-2</v>
      </c>
      <c r="DR37">
        <v>2.5704972459269781E-2</v>
      </c>
      <c r="DS37">
        <v>2.5845227034562553E-2</v>
      </c>
      <c r="DT37">
        <v>5.3439587812041993E-2</v>
      </c>
      <c r="DU37">
        <v>0.49484494412075347</v>
      </c>
      <c r="DV37">
        <v>0</v>
      </c>
      <c r="DX37" t="s">
        <v>394</v>
      </c>
      <c r="DY37" t="s">
        <v>615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6.9888706144106147E-3</v>
      </c>
      <c r="EF37">
        <v>3.439939819211639E-2</v>
      </c>
      <c r="EG37">
        <v>5.2657855723448652E-2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7.2603029651897161E-3</v>
      </c>
      <c r="EP37">
        <v>4.7903380677604072E-2</v>
      </c>
      <c r="EQ37">
        <v>8.8127439235107782E-2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1.5649654992814451E-2</v>
      </c>
      <c r="EZ37">
        <v>7.7586416446757067E-2</v>
      </c>
      <c r="FA37">
        <v>0.1718416072229369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3.5418088794585446E-3</v>
      </c>
      <c r="FJ37">
        <v>3.8983181838373439E-2</v>
      </c>
      <c r="FK37">
        <v>0.12740133839774245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6.7584353129039997E-3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2.5130552863158119E-3</v>
      </c>
      <c r="GD37">
        <v>2.8720238715346139E-2</v>
      </c>
      <c r="GE37">
        <v>8.5896942397318238E-2</v>
      </c>
      <c r="GF37">
        <v>0</v>
      </c>
      <c r="GG37">
        <v>0</v>
      </c>
      <c r="GI37" t="s">
        <v>394</v>
      </c>
      <c r="GJ37" t="s">
        <v>616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JB37" t="s">
        <v>394</v>
      </c>
      <c r="JC37">
        <v>0</v>
      </c>
      <c r="JD37">
        <v>0</v>
      </c>
      <c r="JE37">
        <v>8.0232961427867663E-2</v>
      </c>
      <c r="JF37">
        <v>0.38177343116042983</v>
      </c>
      <c r="JG37">
        <v>0.57981227994756779</v>
      </c>
      <c r="JH37">
        <v>0.61089820475834411</v>
      </c>
      <c r="JI37">
        <v>0.47374980180389781</v>
      </c>
      <c r="JJ37">
        <v>0.21282552395362719</v>
      </c>
      <c r="JK37">
        <v>5.9368107332287562E-3</v>
      </c>
      <c r="JL37">
        <v>0</v>
      </c>
      <c r="JM37">
        <v>0</v>
      </c>
      <c r="JN37">
        <v>0</v>
      </c>
      <c r="JO37">
        <v>6.4258710689528306E-2</v>
      </c>
      <c r="JP37">
        <v>0.37345634833560426</v>
      </c>
      <c r="JQ37">
        <v>0.56985446130790363</v>
      </c>
      <c r="JR37">
        <v>0.57783546084778403</v>
      </c>
      <c r="JS37">
        <v>0.42020047007510886</v>
      </c>
      <c r="JT37">
        <v>0.15840157491902523</v>
      </c>
      <c r="JU37">
        <v>3.6453355004060101E-4</v>
      </c>
      <c r="JV37">
        <v>0</v>
      </c>
      <c r="JW37">
        <v>0</v>
      </c>
      <c r="JX37">
        <v>0</v>
      </c>
      <c r="JY37">
        <v>4.4538748864898628E-2</v>
      </c>
      <c r="JZ37">
        <v>0.31383641489768394</v>
      </c>
      <c r="KA37">
        <v>0.50382676189139719</v>
      </c>
      <c r="KB37">
        <v>0.51253024960794957</v>
      </c>
      <c r="KC37">
        <v>0.36398544629524598</v>
      </c>
      <c r="KD37">
        <v>0.10812393116847469</v>
      </c>
      <c r="KE37">
        <v>0</v>
      </c>
      <c r="KF37">
        <v>0</v>
      </c>
      <c r="KG37">
        <v>0</v>
      </c>
      <c r="KH37">
        <v>0</v>
      </c>
      <c r="KI37">
        <v>4.8043752886600552E-2</v>
      </c>
      <c r="KJ37">
        <v>0.35243748838094791</v>
      </c>
      <c r="KK37">
        <v>0.58476134759945342</v>
      </c>
      <c r="KL37">
        <v>0.61829910124861476</v>
      </c>
      <c r="KM37">
        <v>0.46135156775660036</v>
      </c>
      <c r="KN37">
        <v>0.15698205430782622</v>
      </c>
      <c r="KO37">
        <v>0</v>
      </c>
      <c r="KP37">
        <v>0</v>
      </c>
      <c r="KQ37">
        <v>0</v>
      </c>
      <c r="KR37">
        <v>0</v>
      </c>
      <c r="KS37">
        <v>0.12602021700121105</v>
      </c>
      <c r="KT37">
        <v>0.4858056373855566</v>
      </c>
      <c r="KU37">
        <v>0.6871607634820196</v>
      </c>
      <c r="KV37">
        <v>0.68841227123419102</v>
      </c>
      <c r="KW37">
        <v>0.50035277586281279</v>
      </c>
      <c r="KX37">
        <v>0.17258221069991891</v>
      </c>
      <c r="KY37">
        <v>0</v>
      </c>
      <c r="KZ37">
        <v>0</v>
      </c>
      <c r="LA37">
        <v>0</v>
      </c>
      <c r="LB37">
        <v>0</v>
      </c>
      <c r="LC37">
        <v>0.14280359430036416</v>
      </c>
      <c r="LD37">
        <v>0.46163339521066282</v>
      </c>
      <c r="LE37">
        <v>0.63654517557153723</v>
      </c>
      <c r="LF37">
        <v>0.63441944481655388</v>
      </c>
      <c r="LG37">
        <v>0.45936794139176951</v>
      </c>
      <c r="LH37">
        <v>0.17515684775781409</v>
      </c>
      <c r="LI37">
        <v>1.8980403313970926E-3</v>
      </c>
      <c r="LJ37">
        <v>0</v>
      </c>
      <c r="LL37" t="s">
        <v>394</v>
      </c>
      <c r="LM37" t="s">
        <v>628</v>
      </c>
      <c r="LN37" t="s">
        <v>629</v>
      </c>
      <c r="LO37">
        <v>0.50013185213804945</v>
      </c>
    </row>
    <row r="38" spans="2:327" x14ac:dyDescent="0.45">
      <c r="B38" t="s">
        <v>395</v>
      </c>
      <c r="C38" t="s">
        <v>31</v>
      </c>
      <c r="D38">
        <v>0</v>
      </c>
      <c r="E38">
        <v>0</v>
      </c>
      <c r="F38">
        <v>0.44067648882573573</v>
      </c>
      <c r="G38">
        <v>0.10141214396047497</v>
      </c>
      <c r="H38">
        <v>4.1380784919855564E-2</v>
      </c>
      <c r="I38">
        <v>4.0516770556437653E-2</v>
      </c>
      <c r="J38">
        <v>6.8555786474091635E-2</v>
      </c>
      <c r="K38">
        <v>0.16134407323092603</v>
      </c>
      <c r="L38">
        <v>0.50047722428536934</v>
      </c>
      <c r="M38">
        <v>0</v>
      </c>
      <c r="N38">
        <v>0</v>
      </c>
      <c r="O38">
        <v>0</v>
      </c>
      <c r="P38">
        <v>0.5013046782501106</v>
      </c>
      <c r="Q38">
        <v>0.11285771187440138</v>
      </c>
      <c r="R38">
        <v>4.9469802800731801E-2</v>
      </c>
      <c r="S38">
        <v>5.3345782096815723E-2</v>
      </c>
      <c r="T38">
        <v>8.1963459999146906E-2</v>
      </c>
      <c r="U38">
        <v>0.22439663402863638</v>
      </c>
      <c r="V38">
        <v>0.77990625042786965</v>
      </c>
      <c r="W38">
        <v>0</v>
      </c>
      <c r="X38">
        <v>0</v>
      </c>
      <c r="Y38">
        <v>0</v>
      </c>
      <c r="Z38">
        <v>0.51522331388732356</v>
      </c>
      <c r="AA38">
        <v>0.14090573206926879</v>
      </c>
      <c r="AB38">
        <v>6.8338589745828515E-2</v>
      </c>
      <c r="AC38">
        <v>6.8815662684388115E-2</v>
      </c>
      <c r="AD38">
        <v>0.10283683763757426</v>
      </c>
      <c r="AE38">
        <v>0.31139396739456626</v>
      </c>
      <c r="AF38">
        <v>0</v>
      </c>
      <c r="AG38">
        <v>0</v>
      </c>
      <c r="AH38">
        <v>0</v>
      </c>
      <c r="AI38">
        <v>0</v>
      </c>
      <c r="AJ38">
        <v>0.50681277297225003</v>
      </c>
      <c r="AK38">
        <v>0.12916289503533857</v>
      </c>
      <c r="AL38">
        <v>4.4792838888331292E-2</v>
      </c>
      <c r="AM38">
        <v>3.4191153273618623E-2</v>
      </c>
      <c r="AN38">
        <v>6.6482124399152978E-2</v>
      </c>
      <c r="AO38">
        <v>0.25949836207123145</v>
      </c>
      <c r="AP38">
        <v>0</v>
      </c>
      <c r="AQ38">
        <v>0</v>
      </c>
      <c r="AR38">
        <v>0</v>
      </c>
      <c r="AS38">
        <v>0</v>
      </c>
      <c r="AT38">
        <v>0.38226207797346251</v>
      </c>
      <c r="AU38">
        <v>8.6449181944577055E-2</v>
      </c>
      <c r="AV38">
        <v>2.3553873992470494E-2</v>
      </c>
      <c r="AW38">
        <v>2.8530352656496189E-2</v>
      </c>
      <c r="AX38">
        <v>6.6647649850068019E-2</v>
      </c>
      <c r="AY38">
        <v>0.23489516503154809</v>
      </c>
      <c r="AZ38">
        <v>0.88124971510223993</v>
      </c>
      <c r="BA38">
        <v>0</v>
      </c>
      <c r="BB38">
        <v>0</v>
      </c>
      <c r="BC38">
        <v>0</v>
      </c>
      <c r="BD38">
        <v>0.31629456023424113</v>
      </c>
      <c r="BE38">
        <v>8.3832239125233118E-2</v>
      </c>
      <c r="BF38">
        <v>3.7910853959018873E-2</v>
      </c>
      <c r="BG38">
        <v>4.551870806764071E-2</v>
      </c>
      <c r="BH38">
        <v>7.178088542785109E-2</v>
      </c>
      <c r="BI38">
        <v>0.19848973941186912</v>
      </c>
      <c r="BJ38">
        <v>0.5464282703396719</v>
      </c>
      <c r="BK38">
        <v>0</v>
      </c>
      <c r="BM38" t="s">
        <v>395</v>
      </c>
      <c r="BN38" t="s">
        <v>614</v>
      </c>
      <c r="BO38">
        <v>0</v>
      </c>
      <c r="BP38">
        <v>0</v>
      </c>
      <c r="BQ38">
        <v>0.22931831868426672</v>
      </c>
      <c r="BR38">
        <v>5.5973989101392896E-2</v>
      </c>
      <c r="BS38">
        <v>2.1591743713167934E-2</v>
      </c>
      <c r="BT38">
        <v>2.1390986682339564E-2</v>
      </c>
      <c r="BU38">
        <v>2.2676914863366825E-2</v>
      </c>
      <c r="BV38">
        <v>5.4237346280161372E-2</v>
      </c>
      <c r="BW38">
        <v>0.27011336799607938</v>
      </c>
      <c r="BX38">
        <v>0</v>
      </c>
      <c r="BY38">
        <v>0</v>
      </c>
      <c r="BZ38">
        <v>0</v>
      </c>
      <c r="CA38">
        <v>0.25933200650236815</v>
      </c>
      <c r="CB38">
        <v>6.4078533130929427E-2</v>
      </c>
      <c r="CC38">
        <v>2.4301031222756349E-2</v>
      </c>
      <c r="CD38">
        <v>2.4432485178354744E-2</v>
      </c>
      <c r="CE38">
        <v>3.3804780730199283E-2</v>
      </c>
      <c r="CF38">
        <v>6.0723127326705401E-2</v>
      </c>
      <c r="CG38">
        <v>0.63161264482016388</v>
      </c>
      <c r="CH38">
        <v>0</v>
      </c>
      <c r="CI38">
        <v>0</v>
      </c>
      <c r="CJ38">
        <v>0</v>
      </c>
      <c r="CK38">
        <v>0.28437561059774369</v>
      </c>
      <c r="CL38">
        <v>8.3476336222305381E-2</v>
      </c>
      <c r="CM38">
        <v>3.0214298363285628E-2</v>
      </c>
      <c r="CN38">
        <v>2.8563821738194693E-2</v>
      </c>
      <c r="CO38">
        <v>3.9495533634584253E-2</v>
      </c>
      <c r="CP38">
        <v>0.1038993758517332</v>
      </c>
      <c r="CQ38">
        <v>0</v>
      </c>
      <c r="CR38">
        <v>0</v>
      </c>
      <c r="CS38">
        <v>0</v>
      </c>
      <c r="CT38">
        <v>0</v>
      </c>
      <c r="CU38">
        <v>0.27757070705435261</v>
      </c>
      <c r="CV38">
        <v>7.1926717799377357E-2</v>
      </c>
      <c r="CW38">
        <v>2.3898953084348459E-2</v>
      </c>
      <c r="CX38">
        <v>1.6456182532851856E-2</v>
      </c>
      <c r="CY38">
        <v>2.9713381905031311E-2</v>
      </c>
      <c r="CZ38">
        <v>0.12678715860285242</v>
      </c>
      <c r="DA38">
        <v>0</v>
      </c>
      <c r="DB38">
        <v>0</v>
      </c>
      <c r="DC38">
        <v>0</v>
      </c>
      <c r="DD38">
        <v>0</v>
      </c>
      <c r="DE38">
        <v>0.20005899041092634</v>
      </c>
      <c r="DF38">
        <v>4.6108527719585679E-2</v>
      </c>
      <c r="DG38">
        <v>1.3197225689523707E-2</v>
      </c>
      <c r="DH38">
        <v>1.4151308595134483E-2</v>
      </c>
      <c r="DI38">
        <v>3.8683025294859709E-2</v>
      </c>
      <c r="DJ38">
        <v>0.12411265381303978</v>
      </c>
      <c r="DK38">
        <v>0.78941104315295674</v>
      </c>
      <c r="DL38">
        <v>0</v>
      </c>
      <c r="DM38">
        <v>0</v>
      </c>
      <c r="DN38">
        <v>0</v>
      </c>
      <c r="DO38">
        <v>0.16675182074891753</v>
      </c>
      <c r="DP38">
        <v>4.6615134005031589E-2</v>
      </c>
      <c r="DQ38">
        <v>1.87585105353173E-2</v>
      </c>
      <c r="DR38">
        <v>2.1976618481237966E-2</v>
      </c>
      <c r="DS38">
        <v>3.2177186712173893E-2</v>
      </c>
      <c r="DT38">
        <v>7.809224708704976E-2</v>
      </c>
      <c r="DU38">
        <v>0.36094080932970435</v>
      </c>
      <c r="DV38">
        <v>0</v>
      </c>
      <c r="DX38" t="s">
        <v>395</v>
      </c>
      <c r="DY38" t="s">
        <v>615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1.5092739522767264E-2</v>
      </c>
      <c r="EG38">
        <v>3.5500169690765568E-2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1.1295139163342455E-2</v>
      </c>
      <c r="EQ38">
        <v>6.4423717951185483E-2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2.0121302133889005E-2</v>
      </c>
      <c r="FA38">
        <v>7.3569596569494314E-2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8.3214762718518045E-3</v>
      </c>
      <c r="FK38">
        <v>8.7586253225604704E-3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1.2661435225596346E-3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8.6480330995601807E-3</v>
      </c>
      <c r="GE38">
        <v>3.313766747615219E-2</v>
      </c>
      <c r="GF38">
        <v>0</v>
      </c>
      <c r="GG38">
        <v>0</v>
      </c>
      <c r="GI38" t="s">
        <v>395</v>
      </c>
      <c r="GJ38" t="s">
        <v>616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JB38" t="s">
        <v>395</v>
      </c>
      <c r="JC38">
        <v>0</v>
      </c>
      <c r="JD38">
        <v>0</v>
      </c>
      <c r="JE38">
        <v>8.1942875669296991E-2</v>
      </c>
      <c r="JF38">
        <v>0.42206288117066804</v>
      </c>
      <c r="JG38">
        <v>0.63050810449519734</v>
      </c>
      <c r="JH38">
        <v>0.65857347134708077</v>
      </c>
      <c r="JI38">
        <v>0.52557006173869747</v>
      </c>
      <c r="JJ38">
        <v>0.26098496792092757</v>
      </c>
      <c r="JK38">
        <v>1.4464325135632644E-2</v>
      </c>
      <c r="JL38">
        <v>0</v>
      </c>
      <c r="JM38">
        <v>0</v>
      </c>
      <c r="JN38">
        <v>0</v>
      </c>
      <c r="JO38">
        <v>6.4104201516752474E-2</v>
      </c>
      <c r="JP38">
        <v>0.41199928771829125</v>
      </c>
      <c r="JQ38">
        <v>0.6313651929881563</v>
      </c>
      <c r="JR38">
        <v>0.65311476572286686</v>
      </c>
      <c r="JS38">
        <v>0.50337028395731542</v>
      </c>
      <c r="JT38">
        <v>0.20860616294335307</v>
      </c>
      <c r="JU38">
        <v>2.2583177458606945E-3</v>
      </c>
      <c r="JV38">
        <v>0</v>
      </c>
      <c r="JW38">
        <v>0</v>
      </c>
      <c r="JX38">
        <v>0</v>
      </c>
      <c r="JY38">
        <v>4.1859936583712461E-2</v>
      </c>
      <c r="JZ38">
        <v>0.3432205935569243</v>
      </c>
      <c r="KA38">
        <v>0.56748116185011255</v>
      </c>
      <c r="KB38">
        <v>0.59356642560104222</v>
      </c>
      <c r="KC38">
        <v>0.43706877817282419</v>
      </c>
      <c r="KD38">
        <v>0.14056019558972868</v>
      </c>
      <c r="KE38">
        <v>0</v>
      </c>
      <c r="KF38">
        <v>0</v>
      </c>
      <c r="KG38">
        <v>0</v>
      </c>
      <c r="KH38">
        <v>0</v>
      </c>
      <c r="KI38">
        <v>4.3420143580525379E-2</v>
      </c>
      <c r="KJ38">
        <v>0.37487287493640858</v>
      </c>
      <c r="KK38">
        <v>0.62348812342624438</v>
      </c>
      <c r="KL38">
        <v>0.67317360507445445</v>
      </c>
      <c r="KM38">
        <v>0.52412342476853169</v>
      </c>
      <c r="KN38">
        <v>0.19225959320330124</v>
      </c>
      <c r="KO38">
        <v>0</v>
      </c>
      <c r="KP38">
        <v>0</v>
      </c>
      <c r="KQ38">
        <v>0</v>
      </c>
      <c r="KR38">
        <v>0</v>
      </c>
      <c r="KS38">
        <v>0.11310520063257605</v>
      </c>
      <c r="KT38">
        <v>0.48386334754673921</v>
      </c>
      <c r="KU38">
        <v>0.69693923912995126</v>
      </c>
      <c r="KV38">
        <v>0.70546992495530481</v>
      </c>
      <c r="KW38">
        <v>0.53180672593533607</v>
      </c>
      <c r="KX38">
        <v>0.20438784578817012</v>
      </c>
      <c r="KY38">
        <v>6.3774399549738743E-5</v>
      </c>
      <c r="KZ38">
        <v>0</v>
      </c>
      <c r="LA38">
        <v>0</v>
      </c>
      <c r="LB38">
        <v>0</v>
      </c>
      <c r="LC38">
        <v>0.13560503691276538</v>
      </c>
      <c r="LD38">
        <v>0.47213719457489439</v>
      </c>
      <c r="LE38">
        <v>0.65402769814894801</v>
      </c>
      <c r="LF38">
        <v>0.65173687733340158</v>
      </c>
      <c r="LG38">
        <v>0.49499315464776505</v>
      </c>
      <c r="LH38">
        <v>0.20940312555188745</v>
      </c>
      <c r="LI38">
        <v>4.8246822058807025E-3</v>
      </c>
      <c r="LJ38">
        <v>0</v>
      </c>
      <c r="LL38" t="s">
        <v>395</v>
      </c>
      <c r="LM38" t="s">
        <v>628</v>
      </c>
      <c r="LN38" t="s">
        <v>629</v>
      </c>
      <c r="LO38">
        <v>0.43653315539122162</v>
      </c>
    </row>
    <row r="39" spans="2:327" x14ac:dyDescent="0.45">
      <c r="B39" t="s">
        <v>396</v>
      </c>
      <c r="C39" t="s">
        <v>31</v>
      </c>
      <c r="D39">
        <v>0</v>
      </c>
      <c r="E39">
        <v>0</v>
      </c>
      <c r="F39">
        <v>0.45660974069594701</v>
      </c>
      <c r="G39">
        <v>0.10865357684313985</v>
      </c>
      <c r="H39">
        <v>3.4538561713414032E-2</v>
      </c>
      <c r="I39">
        <v>3.6305051863321655E-2</v>
      </c>
      <c r="J39">
        <v>6.6200018796955806E-2</v>
      </c>
      <c r="K39">
        <v>0.14898522935483849</v>
      </c>
      <c r="L39">
        <v>0.49999999999999994</v>
      </c>
      <c r="M39">
        <v>0</v>
      </c>
      <c r="N39">
        <v>0</v>
      </c>
      <c r="O39">
        <v>0</v>
      </c>
      <c r="P39">
        <v>0.50376861003073159</v>
      </c>
      <c r="Q39">
        <v>0.11836876245775768</v>
      </c>
      <c r="R39">
        <v>3.6483605901007979E-2</v>
      </c>
      <c r="S39">
        <v>4.3709156500379404E-2</v>
      </c>
      <c r="T39">
        <v>6.7605949985016123E-2</v>
      </c>
      <c r="U39">
        <v>0.19491416639030335</v>
      </c>
      <c r="V39">
        <v>0.71423524425260398</v>
      </c>
      <c r="W39">
        <v>0</v>
      </c>
      <c r="X39">
        <v>0</v>
      </c>
      <c r="Y39">
        <v>0</v>
      </c>
      <c r="Z39">
        <v>0.52567855935611918</v>
      </c>
      <c r="AA39">
        <v>0.16500627551795241</v>
      </c>
      <c r="AB39">
        <v>8.7131809969214033E-2</v>
      </c>
      <c r="AC39">
        <v>7.8896152621334398E-2</v>
      </c>
      <c r="AD39">
        <v>9.6461538496605742E-2</v>
      </c>
      <c r="AE39">
        <v>0.28201397044582377</v>
      </c>
      <c r="AF39">
        <v>0</v>
      </c>
      <c r="AG39">
        <v>0</v>
      </c>
      <c r="AH39">
        <v>0</v>
      </c>
      <c r="AI39">
        <v>0</v>
      </c>
      <c r="AJ39">
        <v>0.50724094781736129</v>
      </c>
      <c r="AK39">
        <v>0.14579604593990356</v>
      </c>
      <c r="AL39">
        <v>4.6544203773128713E-2</v>
      </c>
      <c r="AM39">
        <v>3.2461592287244441E-2</v>
      </c>
      <c r="AN39">
        <v>6.1144450761871659E-2</v>
      </c>
      <c r="AO39">
        <v>0.23415896126105992</v>
      </c>
      <c r="AP39">
        <v>0</v>
      </c>
      <c r="AQ39">
        <v>0</v>
      </c>
      <c r="AR39">
        <v>0</v>
      </c>
      <c r="AS39">
        <v>0</v>
      </c>
      <c r="AT39">
        <v>0.42177204558110787</v>
      </c>
      <c r="AU39">
        <v>9.861809084067201E-2</v>
      </c>
      <c r="AV39">
        <v>3.3491338916905262E-2</v>
      </c>
      <c r="AW39">
        <v>3.0530624170512891E-2</v>
      </c>
      <c r="AX39">
        <v>6.3030702969775462E-2</v>
      </c>
      <c r="AY39">
        <v>0.2144088674540354</v>
      </c>
      <c r="AZ39">
        <v>0.61314407290522688</v>
      </c>
      <c r="BA39">
        <v>0</v>
      </c>
      <c r="BB39">
        <v>0</v>
      </c>
      <c r="BC39">
        <v>0</v>
      </c>
      <c r="BD39">
        <v>0.35141596392827035</v>
      </c>
      <c r="BE39">
        <v>9.1534696087731973E-2</v>
      </c>
      <c r="BF39">
        <v>3.9881572130138009E-2</v>
      </c>
      <c r="BG39">
        <v>4.4210660810899388E-2</v>
      </c>
      <c r="BH39">
        <v>6.8512257847210933E-2</v>
      </c>
      <c r="BI39">
        <v>0.17919393539070491</v>
      </c>
      <c r="BJ39">
        <v>0.52340714132023347</v>
      </c>
      <c r="BK39">
        <v>0</v>
      </c>
      <c r="BM39" t="s">
        <v>396</v>
      </c>
      <c r="BN39" t="s">
        <v>614</v>
      </c>
      <c r="BO39">
        <v>0</v>
      </c>
      <c r="BP39">
        <v>0</v>
      </c>
      <c r="BQ39">
        <v>0.2338373253019996</v>
      </c>
      <c r="BR39">
        <v>5.7808639254425136E-2</v>
      </c>
      <c r="BS39">
        <v>2.0330142170665564E-2</v>
      </c>
      <c r="BT39">
        <v>2.0725631544396089E-2</v>
      </c>
      <c r="BU39">
        <v>2.4650659080828551E-2</v>
      </c>
      <c r="BV39">
        <v>4.7728855345290103E-2</v>
      </c>
      <c r="BW39">
        <v>0.25773055894295027</v>
      </c>
      <c r="BX39">
        <v>0</v>
      </c>
      <c r="BY39">
        <v>0</v>
      </c>
      <c r="BZ39">
        <v>0</v>
      </c>
      <c r="CA39">
        <v>0.26427205772103951</v>
      </c>
      <c r="CB39">
        <v>6.3420682787566449E-2</v>
      </c>
      <c r="CC39">
        <v>2.1448976820192266E-2</v>
      </c>
      <c r="CD39">
        <v>1.9809204194056188E-2</v>
      </c>
      <c r="CE39">
        <v>3.8472199269137752E-2</v>
      </c>
      <c r="CF39">
        <v>7.6502162468654406E-2</v>
      </c>
      <c r="CG39">
        <v>0.54498753154182378</v>
      </c>
      <c r="CH39">
        <v>0</v>
      </c>
      <c r="CI39">
        <v>0</v>
      </c>
      <c r="CJ39">
        <v>0</v>
      </c>
      <c r="CK39">
        <v>0.31420248704358983</v>
      </c>
      <c r="CL39">
        <v>9.7924234357894838E-2</v>
      </c>
      <c r="CM39">
        <v>3.8609052450359199E-2</v>
      </c>
      <c r="CN39">
        <v>2.9058752679471063E-2</v>
      </c>
      <c r="CO39">
        <v>3.1993232229785819E-2</v>
      </c>
      <c r="CP39">
        <v>8.1244080222352244E-2</v>
      </c>
      <c r="CQ39">
        <v>0</v>
      </c>
      <c r="CR39">
        <v>0</v>
      </c>
      <c r="CS39">
        <v>0</v>
      </c>
      <c r="CT39">
        <v>0</v>
      </c>
      <c r="CU39">
        <v>0.28450105077936994</v>
      </c>
      <c r="CV39">
        <v>8.0345559031104075E-2</v>
      </c>
      <c r="CW39">
        <v>2.5935412495198745E-2</v>
      </c>
      <c r="CX39">
        <v>1.5327177103874582E-2</v>
      </c>
      <c r="CY39">
        <v>2.9769682032215573E-2</v>
      </c>
      <c r="CZ39">
        <v>0.11164492244687288</v>
      </c>
      <c r="DA39">
        <v>0</v>
      </c>
      <c r="DB39">
        <v>0</v>
      </c>
      <c r="DC39">
        <v>0</v>
      </c>
      <c r="DD39">
        <v>0</v>
      </c>
      <c r="DE39">
        <v>0.23603367815574605</v>
      </c>
      <c r="DF39">
        <v>5.4851899447525658E-2</v>
      </c>
      <c r="DG39">
        <v>1.7622926513106929E-2</v>
      </c>
      <c r="DH39">
        <v>1.3734545433801756E-2</v>
      </c>
      <c r="DI39">
        <v>3.2214819693295683E-2</v>
      </c>
      <c r="DJ39">
        <v>0.11848729781105724</v>
      </c>
      <c r="DK39">
        <v>0.40101811831910156</v>
      </c>
      <c r="DL39">
        <v>0</v>
      </c>
      <c r="DM39">
        <v>0</v>
      </c>
      <c r="DN39">
        <v>0</v>
      </c>
      <c r="DO39">
        <v>0.18478014856912323</v>
      </c>
      <c r="DP39">
        <v>5.0840549507509068E-2</v>
      </c>
      <c r="DQ39">
        <v>2.1050410993509884E-2</v>
      </c>
      <c r="DR39">
        <v>2.1847429228125322E-2</v>
      </c>
      <c r="DS39">
        <v>2.3380255752308614E-2</v>
      </c>
      <c r="DT39">
        <v>6.4814796488480375E-2</v>
      </c>
      <c r="DU39">
        <v>0.34137229602392566</v>
      </c>
      <c r="DV39">
        <v>0</v>
      </c>
      <c r="DX39" t="s">
        <v>396</v>
      </c>
      <c r="DY39" t="s">
        <v>615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1.2441674600952832E-2</v>
      </c>
      <c r="EG39">
        <v>4.0819941707698398E-2</v>
      </c>
      <c r="EH39">
        <v>1.2838822200531711E-2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5.2802268239261351E-4</v>
      </c>
      <c r="EQ39">
        <v>3.1413594048572642E-2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1.8855340714973802E-3</v>
      </c>
      <c r="EZ39">
        <v>2.3360062351076655E-2</v>
      </c>
      <c r="FA39">
        <v>7.4870573390082587E-2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5.6812416515142402E-3</v>
      </c>
      <c r="FK39">
        <v>1.205625578688339E-2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4.7795471698970967E-3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1.628087488757533E-2</v>
      </c>
      <c r="GE39">
        <v>3.8464526665320756E-2</v>
      </c>
      <c r="GF39">
        <v>0</v>
      </c>
      <c r="GG39">
        <v>0</v>
      </c>
      <c r="GI39" t="s">
        <v>396</v>
      </c>
      <c r="GJ39" t="s">
        <v>616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JB39" t="s">
        <v>396</v>
      </c>
      <c r="JC39">
        <v>0</v>
      </c>
      <c r="JD39">
        <v>0</v>
      </c>
      <c r="JE39">
        <v>6.8150023076495148E-2</v>
      </c>
      <c r="JF39">
        <v>0.4036620264260713</v>
      </c>
      <c r="JG39">
        <v>0.63355326569726211</v>
      </c>
      <c r="JH39">
        <v>0.66739082460191534</v>
      </c>
      <c r="JI39">
        <v>0.53662565792602723</v>
      </c>
      <c r="JJ39">
        <v>0.27239758316968921</v>
      </c>
      <c r="JK39">
        <v>2.2919305509142392E-2</v>
      </c>
      <c r="JL39">
        <v>0</v>
      </c>
      <c r="JM39">
        <v>0</v>
      </c>
      <c r="JN39">
        <v>0</v>
      </c>
      <c r="JO39">
        <v>5.2253282559989754E-2</v>
      </c>
      <c r="JP39">
        <v>0.39523750674030983</v>
      </c>
      <c r="JQ39">
        <v>0.64059004256243146</v>
      </c>
      <c r="JR39">
        <v>0.67270021591871487</v>
      </c>
      <c r="JS39">
        <v>0.53531559779772564</v>
      </c>
      <c r="JT39">
        <v>0.23769282995821975</v>
      </c>
      <c r="JU39">
        <v>5.6147211944009238E-3</v>
      </c>
      <c r="JV39">
        <v>0</v>
      </c>
      <c r="JW39">
        <v>0</v>
      </c>
      <c r="JX39">
        <v>0</v>
      </c>
      <c r="JY39">
        <v>2.9704020900535345E-2</v>
      </c>
      <c r="JZ39">
        <v>0.30406938597787836</v>
      </c>
      <c r="KA39">
        <v>0.53930055561501655</v>
      </c>
      <c r="KB39">
        <v>0.58762648809316909</v>
      </c>
      <c r="KC39">
        <v>0.45055402076718187</v>
      </c>
      <c r="KD39">
        <v>0.15981696066753659</v>
      </c>
      <c r="KE39">
        <v>0</v>
      </c>
      <c r="KF39">
        <v>0</v>
      </c>
      <c r="KG39">
        <v>0</v>
      </c>
      <c r="KH39">
        <v>0</v>
      </c>
      <c r="KI39">
        <v>3.1362498330508345E-2</v>
      </c>
      <c r="KJ39">
        <v>0.34335803092453082</v>
      </c>
      <c r="KK39">
        <v>0.60997039831038824</v>
      </c>
      <c r="KL39">
        <v>0.67452480742317877</v>
      </c>
      <c r="KM39">
        <v>0.53779394039232964</v>
      </c>
      <c r="KN39">
        <v>0.21176350266612504</v>
      </c>
      <c r="KO39">
        <v>0</v>
      </c>
      <c r="KP39">
        <v>0</v>
      </c>
      <c r="KQ39">
        <v>0</v>
      </c>
      <c r="KR39">
        <v>0</v>
      </c>
      <c r="KS39">
        <v>9.1281426661690923E-2</v>
      </c>
      <c r="KT39">
        <v>0.45393176625597309</v>
      </c>
      <c r="KU39">
        <v>0.6799312607626643</v>
      </c>
      <c r="KV39">
        <v>0.70842361614553784</v>
      </c>
      <c r="KW39">
        <v>0.5537442274825205</v>
      </c>
      <c r="KX39">
        <v>0.22798708053438049</v>
      </c>
      <c r="KY39">
        <v>1.0121402776631027E-3</v>
      </c>
      <c r="KZ39">
        <v>0</v>
      </c>
      <c r="LA39">
        <v>0</v>
      </c>
      <c r="LB39">
        <v>0</v>
      </c>
      <c r="LC39">
        <v>0.11371989535785687</v>
      </c>
      <c r="LD39">
        <v>0.44972396030727679</v>
      </c>
      <c r="LE39">
        <v>0.64416818682589538</v>
      </c>
      <c r="LF39">
        <v>0.65731643449432053</v>
      </c>
      <c r="LG39">
        <v>0.51135957677287924</v>
      </c>
      <c r="LH39">
        <v>0.22904791684739656</v>
      </c>
      <c r="LI39">
        <v>9.169823458073845E-3</v>
      </c>
      <c r="LJ39">
        <v>0</v>
      </c>
      <c r="LL39" t="s">
        <v>396</v>
      </c>
      <c r="LM39" t="s">
        <v>628</v>
      </c>
      <c r="LN39" t="s">
        <v>629</v>
      </c>
      <c r="LO39">
        <v>0.46094115295582405</v>
      </c>
    </row>
    <row r="40" spans="2:327" x14ac:dyDescent="0.45">
      <c r="B40" t="s">
        <v>397</v>
      </c>
      <c r="C40" t="s">
        <v>31</v>
      </c>
      <c r="D40">
        <v>0</v>
      </c>
      <c r="E40">
        <v>0</v>
      </c>
      <c r="F40">
        <v>0.46506692286382861</v>
      </c>
      <c r="G40">
        <v>0.11413858597898073</v>
      </c>
      <c r="H40">
        <v>3.502880374060599E-2</v>
      </c>
      <c r="I40">
        <v>3.6526136470924488E-2</v>
      </c>
      <c r="J40">
        <v>5.8489823068107391E-2</v>
      </c>
      <c r="K40">
        <v>0.1403003427271845</v>
      </c>
      <c r="L40">
        <v>0.49674722515397329</v>
      </c>
      <c r="M40">
        <v>0</v>
      </c>
      <c r="N40">
        <v>0</v>
      </c>
      <c r="O40">
        <v>0</v>
      </c>
      <c r="P40">
        <v>0.50402834995603418</v>
      </c>
      <c r="Q40">
        <v>0.13047741607346294</v>
      </c>
      <c r="R40">
        <v>3.5779291101070407E-2</v>
      </c>
      <c r="S40">
        <v>2.9233856388431456E-2</v>
      </c>
      <c r="T40">
        <v>5.9240280927299098E-2</v>
      </c>
      <c r="U40">
        <v>0.17802913145600785</v>
      </c>
      <c r="V40">
        <v>0.65671331762923291</v>
      </c>
      <c r="W40">
        <v>0</v>
      </c>
      <c r="X40">
        <v>0</v>
      </c>
      <c r="Y40">
        <v>0</v>
      </c>
      <c r="Z40">
        <v>0.60353099727618609</v>
      </c>
      <c r="AA40">
        <v>0.19022963364771558</v>
      </c>
      <c r="AB40">
        <v>8.7155150666181166E-2</v>
      </c>
      <c r="AC40">
        <v>6.7900739492359141E-2</v>
      </c>
      <c r="AD40">
        <v>9.5050588059049798E-2</v>
      </c>
      <c r="AE40">
        <v>0.27221384085122086</v>
      </c>
      <c r="AF40">
        <v>0</v>
      </c>
      <c r="AG40">
        <v>0</v>
      </c>
      <c r="AH40">
        <v>0</v>
      </c>
      <c r="AI40">
        <v>0</v>
      </c>
      <c r="AJ40">
        <v>0.59448582224761293</v>
      </c>
      <c r="AK40">
        <v>0.16361262549227373</v>
      </c>
      <c r="AL40">
        <v>4.7087647088975025E-2</v>
      </c>
      <c r="AM40">
        <v>3.0299058939608155E-2</v>
      </c>
      <c r="AN40">
        <v>5.932115383156597E-2</v>
      </c>
      <c r="AO40">
        <v>0.2210787289332424</v>
      </c>
      <c r="AP40">
        <v>0.79736623374251592</v>
      </c>
      <c r="AQ40">
        <v>0</v>
      </c>
      <c r="AR40">
        <v>0</v>
      </c>
      <c r="AS40">
        <v>0</v>
      </c>
      <c r="AT40">
        <v>0.4557881625312038</v>
      </c>
      <c r="AU40">
        <v>0.10980159328443925</v>
      </c>
      <c r="AV40">
        <v>4.4190631802212957E-2</v>
      </c>
      <c r="AW40">
        <v>3.5216598463341506E-2</v>
      </c>
      <c r="AX40">
        <v>6.2573985934298498E-2</v>
      </c>
      <c r="AY40">
        <v>0.19156542889416087</v>
      </c>
      <c r="AZ40">
        <v>0.5069322907931334</v>
      </c>
      <c r="BA40">
        <v>0</v>
      </c>
      <c r="BB40">
        <v>0</v>
      </c>
      <c r="BC40">
        <v>0</v>
      </c>
      <c r="BD40">
        <v>0.37890957692091137</v>
      </c>
      <c r="BE40">
        <v>9.6175934585328124E-2</v>
      </c>
      <c r="BF40">
        <v>3.847790340832534E-2</v>
      </c>
      <c r="BG40">
        <v>3.1692681318575652E-2</v>
      </c>
      <c r="BH40">
        <v>5.9522062469893451E-2</v>
      </c>
      <c r="BI40">
        <v>0.16492811915840078</v>
      </c>
      <c r="BJ40">
        <v>0.5043012655282213</v>
      </c>
      <c r="BK40">
        <v>0</v>
      </c>
      <c r="BM40" t="s">
        <v>397</v>
      </c>
      <c r="BN40" t="s">
        <v>614</v>
      </c>
      <c r="BO40">
        <v>0</v>
      </c>
      <c r="BP40">
        <v>0</v>
      </c>
      <c r="BQ40">
        <v>0.2443867044810433</v>
      </c>
      <c r="BR40">
        <v>6.2346439424215735E-2</v>
      </c>
      <c r="BS40">
        <v>2.0793724427197773E-2</v>
      </c>
      <c r="BT40">
        <v>1.9964657214997197E-2</v>
      </c>
      <c r="BU40">
        <v>2.563926219687911E-2</v>
      </c>
      <c r="BV40">
        <v>4.9022989989114481E-2</v>
      </c>
      <c r="BW40">
        <v>0.26950341172575443</v>
      </c>
      <c r="BX40">
        <v>0</v>
      </c>
      <c r="BY40">
        <v>0</v>
      </c>
      <c r="BZ40">
        <v>0</v>
      </c>
      <c r="CA40">
        <v>0.26093573205546344</v>
      </c>
      <c r="CB40">
        <v>6.9193151637132216E-2</v>
      </c>
      <c r="CC40">
        <v>2.0666952293658929E-2</v>
      </c>
      <c r="CD40">
        <v>1.4151233326620875E-2</v>
      </c>
      <c r="CE40">
        <v>3.1133860275802672E-2</v>
      </c>
      <c r="CF40">
        <v>8.9473937374762433E-2</v>
      </c>
      <c r="CG40">
        <v>0.4814097860659502</v>
      </c>
      <c r="CH40">
        <v>0</v>
      </c>
      <c r="CI40">
        <v>0</v>
      </c>
      <c r="CJ40">
        <v>0</v>
      </c>
      <c r="CK40">
        <v>0.45191313210834061</v>
      </c>
      <c r="CL40">
        <v>0.11554598757205289</v>
      </c>
      <c r="CM40">
        <v>4.0779053071484335E-2</v>
      </c>
      <c r="CN40">
        <v>2.7019015646695805E-2</v>
      </c>
      <c r="CO40">
        <v>3.1061456603458142E-2</v>
      </c>
      <c r="CP40">
        <v>7.4153799842253218E-2</v>
      </c>
      <c r="CQ40">
        <v>0</v>
      </c>
      <c r="CR40">
        <v>0</v>
      </c>
      <c r="CS40">
        <v>0</v>
      </c>
      <c r="CT40">
        <v>0</v>
      </c>
      <c r="CU40">
        <v>0.42306434079696631</v>
      </c>
      <c r="CV40">
        <v>8.8764244413394783E-2</v>
      </c>
      <c r="CW40">
        <v>2.5883311766352227E-2</v>
      </c>
      <c r="CX40">
        <v>1.4303188942573583E-2</v>
      </c>
      <c r="CY40">
        <v>2.9983879706113433E-2</v>
      </c>
      <c r="CZ40">
        <v>0.10568133283796076</v>
      </c>
      <c r="DA40">
        <v>0.65488828241000951</v>
      </c>
      <c r="DB40">
        <v>0</v>
      </c>
      <c r="DC40">
        <v>0</v>
      </c>
      <c r="DD40">
        <v>0</v>
      </c>
      <c r="DE40">
        <v>0.27351866524605434</v>
      </c>
      <c r="DF40">
        <v>6.2805741323593636E-2</v>
      </c>
      <c r="DG40">
        <v>2.1752977395262253E-2</v>
      </c>
      <c r="DH40">
        <v>1.5000142826802917E-2</v>
      </c>
      <c r="DI40">
        <v>2.5925354479990996E-2</v>
      </c>
      <c r="DJ40">
        <v>0.10402687208977981</v>
      </c>
      <c r="DK40">
        <v>0.2768110979868445</v>
      </c>
      <c r="DL40">
        <v>0</v>
      </c>
      <c r="DM40">
        <v>0</v>
      </c>
      <c r="DN40">
        <v>0</v>
      </c>
      <c r="DO40">
        <v>0.20121501838386871</v>
      </c>
      <c r="DP40">
        <v>5.5128470177407657E-2</v>
      </c>
      <c r="DQ40">
        <v>1.9912148547609528E-2</v>
      </c>
      <c r="DR40">
        <v>1.5946104987777487E-2</v>
      </c>
      <c r="DS40">
        <v>2.4010852842425885E-2</v>
      </c>
      <c r="DT40">
        <v>7.6440457510592974E-2</v>
      </c>
      <c r="DU40">
        <v>0.32100094615247204</v>
      </c>
      <c r="DV40">
        <v>0</v>
      </c>
      <c r="DX40" t="s">
        <v>397</v>
      </c>
      <c r="DY40" t="s">
        <v>615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8.0276760356504835E-3</v>
      </c>
      <c r="EG40">
        <v>3.2269017138461024E-2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2.1159535049821258E-3</v>
      </c>
      <c r="EQ40">
        <v>8.3243617985747573E-3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1.6265112901153022E-3</v>
      </c>
      <c r="EZ40">
        <v>1.9757365380639193E-2</v>
      </c>
      <c r="FA40">
        <v>8.8419413435618099E-2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4.3485291892554814E-3</v>
      </c>
      <c r="FK40">
        <v>1.5066922348031565E-2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9.486049299958112E-3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1.0112683790619673E-2</v>
      </c>
      <c r="GE40">
        <v>1.7402852264591043E-2</v>
      </c>
      <c r="GF40">
        <v>0</v>
      </c>
      <c r="GG40">
        <v>0</v>
      </c>
      <c r="GI40" t="s">
        <v>397</v>
      </c>
      <c r="GJ40" t="s">
        <v>616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JB40" t="s">
        <v>397</v>
      </c>
      <c r="JC40">
        <v>0</v>
      </c>
      <c r="JD40">
        <v>0</v>
      </c>
      <c r="JE40">
        <v>5.5526188352983341E-2</v>
      </c>
      <c r="JF40">
        <v>0.38055093547235441</v>
      </c>
      <c r="JG40">
        <v>0.62932846597870673</v>
      </c>
      <c r="JH40">
        <v>0.68275177766291406</v>
      </c>
      <c r="JI40">
        <v>0.574477072018029</v>
      </c>
      <c r="JJ40">
        <v>0.31014647562572095</v>
      </c>
      <c r="JK40">
        <v>3.5553211172558004E-2</v>
      </c>
      <c r="JL40">
        <v>0</v>
      </c>
      <c r="JM40">
        <v>0</v>
      </c>
      <c r="JN40">
        <v>0</v>
      </c>
      <c r="JO40">
        <v>3.9062916059898256E-2</v>
      </c>
      <c r="JP40">
        <v>0.36988109007645792</v>
      </c>
      <c r="JQ40">
        <v>0.63734085844136967</v>
      </c>
      <c r="JR40">
        <v>0.69505122703807753</v>
      </c>
      <c r="JS40">
        <v>0.56556949470414464</v>
      </c>
      <c r="JT40">
        <v>0.26919477482632953</v>
      </c>
      <c r="JU40">
        <v>1.1183123466976178E-2</v>
      </c>
      <c r="JV40">
        <v>0</v>
      </c>
      <c r="JW40">
        <v>0</v>
      </c>
      <c r="JX40">
        <v>0</v>
      </c>
      <c r="JY40">
        <v>1.52230076943876E-2</v>
      </c>
      <c r="JZ40">
        <v>0.26756509863058703</v>
      </c>
      <c r="KA40">
        <v>0.52532585595381409</v>
      </c>
      <c r="KB40">
        <v>0.59503402781136205</v>
      </c>
      <c r="KC40">
        <v>0.4621192387788729</v>
      </c>
      <c r="KD40">
        <v>0.16713464757067434</v>
      </c>
      <c r="KE40">
        <v>0</v>
      </c>
      <c r="KF40">
        <v>0</v>
      </c>
      <c r="KG40">
        <v>0</v>
      </c>
      <c r="KH40">
        <v>0</v>
      </c>
      <c r="KI40">
        <v>1.5028088757706899E-2</v>
      </c>
      <c r="KJ40">
        <v>0.30631035974262422</v>
      </c>
      <c r="KK40">
        <v>0.59255667262888179</v>
      </c>
      <c r="KL40">
        <v>0.67035194427334333</v>
      </c>
      <c r="KM40">
        <v>0.5453773544942635</v>
      </c>
      <c r="KN40">
        <v>0.22601233100361348</v>
      </c>
      <c r="KO40">
        <v>5.1556227445722345E-4</v>
      </c>
      <c r="KP40">
        <v>0</v>
      </c>
      <c r="KQ40">
        <v>0</v>
      </c>
      <c r="KR40">
        <v>0</v>
      </c>
      <c r="KS40">
        <v>7.410263647953802E-2</v>
      </c>
      <c r="KT40">
        <v>0.43067561366994295</v>
      </c>
      <c r="KU40">
        <v>0.67322422794409487</v>
      </c>
      <c r="KV40">
        <v>0.72011761743077607</v>
      </c>
      <c r="KW40">
        <v>0.58089709234884768</v>
      </c>
      <c r="KX40">
        <v>0.26131833619401373</v>
      </c>
      <c r="KY40">
        <v>5.1445341007535991E-3</v>
      </c>
      <c r="KZ40">
        <v>0</v>
      </c>
      <c r="LA40">
        <v>0</v>
      </c>
      <c r="LB40">
        <v>0</v>
      </c>
      <c r="LC40">
        <v>9.9987692409944387E-2</v>
      </c>
      <c r="LD40">
        <v>0.43747459169969138</v>
      </c>
      <c r="LE40">
        <v>0.65847468558910105</v>
      </c>
      <c r="LF40">
        <v>0.69695868229182267</v>
      </c>
      <c r="LG40">
        <v>0.56206244232732638</v>
      </c>
      <c r="LH40">
        <v>0.2729936157792473</v>
      </c>
      <c r="LI40">
        <v>1.8251429649420267E-2</v>
      </c>
      <c r="LJ40">
        <v>0</v>
      </c>
      <c r="LL40" t="s">
        <v>397</v>
      </c>
      <c r="LM40" t="s">
        <v>628</v>
      </c>
      <c r="LN40" t="s">
        <v>629</v>
      </c>
      <c r="LO40">
        <v>0.40983472324052239</v>
      </c>
    </row>
    <row r="41" spans="2:327" x14ac:dyDescent="0.45">
      <c r="B41" t="s">
        <v>398</v>
      </c>
      <c r="C41" t="s">
        <v>31</v>
      </c>
      <c r="D41">
        <v>0</v>
      </c>
      <c r="E41">
        <v>0</v>
      </c>
      <c r="F41">
        <v>0.49853251580046753</v>
      </c>
      <c r="G41">
        <v>0.13952696165519637</v>
      </c>
      <c r="H41">
        <v>5.0881313108672277E-2</v>
      </c>
      <c r="I41">
        <v>4.1599823816185322E-2</v>
      </c>
      <c r="J41">
        <v>6.3698122342520758E-2</v>
      </c>
      <c r="K41">
        <v>0.13031829657456809</v>
      </c>
      <c r="L41">
        <v>0.4966288264527538</v>
      </c>
      <c r="M41">
        <v>0</v>
      </c>
      <c r="N41">
        <v>0</v>
      </c>
      <c r="O41">
        <v>0</v>
      </c>
      <c r="P41">
        <v>0.51131160839886503</v>
      </c>
      <c r="Q41">
        <v>0.15466956953926608</v>
      </c>
      <c r="R41">
        <v>5.7658434164556446E-2</v>
      </c>
      <c r="S41">
        <v>5.3134111478670219E-2</v>
      </c>
      <c r="T41">
        <v>8.1010601610367675E-2</v>
      </c>
      <c r="U41">
        <v>0.17196925279263572</v>
      </c>
      <c r="V41">
        <v>0.54171187519787611</v>
      </c>
      <c r="W41">
        <v>0</v>
      </c>
      <c r="X41">
        <v>0</v>
      </c>
      <c r="Y41">
        <v>0</v>
      </c>
      <c r="Z41">
        <v>0.55953927003478809</v>
      </c>
      <c r="AA41">
        <v>0.1879248492525602</v>
      </c>
      <c r="AB41">
        <v>8.1707734734299514E-2</v>
      </c>
      <c r="AC41">
        <v>6.4281602938860385E-2</v>
      </c>
      <c r="AD41">
        <v>8.1184548131587014E-2</v>
      </c>
      <c r="AE41">
        <v>0.23115631387729602</v>
      </c>
      <c r="AF41">
        <v>0.95660395089548556</v>
      </c>
      <c r="AG41">
        <v>0</v>
      </c>
      <c r="AH41">
        <v>0</v>
      </c>
      <c r="AI41">
        <v>0</v>
      </c>
      <c r="AJ41">
        <v>0.60894256902342903</v>
      </c>
      <c r="AK41">
        <v>0.1680333568041133</v>
      </c>
      <c r="AL41">
        <v>4.5879719001695393E-2</v>
      </c>
      <c r="AM41">
        <v>2.2840112507410804E-2</v>
      </c>
      <c r="AN41">
        <v>4.6869060276563637E-2</v>
      </c>
      <c r="AO41">
        <v>0.17532663667310885</v>
      </c>
      <c r="AP41">
        <v>0.62693798264346878</v>
      </c>
      <c r="AQ41">
        <v>0</v>
      </c>
      <c r="AR41">
        <v>0</v>
      </c>
      <c r="AS41">
        <v>0</v>
      </c>
      <c r="AT41">
        <v>0.48885123732313063</v>
      </c>
      <c r="AU41">
        <v>0.1126790782350803</v>
      </c>
      <c r="AV41">
        <v>3.5877868623170141E-2</v>
      </c>
      <c r="AW41">
        <v>2.7890123424756549E-2</v>
      </c>
      <c r="AX41">
        <v>5.1928245397059848E-2</v>
      </c>
      <c r="AY41">
        <v>0.17074184375876303</v>
      </c>
      <c r="AZ41">
        <v>0.50046184973146879</v>
      </c>
      <c r="BA41">
        <v>0</v>
      </c>
      <c r="BB41">
        <v>0</v>
      </c>
      <c r="BC41">
        <v>0</v>
      </c>
      <c r="BD41">
        <v>0.44557806607664896</v>
      </c>
      <c r="BE41">
        <v>0.11305318528602301</v>
      </c>
      <c r="BF41">
        <v>5.2710315165302842E-2</v>
      </c>
      <c r="BG41">
        <v>4.6394927262576442E-2</v>
      </c>
      <c r="BH41">
        <v>6.8521255198575673E-2</v>
      </c>
      <c r="BI41">
        <v>0.15929086805908321</v>
      </c>
      <c r="BJ41">
        <v>0.50361422900517605</v>
      </c>
      <c r="BK41">
        <v>0</v>
      </c>
      <c r="BM41" t="s">
        <v>398</v>
      </c>
      <c r="BN41" t="s">
        <v>614</v>
      </c>
      <c r="BO41">
        <v>0</v>
      </c>
      <c r="BP41">
        <v>0</v>
      </c>
      <c r="BQ41">
        <v>0.27260719206494616</v>
      </c>
      <c r="BR41">
        <v>7.8787694798195182E-2</v>
      </c>
      <c r="BS41">
        <v>2.706694670203973E-2</v>
      </c>
      <c r="BT41">
        <v>2.3511266151533334E-2</v>
      </c>
      <c r="BU41">
        <v>2.6595566362088187E-2</v>
      </c>
      <c r="BV41">
        <v>2.7504455426822859E-2</v>
      </c>
      <c r="BW41">
        <v>0.17913867198406427</v>
      </c>
      <c r="BX41">
        <v>0</v>
      </c>
      <c r="BY41">
        <v>0</v>
      </c>
      <c r="BZ41">
        <v>0</v>
      </c>
      <c r="CA41">
        <v>0.27873311477372992</v>
      </c>
      <c r="CB41">
        <v>8.9195040874041898E-2</v>
      </c>
      <c r="CC41">
        <v>3.1495506507168446E-2</v>
      </c>
      <c r="CD41">
        <v>2.1160085422830412E-2</v>
      </c>
      <c r="CE41">
        <v>4.059493840524258E-2</v>
      </c>
      <c r="CF41">
        <v>4.7948439159037098E-2</v>
      </c>
      <c r="CG41">
        <v>0.28406550481623521</v>
      </c>
      <c r="CH41">
        <v>0</v>
      </c>
      <c r="CI41">
        <v>0</v>
      </c>
      <c r="CJ41">
        <v>0</v>
      </c>
      <c r="CK41">
        <v>0.37728872347319481</v>
      </c>
      <c r="CL41">
        <v>0.11107336679987471</v>
      </c>
      <c r="CM41">
        <v>3.9567946605846852E-2</v>
      </c>
      <c r="CN41">
        <v>2.3495427961043671E-2</v>
      </c>
      <c r="CO41">
        <v>3.683942954828047E-2</v>
      </c>
      <c r="CP41">
        <v>7.8553248268514578E-2</v>
      </c>
      <c r="CQ41">
        <v>0.91739887094075234</v>
      </c>
      <c r="CR41">
        <v>0</v>
      </c>
      <c r="CS41">
        <v>0</v>
      </c>
      <c r="CT41">
        <v>0</v>
      </c>
      <c r="CU41">
        <v>0.43387217971363495</v>
      </c>
      <c r="CV41">
        <v>8.9553830042095342E-2</v>
      </c>
      <c r="CW41">
        <v>2.6469755640897513E-2</v>
      </c>
      <c r="CX41">
        <v>1.1241536093426145E-2</v>
      </c>
      <c r="CY41">
        <v>2.674638164065949E-2</v>
      </c>
      <c r="CZ41">
        <v>8.5953355471221043E-2</v>
      </c>
      <c r="DA41">
        <v>0.4254547229856816</v>
      </c>
      <c r="DB41">
        <v>0</v>
      </c>
      <c r="DC41">
        <v>0</v>
      </c>
      <c r="DD41">
        <v>0</v>
      </c>
      <c r="DE41">
        <v>0.28540363047265899</v>
      </c>
      <c r="DF41">
        <v>6.2222589458634764E-2</v>
      </c>
      <c r="DG41">
        <v>2.0783707471571381E-2</v>
      </c>
      <c r="DH41">
        <v>1.2801871278042441E-2</v>
      </c>
      <c r="DI41">
        <v>2.9671433882865909E-2</v>
      </c>
      <c r="DJ41">
        <v>8.6383771490702158E-2</v>
      </c>
      <c r="DK41">
        <v>0.26728906611427072</v>
      </c>
      <c r="DL41">
        <v>0</v>
      </c>
      <c r="DM41">
        <v>0</v>
      </c>
      <c r="DN41">
        <v>0</v>
      </c>
      <c r="DO41">
        <v>0.23613284492712994</v>
      </c>
      <c r="DP41">
        <v>6.6027795109090848E-2</v>
      </c>
      <c r="DQ41">
        <v>2.6679761719094763E-2</v>
      </c>
      <c r="DR41">
        <v>2.3561960674395303E-2</v>
      </c>
      <c r="DS41">
        <v>2.3798511950611331E-2</v>
      </c>
      <c r="DT41">
        <v>5.200452178672408E-2</v>
      </c>
      <c r="DU41">
        <v>0.29450325618226164</v>
      </c>
      <c r="DV41">
        <v>0</v>
      </c>
      <c r="DX41" t="s">
        <v>398</v>
      </c>
      <c r="DY41" t="s">
        <v>615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8.9097544083448325E-3</v>
      </c>
      <c r="EG41">
        <v>4.7248792346805561E-2</v>
      </c>
      <c r="EH41">
        <v>8.0470083151950589E-2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2.1044784186648106E-3</v>
      </c>
      <c r="EQ41">
        <v>5.758891490878338E-2</v>
      </c>
      <c r="ER41">
        <v>8.1065401711566482E-2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6.4888628526259956E-3</v>
      </c>
      <c r="FA41">
        <v>5.5431912391010016E-2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5.7549758440494985E-3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1.3870273390440917E-3</v>
      </c>
      <c r="FU41">
        <v>9.2913727447670805E-3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9.5327435385219878E-4</v>
      </c>
      <c r="GD41">
        <v>1.4053157054028521E-2</v>
      </c>
      <c r="GE41">
        <v>4.0276702287566704E-2</v>
      </c>
      <c r="GF41">
        <v>0</v>
      </c>
      <c r="GG41">
        <v>0</v>
      </c>
      <c r="GI41" t="s">
        <v>398</v>
      </c>
      <c r="GJ41" t="s">
        <v>616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JB41" t="s">
        <v>398</v>
      </c>
      <c r="JC41">
        <v>0</v>
      </c>
      <c r="JD41">
        <v>0</v>
      </c>
      <c r="JE41">
        <v>3.5006197207857276E-2</v>
      </c>
      <c r="JF41">
        <v>0.3324879580943963</v>
      </c>
      <c r="JG41">
        <v>0.59064263988316401</v>
      </c>
      <c r="JH41">
        <v>0.65656502452573384</v>
      </c>
      <c r="JI41">
        <v>0.55962106362901942</v>
      </c>
      <c r="JJ41">
        <v>0.31430781263766194</v>
      </c>
      <c r="JK41">
        <v>4.054586463217804E-2</v>
      </c>
      <c r="JL41">
        <v>0</v>
      </c>
      <c r="JM41">
        <v>0</v>
      </c>
      <c r="JN41">
        <v>0</v>
      </c>
      <c r="JO41">
        <v>2.688665867671422E-2</v>
      </c>
      <c r="JP41">
        <v>0.32537989549592328</v>
      </c>
      <c r="JQ41">
        <v>0.59022438897372798</v>
      </c>
      <c r="JR41">
        <v>0.66002187270341284</v>
      </c>
      <c r="JS41">
        <v>0.54415633668833152</v>
      </c>
      <c r="JT41">
        <v>0.27439093783957352</v>
      </c>
      <c r="JU41">
        <v>1.8520796707239259E-2</v>
      </c>
      <c r="JV41">
        <v>0</v>
      </c>
      <c r="JW41">
        <v>0</v>
      </c>
      <c r="JX41">
        <v>0</v>
      </c>
      <c r="JY41">
        <v>1.3969515680062453E-2</v>
      </c>
      <c r="JZ41">
        <v>0.27048364091681137</v>
      </c>
      <c r="KA41">
        <v>0.53303381064772626</v>
      </c>
      <c r="KB41">
        <v>0.61363106415580249</v>
      </c>
      <c r="KC41">
        <v>0.50279466246658044</v>
      </c>
      <c r="KD41">
        <v>0.21735943933714194</v>
      </c>
      <c r="KE41">
        <v>1.343805885856504E-4</v>
      </c>
      <c r="KF41">
        <v>0</v>
      </c>
      <c r="KG41">
        <v>0</v>
      </c>
      <c r="KH41">
        <v>0</v>
      </c>
      <c r="KI41">
        <v>1.2240955389874034E-2</v>
      </c>
      <c r="KJ41">
        <v>0.29903967134341769</v>
      </c>
      <c r="KK41">
        <v>0.59297238435201483</v>
      </c>
      <c r="KL41">
        <v>0.68719192690823305</v>
      </c>
      <c r="KM41">
        <v>0.58086948277975015</v>
      </c>
      <c r="KN41">
        <v>0.27920506089820835</v>
      </c>
      <c r="KO41">
        <v>7.9831589611940521E-3</v>
      </c>
      <c r="KP41">
        <v>0</v>
      </c>
      <c r="KQ41">
        <v>0</v>
      </c>
      <c r="KR41">
        <v>0</v>
      </c>
      <c r="KS41">
        <v>5.5161030400112041E-2</v>
      </c>
      <c r="KT41">
        <v>0.39586454631426826</v>
      </c>
      <c r="KU41">
        <v>0.64712245489891029</v>
      </c>
      <c r="KV41">
        <v>0.70364285044996033</v>
      </c>
      <c r="KW41">
        <v>0.57799820027951543</v>
      </c>
      <c r="KX41">
        <v>0.27356847922205951</v>
      </c>
      <c r="KY41">
        <v>1.1116575304182389E-2</v>
      </c>
      <c r="KZ41">
        <v>0</v>
      </c>
      <c r="LA41">
        <v>0</v>
      </c>
      <c r="LB41">
        <v>0</v>
      </c>
      <c r="LC41">
        <v>6.7187410616133536E-2</v>
      </c>
      <c r="LD41">
        <v>0.37799318845738938</v>
      </c>
      <c r="LE41">
        <v>0.60134037666856222</v>
      </c>
      <c r="LF41">
        <v>0.64101067905467124</v>
      </c>
      <c r="LG41">
        <v>0.51615864823409041</v>
      </c>
      <c r="LH41">
        <v>0.25511443124819599</v>
      </c>
      <c r="LI41">
        <v>1.9661519868068172E-2</v>
      </c>
      <c r="LJ41">
        <v>0</v>
      </c>
      <c r="LL41" t="s">
        <v>398</v>
      </c>
      <c r="LM41" t="s">
        <v>628</v>
      </c>
      <c r="LN41" t="s">
        <v>629</v>
      </c>
      <c r="LO41">
        <v>0.42997696638514132</v>
      </c>
    </row>
    <row r="42" spans="2:327" x14ac:dyDescent="0.45">
      <c r="B42" t="s">
        <v>399</v>
      </c>
      <c r="C42" t="s">
        <v>31</v>
      </c>
      <c r="D42">
        <v>0</v>
      </c>
      <c r="E42">
        <v>0</v>
      </c>
      <c r="F42">
        <v>0.49134896247141879</v>
      </c>
      <c r="G42">
        <v>0.13260405732558581</v>
      </c>
      <c r="H42">
        <v>4.4186090473653107E-2</v>
      </c>
      <c r="I42">
        <v>4.3941184300944194E-2</v>
      </c>
      <c r="J42">
        <v>6.153605799443105E-2</v>
      </c>
      <c r="K42">
        <v>0.12770939423253136</v>
      </c>
      <c r="L42">
        <v>0.48405398012731488</v>
      </c>
      <c r="M42">
        <v>0</v>
      </c>
      <c r="N42">
        <v>0</v>
      </c>
      <c r="O42">
        <v>0</v>
      </c>
      <c r="P42">
        <v>0.50738736393683348</v>
      </c>
      <c r="Q42">
        <v>0.14804108735471111</v>
      </c>
      <c r="R42">
        <v>4.6488131165851238E-2</v>
      </c>
      <c r="S42">
        <v>3.7824560653041565E-2</v>
      </c>
      <c r="T42">
        <v>6.2194060859332115E-2</v>
      </c>
      <c r="U42">
        <v>0.16863798385132406</v>
      </c>
      <c r="V42">
        <v>0.55780099349577705</v>
      </c>
      <c r="W42">
        <v>0</v>
      </c>
      <c r="X42">
        <v>0</v>
      </c>
      <c r="Y42">
        <v>0</v>
      </c>
      <c r="Z42">
        <v>0.67908655822595021</v>
      </c>
      <c r="AA42">
        <v>0.2090114673775465</v>
      </c>
      <c r="AB42">
        <v>9.9472582521585293E-2</v>
      </c>
      <c r="AC42">
        <v>8.2815272045949753E-2</v>
      </c>
      <c r="AD42">
        <v>9.7323611417288958E-2</v>
      </c>
      <c r="AE42">
        <v>0.24008226788054826</v>
      </c>
      <c r="AF42">
        <v>0.92256191018025546</v>
      </c>
      <c r="AG42">
        <v>0</v>
      </c>
      <c r="AH42">
        <v>0</v>
      </c>
      <c r="AI42">
        <v>0</v>
      </c>
      <c r="AJ42">
        <v>0.70123382408801338</v>
      </c>
      <c r="AK42">
        <v>0.18313758583211709</v>
      </c>
      <c r="AL42">
        <v>5.3667277856217221E-2</v>
      </c>
      <c r="AM42">
        <v>2.9473533260295042E-2</v>
      </c>
      <c r="AN42">
        <v>5.1272133518571496E-2</v>
      </c>
      <c r="AO42">
        <v>0.18233158604860603</v>
      </c>
      <c r="AP42">
        <v>0.64221442968327092</v>
      </c>
      <c r="AQ42">
        <v>0</v>
      </c>
      <c r="AR42">
        <v>0</v>
      </c>
      <c r="AS42">
        <v>0</v>
      </c>
      <c r="AT42">
        <v>0.49159860901268471</v>
      </c>
      <c r="AU42">
        <v>0.1246930473266564</v>
      </c>
      <c r="AV42">
        <v>5.0324858986334632E-2</v>
      </c>
      <c r="AW42">
        <v>4.1986075338150505E-2</v>
      </c>
      <c r="AX42">
        <v>6.3293005493351331E-2</v>
      </c>
      <c r="AY42">
        <v>0.17660670417063279</v>
      </c>
      <c r="AZ42">
        <v>0.49999999999999994</v>
      </c>
      <c r="BA42">
        <v>0</v>
      </c>
      <c r="BB42">
        <v>0</v>
      </c>
      <c r="BC42">
        <v>0</v>
      </c>
      <c r="BD42">
        <v>0.44138349157012208</v>
      </c>
      <c r="BE42">
        <v>0.10932929910203845</v>
      </c>
      <c r="BF42">
        <v>4.5212761678616174E-2</v>
      </c>
      <c r="BG42">
        <v>3.9514762487259394E-2</v>
      </c>
      <c r="BH42">
        <v>6.3862285926208698E-2</v>
      </c>
      <c r="BI42">
        <v>0.15780936526725878</v>
      </c>
      <c r="BJ42">
        <v>0.49663916044538131</v>
      </c>
      <c r="BK42">
        <v>0</v>
      </c>
      <c r="BM42" t="s">
        <v>399</v>
      </c>
      <c r="BN42" t="s">
        <v>614</v>
      </c>
      <c r="BO42">
        <v>0</v>
      </c>
      <c r="BP42">
        <v>0</v>
      </c>
      <c r="BQ42">
        <v>0.25921465410599592</v>
      </c>
      <c r="BR42">
        <v>7.1740642342188743E-2</v>
      </c>
      <c r="BS42">
        <v>2.5427900646713172E-2</v>
      </c>
      <c r="BT42">
        <v>2.2797260409090515E-2</v>
      </c>
      <c r="BU42">
        <v>2.9261972408276968E-2</v>
      </c>
      <c r="BV42">
        <v>4.2949618781484025E-2</v>
      </c>
      <c r="BW42">
        <v>0.21836087977953797</v>
      </c>
      <c r="BX42">
        <v>0</v>
      </c>
      <c r="BY42">
        <v>0</v>
      </c>
      <c r="BZ42">
        <v>0</v>
      </c>
      <c r="CA42">
        <v>0.2701866691793266</v>
      </c>
      <c r="CB42">
        <v>8.266240927585064E-2</v>
      </c>
      <c r="CC42">
        <v>2.7651465735459187E-2</v>
      </c>
      <c r="CD42">
        <v>1.7015479603391115E-2</v>
      </c>
      <c r="CE42">
        <v>3.2527004244649348E-2</v>
      </c>
      <c r="CF42">
        <v>7.5473053835254281E-2</v>
      </c>
      <c r="CG42">
        <v>0.331388063752102</v>
      </c>
      <c r="CH42">
        <v>0</v>
      </c>
      <c r="CI42">
        <v>0</v>
      </c>
      <c r="CJ42">
        <v>0</v>
      </c>
      <c r="CK42">
        <v>0.51427787828662619</v>
      </c>
      <c r="CL42">
        <v>0.12539085437245615</v>
      </c>
      <c r="CM42">
        <v>4.7067428934018628E-2</v>
      </c>
      <c r="CN42">
        <v>3.4401195544108289E-2</v>
      </c>
      <c r="CO42">
        <v>3.0845104685438419E-2</v>
      </c>
      <c r="CP42">
        <v>5.2443385953933129E-2</v>
      </c>
      <c r="CQ42">
        <v>0.85450406434728621</v>
      </c>
      <c r="CR42">
        <v>0</v>
      </c>
      <c r="CS42">
        <v>0</v>
      </c>
      <c r="CT42">
        <v>0</v>
      </c>
      <c r="CU42">
        <v>0.52994256397543371</v>
      </c>
      <c r="CV42">
        <v>0.10256212322963916</v>
      </c>
      <c r="CW42">
        <v>3.0345328349145415E-2</v>
      </c>
      <c r="CX42">
        <v>1.3079670627779965E-2</v>
      </c>
      <c r="CY42">
        <v>2.8050278458870998E-2</v>
      </c>
      <c r="CZ42">
        <v>8.5652148405945192E-2</v>
      </c>
      <c r="DA42">
        <v>0.45513046618807185</v>
      </c>
      <c r="DB42">
        <v>0</v>
      </c>
      <c r="DC42">
        <v>0</v>
      </c>
      <c r="DD42">
        <v>0</v>
      </c>
      <c r="DE42">
        <v>0.30224876004498102</v>
      </c>
      <c r="DF42">
        <v>7.0892203540552562E-2</v>
      </c>
      <c r="DG42">
        <v>2.5589903342598901E-2</v>
      </c>
      <c r="DH42">
        <v>1.6134014081530694E-2</v>
      </c>
      <c r="DI42">
        <v>3.0084882123638336E-2</v>
      </c>
      <c r="DJ42">
        <v>8.4164160131624949E-2</v>
      </c>
      <c r="DK42">
        <v>0.27372737883236975</v>
      </c>
      <c r="DL42">
        <v>0</v>
      </c>
      <c r="DM42">
        <v>0</v>
      </c>
      <c r="DN42">
        <v>0</v>
      </c>
      <c r="DO42">
        <v>0.23256280680803371</v>
      </c>
      <c r="DP42">
        <v>6.3833811806228019E-2</v>
      </c>
      <c r="DQ42">
        <v>2.3825982919060549E-2</v>
      </c>
      <c r="DR42">
        <v>2.1620741287269173E-2</v>
      </c>
      <c r="DS42">
        <v>2.1935037155347326E-2</v>
      </c>
      <c r="DT42">
        <v>4.9027276541533195E-2</v>
      </c>
      <c r="DU42">
        <v>0.28802081652756861</v>
      </c>
      <c r="DV42">
        <v>0</v>
      </c>
      <c r="DX42" t="s">
        <v>399</v>
      </c>
      <c r="DY42" t="s">
        <v>615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5.6320159283079225E-3</v>
      </c>
      <c r="EG42">
        <v>3.5268550702606441E-2</v>
      </c>
      <c r="EH42">
        <v>4.31101876311707E-2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4.3739757487456501E-4</v>
      </c>
      <c r="EQ42">
        <v>2.2361452327470371E-2</v>
      </c>
      <c r="ER42">
        <v>4.7926205744406133E-2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1.9300895797305789E-2</v>
      </c>
      <c r="FA42">
        <v>9.2265900832968636E-2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1.3354399030699204E-3</v>
      </c>
      <c r="FK42">
        <v>1.2172041356836786E-2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3.7511262755076795E-4</v>
      </c>
      <c r="FT42">
        <v>7.0844833766263047E-3</v>
      </c>
      <c r="FU42">
        <v>2.0221885859268283E-2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1.4434993826753785E-2</v>
      </c>
      <c r="GE42">
        <v>4.4075679406724348E-2</v>
      </c>
      <c r="GF42">
        <v>0</v>
      </c>
      <c r="GG42">
        <v>0</v>
      </c>
      <c r="GI42" t="s">
        <v>399</v>
      </c>
      <c r="GJ42" t="s">
        <v>616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JB42" t="s">
        <v>399</v>
      </c>
      <c r="JC42">
        <v>0</v>
      </c>
      <c r="JD42">
        <v>0</v>
      </c>
      <c r="JE42">
        <v>3.6623816664313628E-2</v>
      </c>
      <c r="JF42">
        <v>0.34481114037583083</v>
      </c>
      <c r="JG42">
        <v>0.60653348382818806</v>
      </c>
      <c r="JH42">
        <v>0.67091477933740873</v>
      </c>
      <c r="JI42">
        <v>0.57791709122020196</v>
      </c>
      <c r="JJ42">
        <v>0.32752975864218348</v>
      </c>
      <c r="JK42">
        <v>4.5473099401523047E-2</v>
      </c>
      <c r="JL42">
        <v>0</v>
      </c>
      <c r="JM42">
        <v>0</v>
      </c>
      <c r="JN42">
        <v>0</v>
      </c>
      <c r="JO42">
        <v>2.572960752826722E-2</v>
      </c>
      <c r="JP42">
        <v>0.33270005315231233</v>
      </c>
      <c r="JQ42">
        <v>0.61027558172026963</v>
      </c>
      <c r="JR42">
        <v>0.68673553766583273</v>
      </c>
      <c r="JS42">
        <v>0.57755847935185534</v>
      </c>
      <c r="JT42">
        <v>0.29129482267863982</v>
      </c>
      <c r="JU42">
        <v>2.0616108157085759E-2</v>
      </c>
      <c r="JV42">
        <v>0</v>
      </c>
      <c r="JW42">
        <v>0</v>
      </c>
      <c r="JX42">
        <v>0</v>
      </c>
      <c r="JY42">
        <v>8.4640028957647748E-3</v>
      </c>
      <c r="JZ42">
        <v>0.24852698449599414</v>
      </c>
      <c r="KA42">
        <v>0.50884280243992519</v>
      </c>
      <c r="KB42">
        <v>0.59233462162987482</v>
      </c>
      <c r="KC42">
        <v>0.48487876027214605</v>
      </c>
      <c r="KD42">
        <v>0.20697962319786556</v>
      </c>
      <c r="KE42">
        <v>2.2353218686448482E-4</v>
      </c>
      <c r="KF42">
        <v>0</v>
      </c>
      <c r="KG42">
        <v>0</v>
      </c>
      <c r="KH42">
        <v>0</v>
      </c>
      <c r="KI42">
        <v>8.6483356544732673E-3</v>
      </c>
      <c r="KJ42">
        <v>0.28319684626157582</v>
      </c>
      <c r="KK42">
        <v>0.58300566258296982</v>
      </c>
      <c r="KL42">
        <v>0.68149739816976052</v>
      </c>
      <c r="KM42">
        <v>0.57663890430842968</v>
      </c>
      <c r="KN42">
        <v>0.27357186716410686</v>
      </c>
      <c r="KO42">
        <v>7.0687678669304928E-3</v>
      </c>
      <c r="KP42">
        <v>0</v>
      </c>
      <c r="KQ42">
        <v>0</v>
      </c>
      <c r="KR42">
        <v>0</v>
      </c>
      <c r="KS42">
        <v>5.2930436163636539E-2</v>
      </c>
      <c r="KT42">
        <v>0.38728487146353618</v>
      </c>
      <c r="KU42">
        <v>0.64356721288197127</v>
      </c>
      <c r="KV42">
        <v>0.7055710631501757</v>
      </c>
      <c r="KW42">
        <v>0.58141984060934804</v>
      </c>
      <c r="KX42">
        <v>0.27966302948050464</v>
      </c>
      <c r="KY42">
        <v>1.2844137822584627E-2</v>
      </c>
      <c r="KZ42">
        <v>0</v>
      </c>
      <c r="LA42">
        <v>0</v>
      </c>
      <c r="LB42">
        <v>0</v>
      </c>
      <c r="LC42">
        <v>7.026583679344009E-2</v>
      </c>
      <c r="LD42">
        <v>0.38983536303101729</v>
      </c>
      <c r="LE42">
        <v>0.61978871793093737</v>
      </c>
      <c r="LF42">
        <v>0.66586327318672289</v>
      </c>
      <c r="LG42">
        <v>0.53713217938453295</v>
      </c>
      <c r="LH42">
        <v>0.26433289062723259</v>
      </c>
      <c r="LI42">
        <v>2.3265006567506675E-2</v>
      </c>
      <c r="LJ42">
        <v>0</v>
      </c>
      <c r="LL42" t="s">
        <v>399</v>
      </c>
      <c r="LM42" t="s">
        <v>628</v>
      </c>
      <c r="LN42" t="s">
        <v>629</v>
      </c>
      <c r="LO42">
        <v>0.48114813491779229</v>
      </c>
    </row>
    <row r="43" spans="2:327" x14ac:dyDescent="0.45">
      <c r="B43" t="s">
        <v>400</v>
      </c>
      <c r="C43" t="s">
        <v>31</v>
      </c>
      <c r="D43">
        <v>0</v>
      </c>
      <c r="E43">
        <v>0.64126888572846441</v>
      </c>
      <c r="F43">
        <v>0.23428494342397527</v>
      </c>
      <c r="G43">
        <v>0.10440579217119635</v>
      </c>
      <c r="H43">
        <v>7.1418674172759891E-2</v>
      </c>
      <c r="I43">
        <v>7.2923388404067979E-2</v>
      </c>
      <c r="J43">
        <v>0.11050446277842399</v>
      </c>
      <c r="K43">
        <v>0.36997915895470629</v>
      </c>
      <c r="L43">
        <v>0</v>
      </c>
      <c r="M43">
        <v>0</v>
      </c>
      <c r="N43">
        <v>0</v>
      </c>
      <c r="O43">
        <v>0</v>
      </c>
      <c r="P43">
        <v>0.23957040054363324</v>
      </c>
      <c r="Q43">
        <v>8.6126598308722199E-2</v>
      </c>
      <c r="R43">
        <v>7.0439651006528631E-2</v>
      </c>
      <c r="S43">
        <v>7.8536622986734972E-2</v>
      </c>
      <c r="T43">
        <v>0.12622853316663107</v>
      </c>
      <c r="U43">
        <v>0.47019088862588787</v>
      </c>
      <c r="V43">
        <v>0</v>
      </c>
      <c r="W43">
        <v>0</v>
      </c>
      <c r="X43">
        <v>0</v>
      </c>
      <c r="Y43">
        <v>0</v>
      </c>
      <c r="Z43">
        <v>0.26518961936599478</v>
      </c>
      <c r="AA43">
        <v>8.4089959914301002E-2</v>
      </c>
      <c r="AB43">
        <v>6.5707357662868199E-2</v>
      </c>
      <c r="AC43">
        <v>8.0672121749874662E-2</v>
      </c>
      <c r="AD43">
        <v>0.15136676875437258</v>
      </c>
      <c r="AE43">
        <v>0.51500651148679921</v>
      </c>
      <c r="AF43">
        <v>0</v>
      </c>
      <c r="AG43">
        <v>0</v>
      </c>
      <c r="AH43">
        <v>0</v>
      </c>
      <c r="AI43">
        <v>0</v>
      </c>
      <c r="AJ43">
        <v>0.25790974954898066</v>
      </c>
      <c r="AK43">
        <v>6.2080933372874722E-2</v>
      </c>
      <c r="AL43">
        <v>1.9701642857533272E-2</v>
      </c>
      <c r="AM43">
        <v>3.0184401453366913E-2</v>
      </c>
      <c r="AN43">
        <v>0.10631659573076993</v>
      </c>
      <c r="AO43">
        <v>0.5</v>
      </c>
      <c r="AP43">
        <v>0</v>
      </c>
      <c r="AQ43">
        <v>0</v>
      </c>
      <c r="AR43">
        <v>0</v>
      </c>
      <c r="AS43">
        <v>0.61979266937960042</v>
      </c>
      <c r="AT43">
        <v>0.17757787443796511</v>
      </c>
      <c r="AU43">
        <v>5.0801137071149312E-2</v>
      </c>
      <c r="AV43">
        <v>2.9353709939335174E-2</v>
      </c>
      <c r="AW43">
        <v>5.6983843871900135E-2</v>
      </c>
      <c r="AX43">
        <v>0.11729273828304067</v>
      </c>
      <c r="AY43">
        <v>0.49992445373052269</v>
      </c>
      <c r="AZ43">
        <v>0</v>
      </c>
      <c r="BA43">
        <v>0</v>
      </c>
      <c r="BB43">
        <v>0</v>
      </c>
      <c r="BC43">
        <v>0.53346222698422652</v>
      </c>
      <c r="BD43">
        <v>0.18966892743982652</v>
      </c>
      <c r="BE43">
        <v>9.5841548976005275E-2</v>
      </c>
      <c r="BF43">
        <v>6.535327053485987E-2</v>
      </c>
      <c r="BG43">
        <v>7.4031906846065518E-2</v>
      </c>
      <c r="BH43">
        <v>0.12429679718064307</v>
      </c>
      <c r="BI43">
        <v>0.44716746968718873</v>
      </c>
      <c r="BJ43">
        <v>0</v>
      </c>
      <c r="BK43">
        <v>0</v>
      </c>
      <c r="BM43" t="s">
        <v>400</v>
      </c>
      <c r="BN43" t="s">
        <v>614</v>
      </c>
      <c r="BO43">
        <v>0</v>
      </c>
      <c r="BP43">
        <v>0.46586077858861646</v>
      </c>
      <c r="BQ43">
        <v>0.14117154948760674</v>
      </c>
      <c r="BR43">
        <v>5.6324360294409404E-2</v>
      </c>
      <c r="BS43">
        <v>2.9729985793564982E-2</v>
      </c>
      <c r="BT43">
        <v>3.1875300944285728E-2</v>
      </c>
      <c r="BU43">
        <v>3.2016753040325356E-2</v>
      </c>
      <c r="BV43">
        <v>0.17556815483442123</v>
      </c>
      <c r="BW43">
        <v>0</v>
      </c>
      <c r="BX43">
        <v>0</v>
      </c>
      <c r="BY43">
        <v>0</v>
      </c>
      <c r="BZ43">
        <v>0</v>
      </c>
      <c r="CA43">
        <v>0.14030515562431306</v>
      </c>
      <c r="CB43">
        <v>4.8354382616563454E-2</v>
      </c>
      <c r="CC43">
        <v>2.8583020341633784E-2</v>
      </c>
      <c r="CD43">
        <v>3.1815359116015067E-2</v>
      </c>
      <c r="CE43">
        <v>3.617535048865133E-2</v>
      </c>
      <c r="CF43">
        <v>0.2199760336900296</v>
      </c>
      <c r="CG43">
        <v>0</v>
      </c>
      <c r="CH43">
        <v>0</v>
      </c>
      <c r="CI43">
        <v>0</v>
      </c>
      <c r="CJ43">
        <v>0</v>
      </c>
      <c r="CK43">
        <v>0.15119027680925395</v>
      </c>
      <c r="CL43">
        <v>4.6898682212060651E-2</v>
      </c>
      <c r="CM43">
        <v>2.3078786272518768E-2</v>
      </c>
      <c r="CN43">
        <v>3.6916141745126974E-2</v>
      </c>
      <c r="CO43">
        <v>6.7170560069837695E-2</v>
      </c>
      <c r="CP43">
        <v>0.28584541086226306</v>
      </c>
      <c r="CQ43">
        <v>0</v>
      </c>
      <c r="CR43">
        <v>0</v>
      </c>
      <c r="CS43">
        <v>0</v>
      </c>
      <c r="CT43">
        <v>0</v>
      </c>
      <c r="CU43">
        <v>0.13452902998893307</v>
      </c>
      <c r="CV43">
        <v>3.3825978671846516E-2</v>
      </c>
      <c r="CW43">
        <v>9.7134407478497668E-3</v>
      </c>
      <c r="CX43">
        <v>1.8236341959354509E-2</v>
      </c>
      <c r="CY43">
        <v>5.6008032417555871E-2</v>
      </c>
      <c r="CZ43">
        <v>0.25080721113486421</v>
      </c>
      <c r="DA43">
        <v>0</v>
      </c>
      <c r="DB43">
        <v>0</v>
      </c>
      <c r="DC43">
        <v>0</v>
      </c>
      <c r="DD43">
        <v>0.41446258972999034</v>
      </c>
      <c r="DE43">
        <v>9.3350584564581021E-2</v>
      </c>
      <c r="DF43">
        <v>2.8841362029975764E-2</v>
      </c>
      <c r="DG43">
        <v>1.39265012734416E-2</v>
      </c>
      <c r="DH43">
        <v>2.9860027011794056E-2</v>
      </c>
      <c r="DI43">
        <v>3.8694981197799488E-2</v>
      </c>
      <c r="DJ43">
        <v>0.26266377275631403</v>
      </c>
      <c r="DK43">
        <v>0</v>
      </c>
      <c r="DL43">
        <v>0</v>
      </c>
      <c r="DM43">
        <v>0</v>
      </c>
      <c r="DN43">
        <v>0.31529906621700421</v>
      </c>
      <c r="DO43">
        <v>0.11171675803524631</v>
      </c>
      <c r="DP43">
        <v>4.6973066496868443E-2</v>
      </c>
      <c r="DQ43">
        <v>2.7155561930262986E-2</v>
      </c>
      <c r="DR43">
        <v>2.8210912320325032E-2</v>
      </c>
      <c r="DS43">
        <v>4.4578224466189503E-2</v>
      </c>
      <c r="DT43">
        <v>0.19461759142384638</v>
      </c>
      <c r="DU43">
        <v>0</v>
      </c>
      <c r="DV43">
        <v>0</v>
      </c>
      <c r="DX43" t="s">
        <v>400</v>
      </c>
      <c r="DY43" t="s">
        <v>615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6.2126393904523127E-3</v>
      </c>
      <c r="EF43">
        <v>3.2794919769467329E-2</v>
      </c>
      <c r="EG43">
        <v>3.4001424071135516E-2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4.6550941822522751E-3</v>
      </c>
      <c r="EP43">
        <v>3.884898858789966E-2</v>
      </c>
      <c r="EQ43">
        <v>4.2849042273676821E-2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1.4055910026999293E-3</v>
      </c>
      <c r="EZ43">
        <v>2.7066437943307937E-2</v>
      </c>
      <c r="FA43">
        <v>1.4593343375571761E-2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3.7833557605887724E-4</v>
      </c>
      <c r="FT43">
        <v>3.2791012154255832E-2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1.3525806960357858E-3</v>
      </c>
      <c r="GC43">
        <v>1.1332917488650528E-2</v>
      </c>
      <c r="GD43">
        <v>3.0059933871366962E-2</v>
      </c>
      <c r="GE43">
        <v>3.9188706821282615E-2</v>
      </c>
      <c r="GF43">
        <v>0</v>
      </c>
      <c r="GG43">
        <v>0</v>
      </c>
      <c r="GI43" t="s">
        <v>400</v>
      </c>
      <c r="GJ43" t="s">
        <v>616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JB43" t="s">
        <v>400</v>
      </c>
      <c r="JC43">
        <v>0</v>
      </c>
      <c r="JD43">
        <v>2.0745645753217101E-3</v>
      </c>
      <c r="JE43">
        <v>0.1853076287918218</v>
      </c>
      <c r="JF43">
        <v>0.46452256332221376</v>
      </c>
      <c r="JG43">
        <v>0.59690307285825861</v>
      </c>
      <c r="JH43">
        <v>0.53937181501029097</v>
      </c>
      <c r="JI43">
        <v>0.35113834360457519</v>
      </c>
      <c r="JJ43">
        <v>8.0907123142805792E-2</v>
      </c>
      <c r="JK43">
        <v>0</v>
      </c>
      <c r="JL43">
        <v>0</v>
      </c>
      <c r="JM43">
        <v>0</v>
      </c>
      <c r="JN43">
        <v>0</v>
      </c>
      <c r="JO43">
        <v>0.20710159981998252</v>
      </c>
      <c r="JP43">
        <v>0.51506010881770525</v>
      </c>
      <c r="JQ43">
        <v>0.6349860298858393</v>
      </c>
      <c r="JR43">
        <v>0.57260728397771254</v>
      </c>
      <c r="JS43">
        <v>0.3581157309590875</v>
      </c>
      <c r="JT43">
        <v>6.1798971311261823E-2</v>
      </c>
      <c r="JU43">
        <v>0</v>
      </c>
      <c r="JV43">
        <v>0</v>
      </c>
      <c r="JW43">
        <v>0</v>
      </c>
      <c r="JX43">
        <v>0</v>
      </c>
      <c r="JY43">
        <v>0.17504055905168436</v>
      </c>
      <c r="JZ43">
        <v>0.47920881043145402</v>
      </c>
      <c r="KA43">
        <v>0.60200568305899382</v>
      </c>
      <c r="KB43">
        <v>0.53738408288368622</v>
      </c>
      <c r="KC43">
        <v>0.30128484641674563</v>
      </c>
      <c r="KD43">
        <v>3.3354901088266616E-2</v>
      </c>
      <c r="KE43">
        <v>0</v>
      </c>
      <c r="KF43">
        <v>0</v>
      </c>
      <c r="KG43">
        <v>0</v>
      </c>
      <c r="KH43">
        <v>0</v>
      </c>
      <c r="KI43">
        <v>0.19149621712469928</v>
      </c>
      <c r="KJ43">
        <v>0.53328369570632972</v>
      </c>
      <c r="KK43">
        <v>0.68402198451334362</v>
      </c>
      <c r="KL43">
        <v>0.63673849294777474</v>
      </c>
      <c r="KM43">
        <v>0.39570649944048641</v>
      </c>
      <c r="KN43">
        <v>5.6543321569905942E-2</v>
      </c>
      <c r="KO43">
        <v>0</v>
      </c>
      <c r="KP43">
        <v>0</v>
      </c>
      <c r="KQ43">
        <v>0</v>
      </c>
      <c r="KR43">
        <v>8.9134668149831679E-3</v>
      </c>
      <c r="KS43">
        <v>0.26997416752281006</v>
      </c>
      <c r="KT43">
        <v>0.57927348609316698</v>
      </c>
      <c r="KU43">
        <v>0.68712745537133646</v>
      </c>
      <c r="KV43">
        <v>0.59472078720970567</v>
      </c>
      <c r="KW43">
        <v>0.35023073145202355</v>
      </c>
      <c r="KX43">
        <v>5.010055203246469E-2</v>
      </c>
      <c r="KY43">
        <v>0</v>
      </c>
      <c r="KZ43">
        <v>0</v>
      </c>
      <c r="LA43">
        <v>0</v>
      </c>
      <c r="LB43">
        <v>1.5375117503626835E-2</v>
      </c>
      <c r="LC43">
        <v>0.24763842377701439</v>
      </c>
      <c r="LD43">
        <v>0.50838968762754499</v>
      </c>
      <c r="LE43">
        <v>0.60502469088778621</v>
      </c>
      <c r="LF43">
        <v>0.51951841091331374</v>
      </c>
      <c r="LG43">
        <v>0.31135261347825394</v>
      </c>
      <c r="LH43">
        <v>5.3788832984424162E-2</v>
      </c>
      <c r="LI43">
        <v>0</v>
      </c>
      <c r="LJ43">
        <v>0</v>
      </c>
      <c r="LL43" t="s">
        <v>400</v>
      </c>
      <c r="LM43" t="s">
        <v>628</v>
      </c>
      <c r="LN43" t="s">
        <v>629</v>
      </c>
      <c r="LO43">
        <v>0.49607754572753282</v>
      </c>
    </row>
    <row r="44" spans="2:327" x14ac:dyDescent="0.45">
      <c r="B44" t="s">
        <v>401</v>
      </c>
      <c r="C44" t="s">
        <v>31</v>
      </c>
      <c r="D44">
        <v>0</v>
      </c>
      <c r="E44">
        <v>0.59153408759808435</v>
      </c>
      <c r="F44">
        <v>0.20933564668421706</v>
      </c>
      <c r="G44">
        <v>7.0686255313329963E-2</v>
      </c>
      <c r="H44">
        <v>4.8700136205668133E-2</v>
      </c>
      <c r="I44">
        <v>6.1755994581391881E-2</v>
      </c>
      <c r="J44">
        <v>0.10823046234397012</v>
      </c>
      <c r="K44">
        <v>0.34359777536741637</v>
      </c>
      <c r="L44">
        <v>0</v>
      </c>
      <c r="M44">
        <v>0</v>
      </c>
      <c r="N44">
        <v>0</v>
      </c>
      <c r="O44">
        <v>0.96721311475409844</v>
      </c>
      <c r="P44">
        <v>0.24107080414346094</v>
      </c>
      <c r="Q44">
        <v>6.5942126577490712E-2</v>
      </c>
      <c r="R44">
        <v>3.6503900092246647E-2</v>
      </c>
      <c r="S44">
        <v>5.8466732797468862E-2</v>
      </c>
      <c r="T44">
        <v>0.12244809502711392</v>
      </c>
      <c r="U44">
        <v>0.45897556130561806</v>
      </c>
      <c r="V44">
        <v>0</v>
      </c>
      <c r="W44">
        <v>0</v>
      </c>
      <c r="X44">
        <v>0</v>
      </c>
      <c r="Y44">
        <v>0</v>
      </c>
      <c r="Z44">
        <v>0.350656461155262</v>
      </c>
      <c r="AA44">
        <v>0.1879681674583529</v>
      </c>
      <c r="AB44">
        <v>0.16538024318877115</v>
      </c>
      <c r="AC44">
        <v>0.17341008484670256</v>
      </c>
      <c r="AD44">
        <v>0.22181539849399756</v>
      </c>
      <c r="AE44">
        <v>0.57616425459840015</v>
      </c>
      <c r="AF44">
        <v>0</v>
      </c>
      <c r="AG44">
        <v>0</v>
      </c>
      <c r="AH44">
        <v>0</v>
      </c>
      <c r="AI44">
        <v>0</v>
      </c>
      <c r="AJ44">
        <v>0.28627098212636615</v>
      </c>
      <c r="AK44">
        <v>7.0588960750599103E-2</v>
      </c>
      <c r="AL44">
        <v>2.7336139746319016E-2</v>
      </c>
      <c r="AM44">
        <v>3.601745810785377E-2</v>
      </c>
      <c r="AN44">
        <v>0.11355414386154207</v>
      </c>
      <c r="AO44">
        <v>0.49999999999999994</v>
      </c>
      <c r="AP44">
        <v>0</v>
      </c>
      <c r="AQ44">
        <v>0</v>
      </c>
      <c r="AR44">
        <v>0</v>
      </c>
      <c r="AS44">
        <v>0.63919576404239342</v>
      </c>
      <c r="AT44">
        <v>0.18164770466794483</v>
      </c>
      <c r="AU44">
        <v>5.3087363229362687E-2</v>
      </c>
      <c r="AV44">
        <v>2.4954431543779541E-2</v>
      </c>
      <c r="AW44">
        <v>3.9004045442160407E-2</v>
      </c>
      <c r="AX44">
        <v>0.11488118172055366</v>
      </c>
      <c r="AY44">
        <v>0.49561161558713052</v>
      </c>
      <c r="AZ44">
        <v>0</v>
      </c>
      <c r="BA44">
        <v>0</v>
      </c>
      <c r="BB44">
        <v>0</v>
      </c>
      <c r="BC44">
        <v>0.50114891878044587</v>
      </c>
      <c r="BD44">
        <v>0.16201796292115292</v>
      </c>
      <c r="BE44">
        <v>5.7178085081756778E-2</v>
      </c>
      <c r="BF44">
        <v>3.4893341759309068E-2</v>
      </c>
      <c r="BG44">
        <v>5.2992664822331378E-2</v>
      </c>
      <c r="BH44">
        <v>0.11019854027892428</v>
      </c>
      <c r="BI44">
        <v>0.41098138344866064</v>
      </c>
      <c r="BJ44">
        <v>0</v>
      </c>
      <c r="BK44">
        <v>0</v>
      </c>
      <c r="BM44" t="s">
        <v>401</v>
      </c>
      <c r="BN44" t="s">
        <v>614</v>
      </c>
      <c r="BO44">
        <v>0</v>
      </c>
      <c r="BP44">
        <v>0.40511381760171644</v>
      </c>
      <c r="BQ44">
        <v>0.11922501136092233</v>
      </c>
      <c r="BR44">
        <v>4.2080511675639892E-2</v>
      </c>
      <c r="BS44">
        <v>2.1494073698162846E-2</v>
      </c>
      <c r="BT44">
        <v>2.8887763453193598E-2</v>
      </c>
      <c r="BU44">
        <v>2.8695800937244373E-2</v>
      </c>
      <c r="BV44">
        <v>0.10347484095493249</v>
      </c>
      <c r="BW44">
        <v>0</v>
      </c>
      <c r="BX44">
        <v>0</v>
      </c>
      <c r="BY44">
        <v>0</v>
      </c>
      <c r="BZ44">
        <v>0.93550120935232461</v>
      </c>
      <c r="CA44">
        <v>0.12818559733642471</v>
      </c>
      <c r="CB44">
        <v>3.7512396122141543E-2</v>
      </c>
      <c r="CC44">
        <v>1.7135892659892984E-2</v>
      </c>
      <c r="CD44">
        <v>2.9248772464467228E-2</v>
      </c>
      <c r="CE44">
        <v>4.2292009666075672E-2</v>
      </c>
      <c r="CF44">
        <v>0.20523956126914059</v>
      </c>
      <c r="CG44">
        <v>0</v>
      </c>
      <c r="CH44">
        <v>0</v>
      </c>
      <c r="CI44">
        <v>0</v>
      </c>
      <c r="CJ44">
        <v>0</v>
      </c>
      <c r="CK44">
        <v>0.23141508705141497</v>
      </c>
      <c r="CL44">
        <v>9.1053890447209268E-2</v>
      </c>
      <c r="CM44">
        <v>7.3292399116331397E-2</v>
      </c>
      <c r="CN44">
        <v>3.0129719213874726E-2</v>
      </c>
      <c r="CO44">
        <v>1.2630899383668298E-2</v>
      </c>
      <c r="CP44">
        <v>8.9921558724014555E-2</v>
      </c>
      <c r="CQ44">
        <v>0</v>
      </c>
      <c r="CR44">
        <v>0</v>
      </c>
      <c r="CS44">
        <v>0</v>
      </c>
      <c r="CT44">
        <v>0</v>
      </c>
      <c r="CU44">
        <v>0.15365509729570276</v>
      </c>
      <c r="CV44">
        <v>3.9530219471859876E-2</v>
      </c>
      <c r="CW44">
        <v>1.2144206896413262E-2</v>
      </c>
      <c r="CX44">
        <v>2.0468802060555756E-2</v>
      </c>
      <c r="CY44">
        <v>6.0409311511067418E-2</v>
      </c>
      <c r="CZ44">
        <v>0.25845952053131976</v>
      </c>
      <c r="DA44">
        <v>0</v>
      </c>
      <c r="DB44">
        <v>0</v>
      </c>
      <c r="DC44">
        <v>0</v>
      </c>
      <c r="DD44">
        <v>0.45348869891782112</v>
      </c>
      <c r="DE44">
        <v>9.4749043940876437E-2</v>
      </c>
      <c r="DF44">
        <v>2.9797980096654981E-2</v>
      </c>
      <c r="DG44">
        <v>1.1265523750032817E-2</v>
      </c>
      <c r="DH44">
        <v>2.2779851504642488E-2</v>
      </c>
      <c r="DI44">
        <v>6.4707989100176611E-2</v>
      </c>
      <c r="DJ44">
        <v>0.25900754251254837</v>
      </c>
      <c r="DK44">
        <v>0</v>
      </c>
      <c r="DL44">
        <v>0</v>
      </c>
      <c r="DM44">
        <v>0</v>
      </c>
      <c r="DN44">
        <v>0.27372936629105887</v>
      </c>
      <c r="DO44">
        <v>9.101254314221488E-2</v>
      </c>
      <c r="DP44">
        <v>3.1166552198772856E-2</v>
      </c>
      <c r="DQ44">
        <v>1.6556472701884806E-2</v>
      </c>
      <c r="DR44">
        <v>2.6183872673662074E-2</v>
      </c>
      <c r="DS44">
        <v>3.720603148904944E-2</v>
      </c>
      <c r="DT44">
        <v>0.2015479906324141</v>
      </c>
      <c r="DU44">
        <v>0</v>
      </c>
      <c r="DV44">
        <v>0</v>
      </c>
      <c r="DX44" t="s">
        <v>401</v>
      </c>
      <c r="DY44" t="s">
        <v>615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3.9686585242192408E-3</v>
      </c>
      <c r="EF44">
        <v>3.2714108010284515E-2</v>
      </c>
      <c r="EG44">
        <v>8.835193123341871E-2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2.2118157151283926E-4</v>
      </c>
      <c r="EP44">
        <v>2.9294613489679953E-2</v>
      </c>
      <c r="EQ44">
        <v>5.9824570388485016E-2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4.888039533041539E-2</v>
      </c>
      <c r="EZ44">
        <v>0.11789374743823643</v>
      </c>
      <c r="FA44">
        <v>0.28804143691198214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1.7070179980549676E-3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3.1080255997270765E-3</v>
      </c>
      <c r="GD44">
        <v>2.6692500489093177E-2</v>
      </c>
      <c r="GE44">
        <v>1.1736770557872204E-2</v>
      </c>
      <c r="GF44">
        <v>0</v>
      </c>
      <c r="GG44">
        <v>0</v>
      </c>
      <c r="GI44" t="s">
        <v>401</v>
      </c>
      <c r="GJ44" t="s">
        <v>616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JB44" t="s">
        <v>401</v>
      </c>
      <c r="JC44">
        <v>0</v>
      </c>
      <c r="JD44">
        <v>3.4263641146426932E-3</v>
      </c>
      <c r="JE44">
        <v>0.21758528305511979</v>
      </c>
      <c r="JF44">
        <v>0.51838218515215773</v>
      </c>
      <c r="JG44">
        <v>0.64373896225355076</v>
      </c>
      <c r="JH44">
        <v>0.59009923409820897</v>
      </c>
      <c r="JI44">
        <v>0.3892157870314446</v>
      </c>
      <c r="JJ44">
        <v>0.1000916287721496</v>
      </c>
      <c r="JK44">
        <v>0</v>
      </c>
      <c r="JL44">
        <v>0</v>
      </c>
      <c r="JM44">
        <v>0</v>
      </c>
      <c r="JN44">
        <v>5.6070312157760686E-6</v>
      </c>
      <c r="JO44">
        <v>0.20404679319046018</v>
      </c>
      <c r="JP44">
        <v>0.52888106533360546</v>
      </c>
      <c r="JQ44">
        <v>0.66500496184778779</v>
      </c>
      <c r="JR44">
        <v>0.60300260194690181</v>
      </c>
      <c r="JS44">
        <v>0.37167161727349296</v>
      </c>
      <c r="JT44">
        <v>6.4003314823089241E-2</v>
      </c>
      <c r="JU44">
        <v>0</v>
      </c>
      <c r="JV44">
        <v>0</v>
      </c>
      <c r="JW44">
        <v>0</v>
      </c>
      <c r="JX44">
        <v>0</v>
      </c>
      <c r="JY44">
        <v>0.12777650769385751</v>
      </c>
      <c r="JZ44">
        <v>0.38935920525085249</v>
      </c>
      <c r="KA44">
        <v>0.51197503678872636</v>
      </c>
      <c r="KB44">
        <v>0.46065303896856502</v>
      </c>
      <c r="KC44">
        <v>0.258029768726034</v>
      </c>
      <c r="KD44">
        <v>2.6489142730551272E-2</v>
      </c>
      <c r="KE44">
        <v>0</v>
      </c>
      <c r="KF44">
        <v>0</v>
      </c>
      <c r="KG44">
        <v>0</v>
      </c>
      <c r="KH44">
        <v>0</v>
      </c>
      <c r="KI44">
        <v>0.17272094662875712</v>
      </c>
      <c r="KJ44">
        <v>0.51878332248991021</v>
      </c>
      <c r="KK44">
        <v>0.67699753133018969</v>
      </c>
      <c r="KL44">
        <v>0.6337814931224719</v>
      </c>
      <c r="KM44">
        <v>0.39093101370359012</v>
      </c>
      <c r="KN44">
        <v>5.275028827360264E-2</v>
      </c>
      <c r="KO44">
        <v>0</v>
      </c>
      <c r="KP44">
        <v>0</v>
      </c>
      <c r="KQ44">
        <v>0</v>
      </c>
      <c r="KR44">
        <v>8.7693165165509263E-3</v>
      </c>
      <c r="KS44">
        <v>0.27417812102948386</v>
      </c>
      <c r="KT44">
        <v>0.58823538187683855</v>
      </c>
      <c r="KU44">
        <v>0.713304390203928</v>
      </c>
      <c r="KV44">
        <v>0.64708718122973863</v>
      </c>
      <c r="KW44">
        <v>0.39117766403252957</v>
      </c>
      <c r="KX44">
        <v>5.8625749459732659E-2</v>
      </c>
      <c r="KY44">
        <v>0</v>
      </c>
      <c r="KZ44">
        <v>0</v>
      </c>
      <c r="LA44">
        <v>0</v>
      </c>
      <c r="LB44">
        <v>1.9030520601646502E-2</v>
      </c>
      <c r="LC44">
        <v>0.27915955478092191</v>
      </c>
      <c r="LD44">
        <v>0.55407515107680794</v>
      </c>
      <c r="LE44">
        <v>0.64895703142431693</v>
      </c>
      <c r="LF44">
        <v>0.5692740339310508</v>
      </c>
      <c r="LG44">
        <v>0.3433201977673519</v>
      </c>
      <c r="LH44">
        <v>6.6836793744349629E-2</v>
      </c>
      <c r="LI44">
        <v>0</v>
      </c>
      <c r="LJ44">
        <v>0</v>
      </c>
      <c r="LL44" t="s">
        <v>401</v>
      </c>
      <c r="LM44" t="s">
        <v>628</v>
      </c>
      <c r="LN44" t="s">
        <v>629</v>
      </c>
      <c r="LO44">
        <v>0.43351220051904282</v>
      </c>
    </row>
    <row r="45" spans="2:327" x14ac:dyDescent="0.45">
      <c r="B45" t="s">
        <v>402</v>
      </c>
      <c r="C45" t="s">
        <v>31</v>
      </c>
      <c r="D45">
        <v>0</v>
      </c>
      <c r="E45">
        <v>0.57308989961762524</v>
      </c>
      <c r="F45">
        <v>0.20091768332364532</v>
      </c>
      <c r="G45">
        <v>6.4892203226814507E-2</v>
      </c>
      <c r="H45">
        <v>3.5625287409324115E-2</v>
      </c>
      <c r="I45">
        <v>5.5899894917818646E-2</v>
      </c>
      <c r="J45">
        <v>0.10575420743677438</v>
      </c>
      <c r="K45">
        <v>0.36879221057163986</v>
      </c>
      <c r="L45">
        <v>0</v>
      </c>
      <c r="M45">
        <v>0</v>
      </c>
      <c r="N45">
        <v>0</v>
      </c>
      <c r="O45">
        <v>0.97540983606557408</v>
      </c>
      <c r="P45">
        <v>0.23282616033925596</v>
      </c>
      <c r="Q45">
        <v>7.1019590809731067E-2</v>
      </c>
      <c r="R45">
        <v>5.4240725207067769E-2</v>
      </c>
      <c r="S45">
        <v>7.0460327365584968E-2</v>
      </c>
      <c r="T45">
        <v>0.1332535994529363</v>
      </c>
      <c r="U45">
        <v>0.48763013090469354</v>
      </c>
      <c r="V45">
        <v>0</v>
      </c>
      <c r="W45">
        <v>0</v>
      </c>
      <c r="X45">
        <v>0</v>
      </c>
      <c r="Y45">
        <v>0</v>
      </c>
      <c r="Z45">
        <v>0.30336275493082698</v>
      </c>
      <c r="AA45">
        <v>0.13534327892748566</v>
      </c>
      <c r="AB45">
        <v>0.11462167057569171</v>
      </c>
      <c r="AC45">
        <v>0.12508767567627191</v>
      </c>
      <c r="AD45">
        <v>0.17624524465069294</v>
      </c>
      <c r="AE45">
        <v>0.54355319177162986</v>
      </c>
      <c r="AF45">
        <v>0</v>
      </c>
      <c r="AG45">
        <v>0</v>
      </c>
      <c r="AH45">
        <v>0</v>
      </c>
      <c r="AI45">
        <v>0</v>
      </c>
      <c r="AJ45">
        <v>0.26795743439192882</v>
      </c>
      <c r="AK45">
        <v>6.4760175797380845E-2</v>
      </c>
      <c r="AL45">
        <v>2.4721078488676607E-2</v>
      </c>
      <c r="AM45">
        <v>3.3810799827815576E-2</v>
      </c>
      <c r="AN45">
        <v>0.11267245626167693</v>
      </c>
      <c r="AO45">
        <v>0.49999999999999978</v>
      </c>
      <c r="AP45">
        <v>0</v>
      </c>
      <c r="AQ45">
        <v>0</v>
      </c>
      <c r="AR45">
        <v>0</v>
      </c>
      <c r="AS45">
        <v>0.61892540126894768</v>
      </c>
      <c r="AT45">
        <v>0.1778538291786127</v>
      </c>
      <c r="AU45">
        <v>5.5988177306811944E-2</v>
      </c>
      <c r="AV45">
        <v>3.5035536393143968E-2</v>
      </c>
      <c r="AW45">
        <v>5.3746993708393524E-2</v>
      </c>
      <c r="AX45">
        <v>0.12508064252714371</v>
      </c>
      <c r="AY45">
        <v>0.50185825776374837</v>
      </c>
      <c r="AZ45">
        <v>0</v>
      </c>
      <c r="BA45">
        <v>0</v>
      </c>
      <c r="BB45">
        <v>0</v>
      </c>
      <c r="BC45">
        <v>0.50566520581899144</v>
      </c>
      <c r="BD45">
        <v>0.16346293208240947</v>
      </c>
      <c r="BE45">
        <v>7.0724376763866989E-2</v>
      </c>
      <c r="BF45">
        <v>5.4913201673709153E-2</v>
      </c>
      <c r="BG45">
        <v>6.9079892349937028E-2</v>
      </c>
      <c r="BH45">
        <v>0.11913816557413215</v>
      </c>
      <c r="BI45">
        <v>0.43377765487086545</v>
      </c>
      <c r="BJ45">
        <v>0</v>
      </c>
      <c r="BK45">
        <v>0</v>
      </c>
      <c r="BM45" t="s">
        <v>402</v>
      </c>
      <c r="BN45" t="s">
        <v>614</v>
      </c>
      <c r="BO45">
        <v>0</v>
      </c>
      <c r="BP45">
        <v>0.3924988081217356</v>
      </c>
      <c r="BQ45">
        <v>0.11239799610022108</v>
      </c>
      <c r="BR45">
        <v>3.811565511048283E-2</v>
      </c>
      <c r="BS45">
        <v>1.7788742346566151E-2</v>
      </c>
      <c r="BT45">
        <v>2.8147693583173917E-2</v>
      </c>
      <c r="BU45">
        <v>3.203260856984641E-2</v>
      </c>
      <c r="BV45">
        <v>0.15184649223762964</v>
      </c>
      <c r="BW45">
        <v>0</v>
      </c>
      <c r="BX45">
        <v>0</v>
      </c>
      <c r="BY45">
        <v>0</v>
      </c>
      <c r="BZ45">
        <v>0.95142434829346945</v>
      </c>
      <c r="CA45">
        <v>0.12601718886453708</v>
      </c>
      <c r="CB45">
        <v>4.0351242421296105E-2</v>
      </c>
      <c r="CC45">
        <v>2.1653107192192968E-2</v>
      </c>
      <c r="CD45">
        <v>3.288785718035396E-2</v>
      </c>
      <c r="CE45">
        <v>4.4832080512113362E-2</v>
      </c>
      <c r="CF45">
        <v>0.21358118815515253</v>
      </c>
      <c r="CG45">
        <v>0</v>
      </c>
      <c r="CH45">
        <v>0</v>
      </c>
      <c r="CI45">
        <v>0</v>
      </c>
      <c r="CJ45">
        <v>0</v>
      </c>
      <c r="CK45">
        <v>0.18864235766037435</v>
      </c>
      <c r="CL45">
        <v>6.7345689291844507E-2</v>
      </c>
      <c r="CM45">
        <v>4.0610212458043374E-2</v>
      </c>
      <c r="CN45">
        <v>3.0980552420182907E-2</v>
      </c>
      <c r="CO45">
        <v>2.8231482009078948E-2</v>
      </c>
      <c r="CP45">
        <v>0.2582209314389029</v>
      </c>
      <c r="CQ45">
        <v>0</v>
      </c>
      <c r="CR45">
        <v>0</v>
      </c>
      <c r="CS45">
        <v>0</v>
      </c>
      <c r="CT45">
        <v>0</v>
      </c>
      <c r="CU45">
        <v>0.14069640740749315</v>
      </c>
      <c r="CV45">
        <v>3.6705874582272521E-2</v>
      </c>
      <c r="CW45">
        <v>1.1583386739702536E-2</v>
      </c>
      <c r="CX45">
        <v>2.0077306084114937E-2</v>
      </c>
      <c r="CY45">
        <v>6.0191207181979775E-2</v>
      </c>
      <c r="CZ45">
        <v>0.25461136585865257</v>
      </c>
      <c r="DA45">
        <v>0</v>
      </c>
      <c r="DB45">
        <v>0</v>
      </c>
      <c r="DC45">
        <v>0</v>
      </c>
      <c r="DD45">
        <v>0.4219209000957298</v>
      </c>
      <c r="DE45">
        <v>9.7245239765751321E-2</v>
      </c>
      <c r="DF45">
        <v>3.0906653819433076E-2</v>
      </c>
      <c r="DG45">
        <v>1.4392708586370604E-2</v>
      </c>
      <c r="DH45">
        <v>2.8469850267982433E-2</v>
      </c>
      <c r="DI45">
        <v>5.5815400334395353E-2</v>
      </c>
      <c r="DJ45">
        <v>0.26649086740608019</v>
      </c>
      <c r="DK45">
        <v>0</v>
      </c>
      <c r="DL45">
        <v>0</v>
      </c>
      <c r="DM45">
        <v>0</v>
      </c>
      <c r="DN45">
        <v>0.2854310957855809</v>
      </c>
      <c r="DO45">
        <v>9.8919392378303952E-2</v>
      </c>
      <c r="DP45">
        <v>3.7193525306074664E-2</v>
      </c>
      <c r="DQ45">
        <v>2.3673800745058982E-2</v>
      </c>
      <c r="DR45">
        <v>2.7746395400439106E-2</v>
      </c>
      <c r="DS45">
        <v>3.4798900109037655E-2</v>
      </c>
      <c r="DT45">
        <v>0.21566153232978871</v>
      </c>
      <c r="DU45">
        <v>0</v>
      </c>
      <c r="DV45">
        <v>0</v>
      </c>
      <c r="DX45" t="s">
        <v>402</v>
      </c>
      <c r="DY45" t="s">
        <v>615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1.1084794005438781E-3</v>
      </c>
      <c r="EF45">
        <v>2.8519866292586214E-2</v>
      </c>
      <c r="EG45">
        <v>5.0401774226009451E-2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8.1885389105708643E-4</v>
      </c>
      <c r="EP45">
        <v>3.2034436349908428E-2</v>
      </c>
      <c r="EQ45">
        <v>6.9678165147686766E-2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1.9984298513710717E-2</v>
      </c>
      <c r="EZ45">
        <v>8.2963588778464561E-2</v>
      </c>
      <c r="FA45">
        <v>8.074731843674865E-2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1.8095241337394918E-5</v>
      </c>
      <c r="FT45">
        <v>1.846649735682954E-2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1.1052041282569309E-2</v>
      </c>
      <c r="GD45">
        <v>3.5640060722437215E-2</v>
      </c>
      <c r="GE45">
        <v>1.1675017482307136E-2</v>
      </c>
      <c r="GF45">
        <v>0</v>
      </c>
      <c r="GG45">
        <v>0</v>
      </c>
      <c r="GI45" t="s">
        <v>402</v>
      </c>
      <c r="GJ45" t="s">
        <v>616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JB45" t="s">
        <v>402</v>
      </c>
      <c r="JC45">
        <v>0</v>
      </c>
      <c r="JD45">
        <v>3.5781522039748555E-3</v>
      </c>
      <c r="JE45">
        <v>0.22238714983966767</v>
      </c>
      <c r="JF45">
        <v>0.52527488523107069</v>
      </c>
      <c r="JG45">
        <v>0.65069690763546728</v>
      </c>
      <c r="JH45">
        <v>0.58065622911798709</v>
      </c>
      <c r="JI45">
        <v>0.37535445109011495</v>
      </c>
      <c r="JJ45">
        <v>8.9447183772759828E-2</v>
      </c>
      <c r="JK45">
        <v>0</v>
      </c>
      <c r="JL45">
        <v>0</v>
      </c>
      <c r="JM45">
        <v>0</v>
      </c>
      <c r="JN45">
        <v>4.6537240406221923E-6</v>
      </c>
      <c r="JO45">
        <v>0.21738590782565756</v>
      </c>
      <c r="JP45">
        <v>0.5354205646150848</v>
      </c>
      <c r="JQ45">
        <v>0.65313814708875451</v>
      </c>
      <c r="JR45">
        <v>0.58838824306444593</v>
      </c>
      <c r="JS45">
        <v>0.36428104482243134</v>
      </c>
      <c r="JT45">
        <v>6.0682725028309181E-2</v>
      </c>
      <c r="JU45">
        <v>0</v>
      </c>
      <c r="JV45">
        <v>0</v>
      </c>
      <c r="JW45">
        <v>0</v>
      </c>
      <c r="JX45">
        <v>0</v>
      </c>
      <c r="JY45">
        <v>0.15564927977873938</v>
      </c>
      <c r="JZ45">
        <v>0.43630273729478974</v>
      </c>
      <c r="KA45">
        <v>0.56392569645356661</v>
      </c>
      <c r="KB45">
        <v>0.50408404094724801</v>
      </c>
      <c r="KC45">
        <v>0.28514953726522424</v>
      </c>
      <c r="KD45">
        <v>2.8785434933938092E-2</v>
      </c>
      <c r="KE45">
        <v>0</v>
      </c>
      <c r="KF45">
        <v>0</v>
      </c>
      <c r="KG45">
        <v>0</v>
      </c>
      <c r="KH45">
        <v>0</v>
      </c>
      <c r="KI45">
        <v>0.18829000804438942</v>
      </c>
      <c r="KJ45">
        <v>0.52918193595621388</v>
      </c>
      <c r="KK45">
        <v>0.68015384368040532</v>
      </c>
      <c r="KL45">
        <v>0.63188886556807167</v>
      </c>
      <c r="KM45">
        <v>0.38596134873290805</v>
      </c>
      <c r="KN45">
        <v>5.0594889407244131E-2</v>
      </c>
      <c r="KO45">
        <v>0</v>
      </c>
      <c r="KP45">
        <v>0</v>
      </c>
      <c r="KQ45">
        <v>0</v>
      </c>
      <c r="KR45">
        <v>1.0539382557553628E-2</v>
      </c>
      <c r="KS45">
        <v>0.27793667306685615</v>
      </c>
      <c r="KT45">
        <v>0.58451865917115298</v>
      </c>
      <c r="KU45">
        <v>0.694992090227745</v>
      </c>
      <c r="KV45">
        <v>0.61607816072700516</v>
      </c>
      <c r="KW45">
        <v>0.36437977271144939</v>
      </c>
      <c r="KX45">
        <v>5.0491682143545984E-2</v>
      </c>
      <c r="KY45">
        <v>0</v>
      </c>
      <c r="KZ45">
        <v>0</v>
      </c>
      <c r="LA45">
        <v>0</v>
      </c>
      <c r="LB45">
        <v>1.9414569792276293E-2</v>
      </c>
      <c r="LC45">
        <v>0.2701739394938622</v>
      </c>
      <c r="LD45">
        <v>0.5332988097455289</v>
      </c>
      <c r="LE45">
        <v>0.62336586891600054</v>
      </c>
      <c r="LF45">
        <v>0.53801784131514085</v>
      </c>
      <c r="LG45">
        <v>0.32191835450430073</v>
      </c>
      <c r="LH45">
        <v>5.7810741442840784E-2</v>
      </c>
      <c r="LI45">
        <v>0</v>
      </c>
      <c r="LJ45">
        <v>0</v>
      </c>
      <c r="LL45" t="s">
        <v>402</v>
      </c>
      <c r="LM45" t="s">
        <v>628</v>
      </c>
      <c r="LN45" t="s">
        <v>629</v>
      </c>
      <c r="LO45">
        <v>0.46008883637587339</v>
      </c>
    </row>
    <row r="46" spans="2:327" x14ac:dyDescent="0.45">
      <c r="B46" t="s">
        <v>403</v>
      </c>
      <c r="C46" t="s">
        <v>31</v>
      </c>
      <c r="D46">
        <v>0</v>
      </c>
      <c r="E46">
        <v>0.7247047246598346</v>
      </c>
      <c r="F46">
        <v>0.25723479976047009</v>
      </c>
      <c r="G46">
        <v>8.8619936446128325E-2</v>
      </c>
      <c r="H46">
        <v>5.8401624747646361E-2</v>
      </c>
      <c r="I46">
        <v>5.8615839024574776E-2</v>
      </c>
      <c r="J46">
        <v>0.10038964473850309</v>
      </c>
      <c r="K46">
        <v>0.29969222378943355</v>
      </c>
      <c r="L46">
        <v>0.80694266827476213</v>
      </c>
      <c r="M46">
        <v>0</v>
      </c>
      <c r="N46">
        <v>0</v>
      </c>
      <c r="O46">
        <v>0</v>
      </c>
      <c r="P46">
        <v>0.27718567504148067</v>
      </c>
      <c r="Q46">
        <v>7.008391773567775E-2</v>
      </c>
      <c r="R46">
        <v>3.566649830581238E-2</v>
      </c>
      <c r="S46">
        <v>4.9561309613729065E-2</v>
      </c>
      <c r="T46">
        <v>0.1021636781626801</v>
      </c>
      <c r="U46">
        <v>0.40641089622414373</v>
      </c>
      <c r="V46">
        <v>0</v>
      </c>
      <c r="W46">
        <v>0</v>
      </c>
      <c r="X46">
        <v>0</v>
      </c>
      <c r="Y46">
        <v>0</v>
      </c>
      <c r="Z46">
        <v>0.36273508414577471</v>
      </c>
      <c r="AA46">
        <v>0.15640117137466977</v>
      </c>
      <c r="AB46">
        <v>0.12375049674368289</v>
      </c>
      <c r="AC46">
        <v>0.12711023697545823</v>
      </c>
      <c r="AD46">
        <v>0.17177115616141372</v>
      </c>
      <c r="AE46">
        <v>0.5347732087229764</v>
      </c>
      <c r="AF46">
        <v>0</v>
      </c>
      <c r="AG46">
        <v>0</v>
      </c>
      <c r="AH46">
        <v>0</v>
      </c>
      <c r="AI46">
        <v>0</v>
      </c>
      <c r="AJ46">
        <v>0.31835176746647031</v>
      </c>
      <c r="AK46">
        <v>7.3423467987072999E-2</v>
      </c>
      <c r="AL46">
        <v>2.5108961638104669E-2</v>
      </c>
      <c r="AM46">
        <v>2.8794379757912193E-2</v>
      </c>
      <c r="AN46">
        <v>9.4946455227646942E-2</v>
      </c>
      <c r="AO46">
        <v>0.48816133325298078</v>
      </c>
      <c r="AP46">
        <v>0</v>
      </c>
      <c r="AQ46">
        <v>0</v>
      </c>
      <c r="AR46">
        <v>0</v>
      </c>
      <c r="AS46">
        <v>0.72136303769886434</v>
      </c>
      <c r="AT46">
        <v>0.21045427793047206</v>
      </c>
      <c r="AU46">
        <v>5.6821486665961374E-2</v>
      </c>
      <c r="AV46">
        <v>2.2839678423604331E-2</v>
      </c>
      <c r="AW46">
        <v>3.6232424419851826E-2</v>
      </c>
      <c r="AX46">
        <v>9.5738259884630264E-2</v>
      </c>
      <c r="AY46">
        <v>0.45227769082580632</v>
      </c>
      <c r="AZ46">
        <v>0</v>
      </c>
      <c r="BA46">
        <v>0</v>
      </c>
      <c r="BB46">
        <v>0</v>
      </c>
      <c r="BC46">
        <v>0.5026888842502486</v>
      </c>
      <c r="BD46">
        <v>0.18481657864207254</v>
      </c>
      <c r="BE46">
        <v>6.4867124422977707E-2</v>
      </c>
      <c r="BF46">
        <v>3.5896312230717473E-2</v>
      </c>
      <c r="BG46">
        <v>4.846378162040918E-2</v>
      </c>
      <c r="BH46">
        <v>0.10216262892976875</v>
      </c>
      <c r="BI46">
        <v>0.37402039108869289</v>
      </c>
      <c r="BJ46">
        <v>0</v>
      </c>
      <c r="BK46">
        <v>0</v>
      </c>
      <c r="BM46" t="s">
        <v>403</v>
      </c>
      <c r="BN46" t="s">
        <v>614</v>
      </c>
      <c r="BO46">
        <v>0</v>
      </c>
      <c r="BP46">
        <v>0.57365983207875337</v>
      </c>
      <c r="BQ46">
        <v>0.14740674484864325</v>
      </c>
      <c r="BR46">
        <v>5.243882813651643E-2</v>
      </c>
      <c r="BS46">
        <v>2.3877135393083636E-2</v>
      </c>
      <c r="BT46">
        <v>2.6765727337840391E-2</v>
      </c>
      <c r="BU46">
        <v>3.0315372719023626E-2</v>
      </c>
      <c r="BV46">
        <v>0.11143248534856368</v>
      </c>
      <c r="BW46">
        <v>0.65649573012184026</v>
      </c>
      <c r="BX46">
        <v>0</v>
      </c>
      <c r="BY46">
        <v>0</v>
      </c>
      <c r="BZ46">
        <v>0</v>
      </c>
      <c r="CA46">
        <v>0.14472406281847114</v>
      </c>
      <c r="CB46">
        <v>4.004694156115822E-2</v>
      </c>
      <c r="CC46">
        <v>1.675239617829706E-2</v>
      </c>
      <c r="CD46">
        <v>2.5612667309319461E-2</v>
      </c>
      <c r="CE46">
        <v>3.251840700256909E-2</v>
      </c>
      <c r="CF46">
        <v>0.19894449574521672</v>
      </c>
      <c r="CG46">
        <v>0</v>
      </c>
      <c r="CH46">
        <v>0</v>
      </c>
      <c r="CI46">
        <v>0</v>
      </c>
      <c r="CJ46">
        <v>0</v>
      </c>
      <c r="CK46">
        <v>0.23268831213893118</v>
      </c>
      <c r="CL46">
        <v>7.9471407053090123E-2</v>
      </c>
      <c r="CM46">
        <v>4.8904486041095444E-2</v>
      </c>
      <c r="CN46">
        <v>3.4192906067463842E-2</v>
      </c>
      <c r="CO46">
        <v>2.1473685136517505E-2</v>
      </c>
      <c r="CP46">
        <v>0.13547092564509949</v>
      </c>
      <c r="CQ46">
        <v>0</v>
      </c>
      <c r="CR46">
        <v>0</v>
      </c>
      <c r="CS46">
        <v>0</v>
      </c>
      <c r="CT46">
        <v>0</v>
      </c>
      <c r="CU46">
        <v>0.16889207093895961</v>
      </c>
      <c r="CV46">
        <v>4.1443990938469719E-2</v>
      </c>
      <c r="CW46">
        <v>1.2438005302622689E-2</v>
      </c>
      <c r="CX46">
        <v>1.7020903679083592E-2</v>
      </c>
      <c r="CY46">
        <v>4.9935628752722679E-2</v>
      </c>
      <c r="CZ46">
        <v>0.24907709751740822</v>
      </c>
      <c r="DA46">
        <v>0</v>
      </c>
      <c r="DB46">
        <v>0</v>
      </c>
      <c r="DC46">
        <v>0</v>
      </c>
      <c r="DD46">
        <v>0.55204341462260098</v>
      </c>
      <c r="DE46">
        <v>0.1062222997918689</v>
      </c>
      <c r="DF46">
        <v>3.1636175172358651E-2</v>
      </c>
      <c r="DG46">
        <v>1.1284432385279956E-2</v>
      </c>
      <c r="DH46">
        <v>1.9863796208012839E-2</v>
      </c>
      <c r="DI46">
        <v>4.9590788258001325E-2</v>
      </c>
      <c r="DJ46">
        <v>0.22851296312409311</v>
      </c>
      <c r="DK46">
        <v>0</v>
      </c>
      <c r="DL46">
        <v>0</v>
      </c>
      <c r="DM46">
        <v>0</v>
      </c>
      <c r="DN46">
        <v>0.28362463837700269</v>
      </c>
      <c r="DO46">
        <v>0.10247791956557925</v>
      </c>
      <c r="DP46">
        <v>3.6888968317381483E-2</v>
      </c>
      <c r="DQ46">
        <v>1.8023202398314547E-2</v>
      </c>
      <c r="DR46">
        <v>2.4082406088429566E-2</v>
      </c>
      <c r="DS46">
        <v>3.3581565796471216E-2</v>
      </c>
      <c r="DT46">
        <v>0.18748899710253444</v>
      </c>
      <c r="DU46">
        <v>0</v>
      </c>
      <c r="DV46">
        <v>0</v>
      </c>
      <c r="DX46" t="s">
        <v>403</v>
      </c>
      <c r="DY46" t="s">
        <v>615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2.0792647065596042E-3</v>
      </c>
      <c r="EF46">
        <v>2.6030787210679418E-2</v>
      </c>
      <c r="EG46">
        <v>5.366923981973825E-2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2.876936278593618E-2</v>
      </c>
      <c r="EQ46">
        <v>2.4420535839540587E-2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1.7782512909946195E-2</v>
      </c>
      <c r="EZ46">
        <v>8.3359879326666386E-2</v>
      </c>
      <c r="FA46">
        <v>0.19803892866838585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3.9082925221842106E-3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2.3354125272192347E-3</v>
      </c>
      <c r="GD46">
        <v>2.53628232863609E-2</v>
      </c>
      <c r="GE46">
        <v>1.3538520001281714E-2</v>
      </c>
      <c r="GF46">
        <v>0</v>
      </c>
      <c r="GG46">
        <v>0</v>
      </c>
      <c r="GI46" t="s">
        <v>403</v>
      </c>
      <c r="GJ46" t="s">
        <v>616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JB46" t="s">
        <v>403</v>
      </c>
      <c r="JC46">
        <v>0</v>
      </c>
      <c r="JD46">
        <v>1.0201670866378599E-3</v>
      </c>
      <c r="JE46">
        <v>0.17120248995037357</v>
      </c>
      <c r="JF46">
        <v>0.47044278356711544</v>
      </c>
      <c r="JG46">
        <v>0.62362975142633137</v>
      </c>
      <c r="JH46">
        <v>0.59120702744146714</v>
      </c>
      <c r="JI46">
        <v>0.40193069555916222</v>
      </c>
      <c r="JJ46">
        <v>0.12007983872011528</v>
      </c>
      <c r="JK46">
        <v>2.7567426560941632E-7</v>
      </c>
      <c r="JL46">
        <v>0</v>
      </c>
      <c r="JM46">
        <v>0</v>
      </c>
      <c r="JN46">
        <v>0</v>
      </c>
      <c r="JO46">
        <v>0.17028614687118734</v>
      </c>
      <c r="JP46">
        <v>0.5057376015785684</v>
      </c>
      <c r="JQ46">
        <v>0.65847091439028005</v>
      </c>
      <c r="JR46">
        <v>0.60840493419674402</v>
      </c>
      <c r="JS46">
        <v>0.3956223921458194</v>
      </c>
      <c r="JT46">
        <v>8.7502635480263949E-2</v>
      </c>
      <c r="JU46">
        <v>0</v>
      </c>
      <c r="JV46">
        <v>0</v>
      </c>
      <c r="JW46">
        <v>0</v>
      </c>
      <c r="JX46">
        <v>0</v>
      </c>
      <c r="JY46">
        <v>0.11238806274397932</v>
      </c>
      <c r="JZ46">
        <v>0.38930389625602557</v>
      </c>
      <c r="KA46">
        <v>0.5380899661166908</v>
      </c>
      <c r="KB46">
        <v>0.50612209639159711</v>
      </c>
      <c r="KC46">
        <v>0.30463319127209093</v>
      </c>
      <c r="KD46">
        <v>4.1967989556816153E-2</v>
      </c>
      <c r="KE46">
        <v>0</v>
      </c>
      <c r="KF46">
        <v>0</v>
      </c>
      <c r="KG46">
        <v>0</v>
      </c>
      <c r="KH46">
        <v>0</v>
      </c>
      <c r="KI46">
        <v>0.14503852183071522</v>
      </c>
      <c r="KJ46">
        <v>0.49631168397263875</v>
      </c>
      <c r="KK46">
        <v>0.67220199506492384</v>
      </c>
      <c r="KL46">
        <v>0.64876643315047933</v>
      </c>
      <c r="KM46">
        <v>0.42740222458040378</v>
      </c>
      <c r="KN46">
        <v>7.4983019087854222E-2</v>
      </c>
      <c r="KO46">
        <v>0</v>
      </c>
      <c r="KP46">
        <v>0</v>
      </c>
      <c r="KQ46">
        <v>0</v>
      </c>
      <c r="KR46">
        <v>2.5349175555230592E-3</v>
      </c>
      <c r="KS46">
        <v>0.23303826465541452</v>
      </c>
      <c r="KT46">
        <v>0.5607704191312286</v>
      </c>
      <c r="KU46">
        <v>0.70291092800542099</v>
      </c>
      <c r="KV46">
        <v>0.6525236098801025</v>
      </c>
      <c r="KW46">
        <v>0.41818111109128558</v>
      </c>
      <c r="KX46">
        <v>7.829638247733299E-2</v>
      </c>
      <c r="KY46">
        <v>0</v>
      </c>
      <c r="KZ46">
        <v>0</v>
      </c>
      <c r="LA46">
        <v>0</v>
      </c>
      <c r="LB46">
        <v>8.3148499153317557E-3</v>
      </c>
      <c r="LC46">
        <v>0.24295016757243001</v>
      </c>
      <c r="LD46">
        <v>0.53246249264330703</v>
      </c>
      <c r="LE46">
        <v>0.65419968057989375</v>
      </c>
      <c r="LF46">
        <v>0.5907146640449199</v>
      </c>
      <c r="LG46">
        <v>0.37483000669988287</v>
      </c>
      <c r="LH46">
        <v>8.6835772666092326E-2</v>
      </c>
      <c r="LI46">
        <v>0</v>
      </c>
      <c r="LJ46">
        <v>0</v>
      </c>
      <c r="LL46" t="s">
        <v>403</v>
      </c>
      <c r="LM46" t="s">
        <v>628</v>
      </c>
      <c r="LN46" t="s">
        <v>629</v>
      </c>
      <c r="LO46">
        <v>0.4646044289732828</v>
      </c>
    </row>
    <row r="47" spans="2:327" x14ac:dyDescent="0.45">
      <c r="B47" t="s">
        <v>404</v>
      </c>
      <c r="C47" t="s">
        <v>31</v>
      </c>
      <c r="D47">
        <v>0</v>
      </c>
      <c r="E47">
        <v>0.74286417760129853</v>
      </c>
      <c r="F47">
        <v>0.25387660334464218</v>
      </c>
      <c r="G47">
        <v>0.10275257551045477</v>
      </c>
      <c r="H47">
        <v>7.3283229415600143E-2</v>
      </c>
      <c r="I47">
        <v>6.3048724328692476E-2</v>
      </c>
      <c r="J47">
        <v>9.7708800406617849E-2</v>
      </c>
      <c r="K47">
        <v>0.31776210705573565</v>
      </c>
      <c r="L47">
        <v>0</v>
      </c>
      <c r="M47">
        <v>0</v>
      </c>
      <c r="N47">
        <v>0</v>
      </c>
      <c r="O47">
        <v>0</v>
      </c>
      <c r="P47">
        <v>0.26753305056497784</v>
      </c>
      <c r="Q47">
        <v>7.9801618876784497E-2</v>
      </c>
      <c r="R47">
        <v>5.495309092679547E-2</v>
      </c>
      <c r="S47">
        <v>6.524245407907471E-2</v>
      </c>
      <c r="T47">
        <v>0.11083116953432208</v>
      </c>
      <c r="U47">
        <v>0.43082866529295111</v>
      </c>
      <c r="V47">
        <v>0</v>
      </c>
      <c r="W47">
        <v>0</v>
      </c>
      <c r="X47">
        <v>0</v>
      </c>
      <c r="Y47">
        <v>0</v>
      </c>
      <c r="Z47">
        <v>0.33798626022243178</v>
      </c>
      <c r="AA47">
        <v>0.13184520909116562</v>
      </c>
      <c r="AB47">
        <v>0.10050437758473238</v>
      </c>
      <c r="AC47">
        <v>0.10113686418796237</v>
      </c>
      <c r="AD47">
        <v>0.15103413098161145</v>
      </c>
      <c r="AE47">
        <v>0.52847504556997671</v>
      </c>
      <c r="AF47">
        <v>0</v>
      </c>
      <c r="AG47">
        <v>0</v>
      </c>
      <c r="AH47">
        <v>0</v>
      </c>
      <c r="AI47">
        <v>0</v>
      </c>
      <c r="AJ47">
        <v>0.29904911544438345</v>
      </c>
      <c r="AK47">
        <v>7.0361203257084476E-2</v>
      </c>
      <c r="AL47">
        <v>2.4150811606943091E-2</v>
      </c>
      <c r="AM47">
        <v>2.9322842742454946E-2</v>
      </c>
      <c r="AN47">
        <v>9.7913346046500635E-2</v>
      </c>
      <c r="AO47">
        <v>0.49816204626024579</v>
      </c>
      <c r="AP47">
        <v>0</v>
      </c>
      <c r="AQ47">
        <v>0</v>
      </c>
      <c r="AR47">
        <v>0</v>
      </c>
      <c r="AS47">
        <v>0.70786564602554503</v>
      </c>
      <c r="AT47">
        <v>0.19975122903812928</v>
      </c>
      <c r="AU47">
        <v>5.6633940527543419E-2</v>
      </c>
      <c r="AV47">
        <v>2.5785961718844674E-2</v>
      </c>
      <c r="AW47">
        <v>4.3678598282199173E-2</v>
      </c>
      <c r="AX47">
        <v>0.10734752846305236</v>
      </c>
      <c r="AY47">
        <v>0.48475238165144097</v>
      </c>
      <c r="AZ47">
        <v>0</v>
      </c>
      <c r="BA47">
        <v>0</v>
      </c>
      <c r="BB47">
        <v>0</v>
      </c>
      <c r="BC47">
        <v>0.50240340512598236</v>
      </c>
      <c r="BD47">
        <v>0.18594305099305961</v>
      </c>
      <c r="BE47">
        <v>9.446123458571587E-2</v>
      </c>
      <c r="BF47">
        <v>6.6665370598339088E-2</v>
      </c>
      <c r="BG47">
        <v>6.7614077743840359E-2</v>
      </c>
      <c r="BH47">
        <v>0.10911979936753124</v>
      </c>
      <c r="BI47">
        <v>0.40020384585852242</v>
      </c>
      <c r="BJ47">
        <v>0</v>
      </c>
      <c r="BK47">
        <v>0</v>
      </c>
      <c r="BM47" t="s">
        <v>404</v>
      </c>
      <c r="BN47" t="s">
        <v>614</v>
      </c>
      <c r="BO47">
        <v>0</v>
      </c>
      <c r="BP47">
        <v>0.59795930616551929</v>
      </c>
      <c r="BQ47">
        <v>0.15000523667583787</v>
      </c>
      <c r="BR47">
        <v>5.6247205134333102E-2</v>
      </c>
      <c r="BS47">
        <v>3.0854548988031187E-2</v>
      </c>
      <c r="BT47">
        <v>2.961910668476668E-2</v>
      </c>
      <c r="BU47">
        <v>2.6923590911672991E-2</v>
      </c>
      <c r="BV47">
        <v>0.14350007067017809</v>
      </c>
      <c r="BW47">
        <v>0</v>
      </c>
      <c r="BX47">
        <v>0</v>
      </c>
      <c r="BY47">
        <v>0</v>
      </c>
      <c r="BZ47">
        <v>0</v>
      </c>
      <c r="CA47">
        <v>0.14952907999521295</v>
      </c>
      <c r="CB47">
        <v>4.7037189226168299E-2</v>
      </c>
      <c r="CC47">
        <v>2.2306213557949015E-2</v>
      </c>
      <c r="CD47">
        <v>3.0364327549058254E-2</v>
      </c>
      <c r="CE47">
        <v>3.0357593962650923E-2</v>
      </c>
      <c r="CF47">
        <v>0.20580481197758965</v>
      </c>
      <c r="CG47">
        <v>0</v>
      </c>
      <c r="CH47">
        <v>0</v>
      </c>
      <c r="CI47">
        <v>0</v>
      </c>
      <c r="CJ47">
        <v>0</v>
      </c>
      <c r="CK47">
        <v>0.21016788300411579</v>
      </c>
      <c r="CL47">
        <v>6.9094888375178271E-2</v>
      </c>
      <c r="CM47">
        <v>3.2115448705594983E-2</v>
      </c>
      <c r="CN47">
        <v>3.4670282862807447E-2</v>
      </c>
      <c r="CO47">
        <v>3.8845733167586417E-2</v>
      </c>
      <c r="CP47">
        <v>0.27979613952352245</v>
      </c>
      <c r="CQ47">
        <v>0</v>
      </c>
      <c r="CR47">
        <v>0</v>
      </c>
      <c r="CS47">
        <v>0</v>
      </c>
      <c r="CT47">
        <v>0</v>
      </c>
      <c r="CU47">
        <v>0.15567406537625042</v>
      </c>
      <c r="CV47">
        <v>3.8089103188977257E-2</v>
      </c>
      <c r="CW47">
        <v>1.1507696330923779E-2</v>
      </c>
      <c r="CX47">
        <v>1.7148211167775346E-2</v>
      </c>
      <c r="CY47">
        <v>5.0552962565541211E-2</v>
      </c>
      <c r="CZ47">
        <v>0.25071872541649209</v>
      </c>
      <c r="DA47">
        <v>0</v>
      </c>
      <c r="DB47">
        <v>0</v>
      </c>
      <c r="DC47">
        <v>0</v>
      </c>
      <c r="DD47">
        <v>0.53253876877512374</v>
      </c>
      <c r="DE47">
        <v>0.10267675484125913</v>
      </c>
      <c r="DF47">
        <v>3.152001747544169E-2</v>
      </c>
      <c r="DG47">
        <v>1.1266226981178259E-2</v>
      </c>
      <c r="DH47">
        <v>2.3761975139722252E-2</v>
      </c>
      <c r="DI47">
        <v>5.687916691941846E-2</v>
      </c>
      <c r="DJ47">
        <v>0.25554457750694765</v>
      </c>
      <c r="DK47">
        <v>0</v>
      </c>
      <c r="DL47">
        <v>0</v>
      </c>
      <c r="DM47">
        <v>0</v>
      </c>
      <c r="DN47">
        <v>0.30158824112245602</v>
      </c>
      <c r="DO47">
        <v>0.11340349844684477</v>
      </c>
      <c r="DP47">
        <v>4.8572388639012379E-2</v>
      </c>
      <c r="DQ47">
        <v>2.8616492141921045E-2</v>
      </c>
      <c r="DR47">
        <v>2.0875152507124236E-2</v>
      </c>
      <c r="DS47">
        <v>3.2995227562551438E-2</v>
      </c>
      <c r="DT47">
        <v>0.18551617690892178</v>
      </c>
      <c r="DU47">
        <v>0</v>
      </c>
      <c r="DV47">
        <v>0</v>
      </c>
      <c r="DX47" t="s">
        <v>404</v>
      </c>
      <c r="DY47" t="s">
        <v>615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2.830918165886649E-3</v>
      </c>
      <c r="EF47">
        <v>3.0955956107396838E-2</v>
      </c>
      <c r="EG47">
        <v>3.3367494184600895E-2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1.9802036841330404E-3</v>
      </c>
      <c r="EP47">
        <v>3.3688123723413191E-2</v>
      </c>
      <c r="EQ47">
        <v>3.5530477051193624E-2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6.6157181309150787E-3</v>
      </c>
      <c r="EZ47">
        <v>5.2637286915665826E-2</v>
      </c>
      <c r="FA47">
        <v>3.6672839943266304E-2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6.5232275628346621E-3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1.5812180630368732E-2</v>
      </c>
      <c r="GD47">
        <v>3.3090060314998573E-2</v>
      </c>
      <c r="GE47">
        <v>3.4597195161655214E-2</v>
      </c>
      <c r="GF47">
        <v>0</v>
      </c>
      <c r="GG47">
        <v>0</v>
      </c>
      <c r="GI47" t="s">
        <v>404</v>
      </c>
      <c r="GJ47" t="s">
        <v>616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JB47" t="s">
        <v>404</v>
      </c>
      <c r="JC47">
        <v>0</v>
      </c>
      <c r="JD47">
        <v>1.0634062680586994E-3</v>
      </c>
      <c r="JE47">
        <v>0.16598061587348573</v>
      </c>
      <c r="JF47">
        <v>0.4508361723565138</v>
      </c>
      <c r="JG47">
        <v>0.60481336198543245</v>
      </c>
      <c r="JH47">
        <v>0.57506271851826241</v>
      </c>
      <c r="JI47">
        <v>0.38324158910661643</v>
      </c>
      <c r="JJ47">
        <v>0.10665578610732468</v>
      </c>
      <c r="JK47">
        <v>0</v>
      </c>
      <c r="JL47">
        <v>0</v>
      </c>
      <c r="JM47">
        <v>0</v>
      </c>
      <c r="JN47">
        <v>0</v>
      </c>
      <c r="JO47">
        <v>0.17947497715740057</v>
      </c>
      <c r="JP47">
        <v>0.50320393971263722</v>
      </c>
      <c r="JQ47">
        <v>0.64397466258427616</v>
      </c>
      <c r="JR47">
        <v>0.58961273073979736</v>
      </c>
      <c r="JS47">
        <v>0.38510215884079535</v>
      </c>
      <c r="JT47">
        <v>7.8981732180843298E-2</v>
      </c>
      <c r="JU47">
        <v>0</v>
      </c>
      <c r="JV47">
        <v>0</v>
      </c>
      <c r="JW47">
        <v>0</v>
      </c>
      <c r="JX47">
        <v>0</v>
      </c>
      <c r="JY47">
        <v>0.13130921438702614</v>
      </c>
      <c r="JZ47">
        <v>0.42182222757852206</v>
      </c>
      <c r="KA47">
        <v>0.56697038346920281</v>
      </c>
      <c r="KB47">
        <v>0.52698868323022507</v>
      </c>
      <c r="KC47">
        <v>0.31446124004229403</v>
      </c>
      <c r="KD47">
        <v>4.1354438158369693E-2</v>
      </c>
      <c r="KE47">
        <v>0</v>
      </c>
      <c r="KF47">
        <v>0</v>
      </c>
      <c r="KG47">
        <v>0</v>
      </c>
      <c r="KH47">
        <v>0</v>
      </c>
      <c r="KI47">
        <v>0.16046226593831897</v>
      </c>
      <c r="KJ47">
        <v>0.50790285055354589</v>
      </c>
      <c r="KK47">
        <v>0.67277786755603297</v>
      </c>
      <c r="KL47">
        <v>0.64244089422256545</v>
      </c>
      <c r="KM47">
        <v>0.41755475659715419</v>
      </c>
      <c r="KN47">
        <v>6.9175222250918891E-2</v>
      </c>
      <c r="KO47">
        <v>0</v>
      </c>
      <c r="KP47">
        <v>0</v>
      </c>
      <c r="KQ47">
        <v>0</v>
      </c>
      <c r="KR47">
        <v>3.8128187728252248E-3</v>
      </c>
      <c r="KS47">
        <v>0.2427838775596752</v>
      </c>
      <c r="KT47">
        <v>0.56509819488140245</v>
      </c>
      <c r="KU47">
        <v>0.69443161281240928</v>
      </c>
      <c r="KV47">
        <v>0.62831742959080739</v>
      </c>
      <c r="KW47">
        <v>0.38948051201095202</v>
      </c>
      <c r="KX47">
        <v>6.5017658214634566E-2</v>
      </c>
      <c r="KY47">
        <v>0</v>
      </c>
      <c r="KZ47">
        <v>0</v>
      </c>
      <c r="LA47">
        <v>0</v>
      </c>
      <c r="LB47">
        <v>9.5034081838533385E-3</v>
      </c>
      <c r="LC47">
        <v>0.23470545355186945</v>
      </c>
      <c r="LD47">
        <v>0.50047075508390471</v>
      </c>
      <c r="LE47">
        <v>0.61457985998523867</v>
      </c>
      <c r="LF47">
        <v>0.55236986410896993</v>
      </c>
      <c r="LG47">
        <v>0.35137523636081586</v>
      </c>
      <c r="LH47">
        <v>7.3562062612183718E-2</v>
      </c>
      <c r="LI47">
        <v>0</v>
      </c>
      <c r="LJ47">
        <v>0</v>
      </c>
      <c r="LL47" t="s">
        <v>404</v>
      </c>
      <c r="LM47" t="s">
        <v>628</v>
      </c>
      <c r="LN47" t="s">
        <v>629</v>
      </c>
      <c r="LO47">
        <v>0.45939162630270325</v>
      </c>
    </row>
    <row r="48" spans="2:327" x14ac:dyDescent="0.45">
      <c r="B48" t="s">
        <v>405</v>
      </c>
      <c r="C48" t="s">
        <v>31</v>
      </c>
      <c r="D48">
        <v>0</v>
      </c>
      <c r="E48">
        <v>0.75919626092351267</v>
      </c>
      <c r="F48">
        <v>0.28409607944192949</v>
      </c>
      <c r="G48">
        <v>8.8467814599726372E-2</v>
      </c>
      <c r="H48">
        <v>4.5348781371887498E-2</v>
      </c>
      <c r="I48">
        <v>4.8718974807946756E-2</v>
      </c>
      <c r="J48">
        <v>8.665457465852687E-2</v>
      </c>
      <c r="K48">
        <v>0.21305639244737903</v>
      </c>
      <c r="L48">
        <v>0.55568948254178263</v>
      </c>
      <c r="M48">
        <v>0</v>
      </c>
      <c r="N48">
        <v>0</v>
      </c>
      <c r="O48">
        <v>0</v>
      </c>
      <c r="P48">
        <v>0.37319817383307974</v>
      </c>
      <c r="Q48">
        <v>9.6509961562769864E-2</v>
      </c>
      <c r="R48">
        <v>5.1165948494641261E-2</v>
      </c>
      <c r="S48">
        <v>5.594264903124492E-2</v>
      </c>
      <c r="T48">
        <v>9.8558214297422939E-2</v>
      </c>
      <c r="U48">
        <v>0.32915880854072627</v>
      </c>
      <c r="V48">
        <v>0.95901639344262313</v>
      </c>
      <c r="W48">
        <v>0</v>
      </c>
      <c r="X48">
        <v>0</v>
      </c>
      <c r="Y48">
        <v>0</v>
      </c>
      <c r="Z48">
        <v>0.53180671911190425</v>
      </c>
      <c r="AA48">
        <v>0.15764349759024249</v>
      </c>
      <c r="AB48">
        <v>0.1177524538516284</v>
      </c>
      <c r="AC48">
        <v>0.1320722072095756</v>
      </c>
      <c r="AD48">
        <v>0.18833638137856717</v>
      </c>
      <c r="AE48">
        <v>0.54377491892001539</v>
      </c>
      <c r="AF48">
        <v>0</v>
      </c>
      <c r="AG48">
        <v>0</v>
      </c>
      <c r="AH48">
        <v>0</v>
      </c>
      <c r="AI48">
        <v>0</v>
      </c>
      <c r="AJ48">
        <v>0.48617485911854491</v>
      </c>
      <c r="AK48">
        <v>0.12336687500297118</v>
      </c>
      <c r="AL48">
        <v>7.2431893472358247E-2</v>
      </c>
      <c r="AM48">
        <v>7.5199050010671661E-2</v>
      </c>
      <c r="AN48">
        <v>0.11812301462986363</v>
      </c>
      <c r="AO48">
        <v>0.43736316921603935</v>
      </c>
      <c r="AP48">
        <v>0</v>
      </c>
      <c r="AQ48">
        <v>0</v>
      </c>
      <c r="AR48">
        <v>0</v>
      </c>
      <c r="AS48">
        <v>0.81536533992134497</v>
      </c>
      <c r="AT48">
        <v>0.26957170305462791</v>
      </c>
      <c r="AU48">
        <v>8.1663254797059742E-2</v>
      </c>
      <c r="AV48">
        <v>4.7157012459443703E-2</v>
      </c>
      <c r="AW48">
        <v>4.9864890644262978E-2</v>
      </c>
      <c r="AX48">
        <v>9.0730801222160512E-2</v>
      </c>
      <c r="AY48">
        <v>0.34570921798960552</v>
      </c>
      <c r="AZ48">
        <v>0</v>
      </c>
      <c r="BA48">
        <v>0</v>
      </c>
      <c r="BB48">
        <v>0</v>
      </c>
      <c r="BC48">
        <v>0.50478511312584207</v>
      </c>
      <c r="BD48">
        <v>0.20730290383622485</v>
      </c>
      <c r="BE48">
        <v>6.7310656976873467E-2</v>
      </c>
      <c r="BF48">
        <v>3.4651450500737493E-2</v>
      </c>
      <c r="BG48">
        <v>4.5649282781925156E-2</v>
      </c>
      <c r="BH48">
        <v>8.3381375803627533E-2</v>
      </c>
      <c r="BI48">
        <v>0.25611571502855235</v>
      </c>
      <c r="BJ48">
        <v>0.69024807719915937</v>
      </c>
      <c r="BK48">
        <v>0</v>
      </c>
      <c r="BM48" t="s">
        <v>405</v>
      </c>
      <c r="BN48" t="s">
        <v>614</v>
      </c>
      <c r="BO48">
        <v>0</v>
      </c>
      <c r="BP48">
        <v>0.61360149187788815</v>
      </c>
      <c r="BQ48">
        <v>0.15738664952311143</v>
      </c>
      <c r="BR48">
        <v>5.1851143300395156E-2</v>
      </c>
      <c r="BS48">
        <v>1.9837258668772909E-2</v>
      </c>
      <c r="BT48">
        <v>2.5711608379990383E-2</v>
      </c>
      <c r="BU48">
        <v>1.9741329320761745E-2</v>
      </c>
      <c r="BV48">
        <v>6.3043786566050974E-2</v>
      </c>
      <c r="BW48">
        <v>0.3490391716587164</v>
      </c>
      <c r="BX48">
        <v>0</v>
      </c>
      <c r="BY48">
        <v>0</v>
      </c>
      <c r="BZ48">
        <v>0</v>
      </c>
      <c r="CA48">
        <v>0.19913422739001549</v>
      </c>
      <c r="CB48">
        <v>5.5334802159027315E-2</v>
      </c>
      <c r="CC48">
        <v>2.4224897865332953E-2</v>
      </c>
      <c r="CD48">
        <v>2.5681265084105263E-2</v>
      </c>
      <c r="CE48">
        <v>2.5128577916194855E-2</v>
      </c>
      <c r="CF48">
        <v>0.14096203184367337</v>
      </c>
      <c r="CG48">
        <v>0.91971244289169585</v>
      </c>
      <c r="CH48">
        <v>0</v>
      </c>
      <c r="CI48">
        <v>0</v>
      </c>
      <c r="CJ48">
        <v>0</v>
      </c>
      <c r="CK48">
        <v>0.33018045022399872</v>
      </c>
      <c r="CL48">
        <v>8.8086038799398733E-2</v>
      </c>
      <c r="CM48">
        <v>5.5067707833873672E-2</v>
      </c>
      <c r="CN48">
        <v>4.4377030094849425E-2</v>
      </c>
      <c r="CO48">
        <v>2.3508910938227483E-2</v>
      </c>
      <c r="CP48">
        <v>8.6278235645659535E-2</v>
      </c>
      <c r="CQ48">
        <v>0</v>
      </c>
      <c r="CR48">
        <v>0</v>
      </c>
      <c r="CS48">
        <v>0</v>
      </c>
      <c r="CT48">
        <v>0</v>
      </c>
      <c r="CU48">
        <v>0.27719498617357752</v>
      </c>
      <c r="CV48">
        <v>6.913019560032381E-2</v>
      </c>
      <c r="CW48">
        <v>3.2217268134663635E-2</v>
      </c>
      <c r="CX48">
        <v>2.6121245951927396E-2</v>
      </c>
      <c r="CY48">
        <v>3.4442758999243137E-2</v>
      </c>
      <c r="CZ48">
        <v>0.14560267729137633</v>
      </c>
      <c r="DA48">
        <v>0</v>
      </c>
      <c r="DB48">
        <v>0</v>
      </c>
      <c r="DC48">
        <v>0</v>
      </c>
      <c r="DD48">
        <v>0.68680531646786147</v>
      </c>
      <c r="DE48">
        <v>0.15783022375886036</v>
      </c>
      <c r="DF48">
        <v>4.6806506371028421E-2</v>
      </c>
      <c r="DG48">
        <v>1.8665936158267678E-2</v>
      </c>
      <c r="DH48">
        <v>2.1754943005102504E-2</v>
      </c>
      <c r="DI48">
        <v>3.3765257361676654E-2</v>
      </c>
      <c r="DJ48">
        <v>0.18733600770799158</v>
      </c>
      <c r="DK48">
        <v>0</v>
      </c>
      <c r="DL48">
        <v>0</v>
      </c>
      <c r="DM48">
        <v>0</v>
      </c>
      <c r="DN48">
        <v>0.26716610462493634</v>
      </c>
      <c r="DO48">
        <v>0.11200346875077079</v>
      </c>
      <c r="DP48">
        <v>3.7321878248369959E-2</v>
      </c>
      <c r="DQ48">
        <v>1.6912780017432516E-2</v>
      </c>
      <c r="DR48">
        <v>2.0664339241836808E-2</v>
      </c>
      <c r="DS48">
        <v>2.8032270942209923E-2</v>
      </c>
      <c r="DT48">
        <v>0.11951780394410978</v>
      </c>
      <c r="DU48">
        <v>0.51014822638016155</v>
      </c>
      <c r="DV48">
        <v>0</v>
      </c>
      <c r="DX48" t="s">
        <v>405</v>
      </c>
      <c r="DY48" t="s">
        <v>615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2.7138633719705162E-2</v>
      </c>
      <c r="EG48">
        <v>6.3253423334093076E-2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3.5276570823751328E-3</v>
      </c>
      <c r="EP48">
        <v>2.8868823599003442E-2</v>
      </c>
      <c r="EQ48">
        <v>4.6428457108393884E-2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2.058923480691565E-2</v>
      </c>
      <c r="EZ48">
        <v>8.2148993769081802E-2</v>
      </c>
      <c r="FA48">
        <v>0.26380398692969304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5.2995891312599391E-3</v>
      </c>
      <c r="FJ48">
        <v>3.42930834422564E-2</v>
      </c>
      <c r="FK48">
        <v>0.11062302909576391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4.621873586321166E-4</v>
      </c>
      <c r="FT48">
        <v>2.1203556899971738E-2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1.8084313237813135E-3</v>
      </c>
      <c r="GD48">
        <v>2.2335957887990868E-2</v>
      </c>
      <c r="GE48">
        <v>2.0855534148483804E-2</v>
      </c>
      <c r="GF48">
        <v>0</v>
      </c>
      <c r="GG48">
        <v>0</v>
      </c>
      <c r="GI48" t="s">
        <v>405</v>
      </c>
      <c r="GJ48" t="s">
        <v>616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JB48" t="s">
        <v>405</v>
      </c>
      <c r="JC48">
        <v>0</v>
      </c>
      <c r="JD48">
        <v>7.0061771583664978E-4</v>
      </c>
      <c r="JE48">
        <v>0.15047017773197735</v>
      </c>
      <c r="JF48">
        <v>0.4759831916140792</v>
      </c>
      <c r="JG48">
        <v>0.65675049476924763</v>
      </c>
      <c r="JH48">
        <v>0.6515875014014999</v>
      </c>
      <c r="JI48">
        <v>0.47998368224051319</v>
      </c>
      <c r="JJ48">
        <v>0.1854356326646793</v>
      </c>
      <c r="JK48">
        <v>3.4404376145093945E-3</v>
      </c>
      <c r="JL48">
        <v>0</v>
      </c>
      <c r="JM48">
        <v>0</v>
      </c>
      <c r="JN48">
        <v>0</v>
      </c>
      <c r="JO48">
        <v>0.11434065729217621</v>
      </c>
      <c r="JP48">
        <v>0.45411584251350345</v>
      </c>
      <c r="JQ48">
        <v>0.64464294296149416</v>
      </c>
      <c r="JR48">
        <v>0.63213203357327519</v>
      </c>
      <c r="JS48">
        <v>0.44448563086973975</v>
      </c>
      <c r="JT48">
        <v>0.12693815946487685</v>
      </c>
      <c r="JU48">
        <v>5.9806436033426636E-6</v>
      </c>
      <c r="JV48">
        <v>0</v>
      </c>
      <c r="JW48">
        <v>0</v>
      </c>
      <c r="JX48">
        <v>0</v>
      </c>
      <c r="JY48">
        <v>6.098981915835925E-2</v>
      </c>
      <c r="JZ48">
        <v>0.35324759599790528</v>
      </c>
      <c r="KA48">
        <v>0.53123920903335153</v>
      </c>
      <c r="KB48">
        <v>0.50713485595273733</v>
      </c>
      <c r="KC48">
        <v>0.31095854804707129</v>
      </c>
      <c r="KD48">
        <v>5.1042785663779157E-2</v>
      </c>
      <c r="KE48">
        <v>0</v>
      </c>
      <c r="KF48">
        <v>0</v>
      </c>
      <c r="KG48">
        <v>0</v>
      </c>
      <c r="KH48">
        <v>0</v>
      </c>
      <c r="KI48">
        <v>7.2971453296849731E-2</v>
      </c>
      <c r="KJ48">
        <v>0.40804839074921095</v>
      </c>
      <c r="KK48">
        <v>0.61183125833115892</v>
      </c>
      <c r="KL48">
        <v>0.61253310244759862</v>
      </c>
      <c r="KM48">
        <v>0.41874110370268475</v>
      </c>
      <c r="KN48">
        <v>9.0208468104626086E-2</v>
      </c>
      <c r="KO48">
        <v>0</v>
      </c>
      <c r="KP48">
        <v>0</v>
      </c>
      <c r="KQ48">
        <v>0</v>
      </c>
      <c r="KR48">
        <v>6.1905409551109303E-4</v>
      </c>
      <c r="KS48">
        <v>0.19317820663161925</v>
      </c>
      <c r="KT48">
        <v>0.5459896739717387</v>
      </c>
      <c r="KU48">
        <v>0.71773652493540474</v>
      </c>
      <c r="KV48">
        <v>0.6925785593957533</v>
      </c>
      <c r="KW48">
        <v>0.48257384214371063</v>
      </c>
      <c r="KX48">
        <v>0.12974156010791069</v>
      </c>
      <c r="KY48">
        <v>0</v>
      </c>
      <c r="KZ48">
        <v>0</v>
      </c>
      <c r="LA48">
        <v>0</v>
      </c>
      <c r="LB48">
        <v>5.8925361377975905E-3</v>
      </c>
      <c r="LC48">
        <v>0.2316143383001891</v>
      </c>
      <c r="LD48">
        <v>0.55137348160823541</v>
      </c>
      <c r="LE48">
        <v>0.69854793266647441</v>
      </c>
      <c r="LF48">
        <v>0.65957346191647626</v>
      </c>
      <c r="LG48">
        <v>0.46079192948189512</v>
      </c>
      <c r="LH48">
        <v>0.15283144807299576</v>
      </c>
      <c r="LI48">
        <v>1.6746194886919159E-3</v>
      </c>
      <c r="LJ48">
        <v>0</v>
      </c>
      <c r="LL48" t="s">
        <v>405</v>
      </c>
      <c r="LM48" t="s">
        <v>628</v>
      </c>
      <c r="LN48" t="s">
        <v>629</v>
      </c>
      <c r="LO48">
        <v>0.54935115722479388</v>
      </c>
    </row>
    <row r="49" spans="2:327" x14ac:dyDescent="0.45">
      <c r="B49" t="s">
        <v>406</v>
      </c>
      <c r="C49" t="s">
        <v>31</v>
      </c>
      <c r="D49">
        <v>0</v>
      </c>
      <c r="E49">
        <v>0.65941226153849042</v>
      </c>
      <c r="F49">
        <v>0.24295551226254392</v>
      </c>
      <c r="G49">
        <v>9.378369936782685E-2</v>
      </c>
      <c r="H49">
        <v>6.7655558472702076E-2</v>
      </c>
      <c r="I49">
        <v>6.6228207545531562E-2</v>
      </c>
      <c r="J49">
        <v>0.10102867798911833</v>
      </c>
      <c r="K49">
        <v>0.26599446139639454</v>
      </c>
      <c r="L49">
        <v>0.677483549245256</v>
      </c>
      <c r="M49">
        <v>0</v>
      </c>
      <c r="N49">
        <v>0</v>
      </c>
      <c r="O49">
        <v>0</v>
      </c>
      <c r="P49">
        <v>0.30025021597683571</v>
      </c>
      <c r="Q49">
        <v>8.9256170437063534E-2</v>
      </c>
      <c r="R49">
        <v>6.1857220426523085E-2</v>
      </c>
      <c r="S49">
        <v>7.4124647933567087E-2</v>
      </c>
      <c r="T49">
        <v>0.13317056453962225</v>
      </c>
      <c r="U49">
        <v>0.4195719415226955</v>
      </c>
      <c r="V49">
        <v>0</v>
      </c>
      <c r="W49">
        <v>0</v>
      </c>
      <c r="X49">
        <v>0</v>
      </c>
      <c r="Y49">
        <v>0</v>
      </c>
      <c r="Z49">
        <v>0.46472152100483438</v>
      </c>
      <c r="AA49">
        <v>0.16801983769312787</v>
      </c>
      <c r="AB49">
        <v>0.1266350776496234</v>
      </c>
      <c r="AC49">
        <v>0.14502941136590233</v>
      </c>
      <c r="AD49">
        <v>0.21185085476278784</v>
      </c>
      <c r="AE49">
        <v>0.57648025837064121</v>
      </c>
      <c r="AF49">
        <v>0</v>
      </c>
      <c r="AG49">
        <v>0</v>
      </c>
      <c r="AH49">
        <v>0</v>
      </c>
      <c r="AI49">
        <v>0</v>
      </c>
      <c r="AJ49">
        <v>0.42056039384367855</v>
      </c>
      <c r="AK49">
        <v>0.10876855327402532</v>
      </c>
      <c r="AL49">
        <v>7.1637178848336439E-2</v>
      </c>
      <c r="AM49">
        <v>8.0031089390587548E-2</v>
      </c>
      <c r="AN49">
        <v>0.14154245905790669</v>
      </c>
      <c r="AO49">
        <v>0.5222787192767766</v>
      </c>
      <c r="AP49">
        <v>0</v>
      </c>
      <c r="AQ49">
        <v>0</v>
      </c>
      <c r="AR49">
        <v>0</v>
      </c>
      <c r="AS49">
        <v>0.75315731053545965</v>
      </c>
      <c r="AT49">
        <v>0.22450538519471508</v>
      </c>
      <c r="AU49">
        <v>8.0538909833361955E-2</v>
      </c>
      <c r="AV49">
        <v>5.1740215468162189E-2</v>
      </c>
      <c r="AW49">
        <v>6.3437489011769294E-2</v>
      </c>
      <c r="AX49">
        <v>0.11978401253146567</v>
      </c>
      <c r="AY49">
        <v>0.45758722748859831</v>
      </c>
      <c r="AZ49">
        <v>0</v>
      </c>
      <c r="BA49">
        <v>0</v>
      </c>
      <c r="BB49">
        <v>0</v>
      </c>
      <c r="BC49">
        <v>0.50377204897509353</v>
      </c>
      <c r="BD49">
        <v>0.17211997344579336</v>
      </c>
      <c r="BE49">
        <v>6.8485224612767306E-2</v>
      </c>
      <c r="BF49">
        <v>4.5687735429195658E-2</v>
      </c>
      <c r="BG49">
        <v>5.4607854334250812E-2</v>
      </c>
      <c r="BH49">
        <v>0.10378361678590967</v>
      </c>
      <c r="BI49">
        <v>0.31234231150571989</v>
      </c>
      <c r="BJ49">
        <v>0.82569155812738138</v>
      </c>
      <c r="BK49">
        <v>0</v>
      </c>
      <c r="BM49" t="s">
        <v>406</v>
      </c>
      <c r="BN49" t="s">
        <v>614</v>
      </c>
      <c r="BO49">
        <v>0</v>
      </c>
      <c r="BP49">
        <v>0.47115114053239532</v>
      </c>
      <c r="BQ49">
        <v>0.13718412310413244</v>
      </c>
      <c r="BR49">
        <v>5.2999248889898584E-2</v>
      </c>
      <c r="BS49">
        <v>2.5393695167169675E-2</v>
      </c>
      <c r="BT49">
        <v>2.3353406812619579E-2</v>
      </c>
      <c r="BU49">
        <v>2.6816665564605782E-2</v>
      </c>
      <c r="BV49">
        <v>8.8999867817585968E-2</v>
      </c>
      <c r="BW49">
        <v>0.48155427468903556</v>
      </c>
      <c r="BX49">
        <v>0</v>
      </c>
      <c r="BY49">
        <v>0</v>
      </c>
      <c r="BZ49">
        <v>0</v>
      </c>
      <c r="CA49">
        <v>0.17466049795435556</v>
      </c>
      <c r="CB49">
        <v>5.3718695044484385E-2</v>
      </c>
      <c r="CC49">
        <v>2.6740927043322066E-2</v>
      </c>
      <c r="CD49">
        <v>3.0287555109835263E-2</v>
      </c>
      <c r="CE49">
        <v>3.5532376722853427E-2</v>
      </c>
      <c r="CF49">
        <v>0.15075241412912316</v>
      </c>
      <c r="CG49">
        <v>0</v>
      </c>
      <c r="CH49">
        <v>0</v>
      </c>
      <c r="CI49">
        <v>0</v>
      </c>
      <c r="CJ49">
        <v>0</v>
      </c>
      <c r="CK49">
        <v>0.29596839295169669</v>
      </c>
      <c r="CL49">
        <v>8.7973570042894536E-2</v>
      </c>
      <c r="CM49">
        <v>5.9040695787686351E-2</v>
      </c>
      <c r="CN49">
        <v>3.0204796467274003E-2</v>
      </c>
      <c r="CO49">
        <v>3.2615411024963806E-2</v>
      </c>
      <c r="CP49">
        <v>0.12586965779013509</v>
      </c>
      <c r="CQ49">
        <v>0</v>
      </c>
      <c r="CR49">
        <v>0</v>
      </c>
      <c r="CS49">
        <v>0</v>
      </c>
      <c r="CT49">
        <v>0</v>
      </c>
      <c r="CU49">
        <v>0.24549108082813614</v>
      </c>
      <c r="CV49">
        <v>6.3252454562016905E-2</v>
      </c>
      <c r="CW49">
        <v>3.1738827815175646E-2</v>
      </c>
      <c r="CX49">
        <v>3.1003104547101198E-2</v>
      </c>
      <c r="CY49">
        <v>4.2707802099403731E-2</v>
      </c>
      <c r="CZ49">
        <v>0.18773851425190724</v>
      </c>
      <c r="DA49">
        <v>0</v>
      </c>
      <c r="DB49">
        <v>0</v>
      </c>
      <c r="DC49">
        <v>0</v>
      </c>
      <c r="DD49">
        <v>0.59548874528106877</v>
      </c>
      <c r="DE49">
        <v>0.13255525557008249</v>
      </c>
      <c r="DF49">
        <v>4.4325651071443359E-2</v>
      </c>
      <c r="DG49">
        <v>1.9944137783857129E-2</v>
      </c>
      <c r="DH49">
        <v>2.4052826457632216E-2</v>
      </c>
      <c r="DI49">
        <v>4.0937028701664824E-2</v>
      </c>
      <c r="DJ49">
        <v>0.25967758837174315</v>
      </c>
      <c r="DK49">
        <v>0</v>
      </c>
      <c r="DL49">
        <v>0</v>
      </c>
      <c r="DM49">
        <v>0</v>
      </c>
      <c r="DN49">
        <v>0.2689140744912652</v>
      </c>
      <c r="DO49">
        <v>9.7580132610223941E-2</v>
      </c>
      <c r="DP49">
        <v>3.900345019429341E-2</v>
      </c>
      <c r="DQ49">
        <v>2.1747937607680123E-2</v>
      </c>
      <c r="DR49">
        <v>2.2845302362873816E-2</v>
      </c>
      <c r="DS49">
        <v>3.5190427793107659E-2</v>
      </c>
      <c r="DT49">
        <v>0.13101960144270666</v>
      </c>
      <c r="DU49">
        <v>0.69525564680665197</v>
      </c>
      <c r="DV49">
        <v>0</v>
      </c>
      <c r="DX49" t="s">
        <v>406</v>
      </c>
      <c r="DY49" t="s">
        <v>615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4.5269448185113678E-3</v>
      </c>
      <c r="EF49">
        <v>3.0946561254331741E-2</v>
      </c>
      <c r="EG49">
        <v>6.9585823906568312E-2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5.6566338728216963E-3</v>
      </c>
      <c r="EP49">
        <v>4.3153969516660659E-2</v>
      </c>
      <c r="EQ49">
        <v>0.1095017516947923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3.637195611717408E-2</v>
      </c>
      <c r="EZ49">
        <v>9.1617841854973223E-2</v>
      </c>
      <c r="FA49">
        <v>0.25149715470001904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4.9545701814154887E-3</v>
      </c>
      <c r="FJ49">
        <v>4.0844023143169678E-2</v>
      </c>
      <c r="FK49">
        <v>0.12871237857726592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4.2578938452988695E-3</v>
      </c>
      <c r="FT49">
        <v>2.9819615722217582E-2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4.5836474666644056E-3</v>
      </c>
      <c r="GD49">
        <v>2.6868495806102961E-2</v>
      </c>
      <c r="GE49">
        <v>4.9132571179264443E-2</v>
      </c>
      <c r="GF49">
        <v>0</v>
      </c>
      <c r="GG49">
        <v>0</v>
      </c>
      <c r="GI49" t="s">
        <v>406</v>
      </c>
      <c r="GJ49" t="s">
        <v>616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JB49" t="s">
        <v>406</v>
      </c>
      <c r="JC49">
        <v>0</v>
      </c>
      <c r="JD49">
        <v>3.4205772554043589E-3</v>
      </c>
      <c r="JE49">
        <v>0.1965350021905681</v>
      </c>
      <c r="JF49">
        <v>0.50558312634259173</v>
      </c>
      <c r="JG49">
        <v>0.66298491581513463</v>
      </c>
      <c r="JH49">
        <v>0.65007303190528321</v>
      </c>
      <c r="JI49">
        <v>0.46351936269319532</v>
      </c>
      <c r="JJ49">
        <v>0.15885537673607908</v>
      </c>
      <c r="JK49">
        <v>1.2270282463727243E-3</v>
      </c>
      <c r="JL49">
        <v>0</v>
      </c>
      <c r="JM49">
        <v>0</v>
      </c>
      <c r="JN49">
        <v>0</v>
      </c>
      <c r="JO49">
        <v>0.15187265870850317</v>
      </c>
      <c r="JP49">
        <v>0.48301945756525766</v>
      </c>
      <c r="JQ49">
        <v>0.64917234944632107</v>
      </c>
      <c r="JR49">
        <v>0.61044012475728371</v>
      </c>
      <c r="JS49">
        <v>0.39258936524332599</v>
      </c>
      <c r="JT49">
        <v>8.7132863806153593E-2</v>
      </c>
      <c r="JU49">
        <v>0</v>
      </c>
      <c r="JV49">
        <v>0</v>
      </c>
      <c r="JW49">
        <v>0</v>
      </c>
      <c r="JX49">
        <v>0</v>
      </c>
      <c r="JY49">
        <v>8.0808438593977461E-2</v>
      </c>
      <c r="JZ49">
        <v>0.36378697505245028</v>
      </c>
      <c r="KA49">
        <v>0.51726705801497963</v>
      </c>
      <c r="KB49">
        <v>0.47371901285880957</v>
      </c>
      <c r="KC49">
        <v>0.26190827516266491</v>
      </c>
      <c r="KD49">
        <v>2.9841202061687003E-2</v>
      </c>
      <c r="KE49">
        <v>0</v>
      </c>
      <c r="KF49">
        <v>0</v>
      </c>
      <c r="KG49">
        <v>0</v>
      </c>
      <c r="KH49">
        <v>0</v>
      </c>
      <c r="KI49">
        <v>9.8888590883694477E-2</v>
      </c>
      <c r="KJ49">
        <v>0.43472170462317017</v>
      </c>
      <c r="KK49">
        <v>0.60928607846718341</v>
      </c>
      <c r="KL49">
        <v>0.58106615866341182</v>
      </c>
      <c r="KM49">
        <v>0.35987033427242687</v>
      </c>
      <c r="KN49">
        <v>5.1938735359156885E-2</v>
      </c>
      <c r="KO49">
        <v>0</v>
      </c>
      <c r="KP49">
        <v>0</v>
      </c>
      <c r="KQ49">
        <v>0</v>
      </c>
      <c r="KR49">
        <v>3.7871450626268525E-3</v>
      </c>
      <c r="KS49">
        <v>0.23768863156467049</v>
      </c>
      <c r="KT49">
        <v>0.56788940916292074</v>
      </c>
      <c r="KU49">
        <v>0.71202939609959282</v>
      </c>
      <c r="KV49">
        <v>0.65750152160830533</v>
      </c>
      <c r="KW49">
        <v>0.42247709680757106</v>
      </c>
      <c r="KX49">
        <v>8.2457866955387496E-2</v>
      </c>
      <c r="KY49">
        <v>0</v>
      </c>
      <c r="KZ49">
        <v>0</v>
      </c>
      <c r="LA49">
        <v>0</v>
      </c>
      <c r="LB49">
        <v>1.6278302377971128E-2</v>
      </c>
      <c r="LC49">
        <v>0.27312753266905981</v>
      </c>
      <c r="LD49">
        <v>0.57307141956917551</v>
      </c>
      <c r="LE49">
        <v>0.70189246424071983</v>
      </c>
      <c r="LF49">
        <v>0.65006223760969051</v>
      </c>
      <c r="LG49">
        <v>0.42852074092614273</v>
      </c>
      <c r="LH49">
        <v>0.11861211866972887</v>
      </c>
      <c r="LI49">
        <v>4.1246830191983016E-4</v>
      </c>
      <c r="LJ49">
        <v>0</v>
      </c>
      <c r="LL49" t="s">
        <v>406</v>
      </c>
      <c r="LM49" t="s">
        <v>628</v>
      </c>
      <c r="LN49" t="s">
        <v>629</v>
      </c>
      <c r="LO49">
        <v>0.59475207719353063</v>
      </c>
    </row>
    <row r="50" spans="2:327" x14ac:dyDescent="0.45">
      <c r="B50" t="s">
        <v>407</v>
      </c>
      <c r="C50" t="s">
        <v>31</v>
      </c>
      <c r="D50">
        <v>0</v>
      </c>
      <c r="E50">
        <v>0.73187710082715118</v>
      </c>
      <c r="F50">
        <v>0.27711871771272395</v>
      </c>
      <c r="G50">
        <v>8.4946269603781946E-2</v>
      </c>
      <c r="H50">
        <v>5.011649431419761E-2</v>
      </c>
      <c r="I50">
        <v>5.7295052377895804E-2</v>
      </c>
      <c r="J50">
        <v>8.5627321175851895E-2</v>
      </c>
      <c r="K50">
        <v>0.22272001558965829</v>
      </c>
      <c r="L50">
        <v>0.57589187663399077</v>
      </c>
      <c r="M50">
        <v>0</v>
      </c>
      <c r="N50">
        <v>0</v>
      </c>
      <c r="O50">
        <v>0</v>
      </c>
      <c r="P50">
        <v>0.36498932140809698</v>
      </c>
      <c r="Q50">
        <v>0.10682108899673408</v>
      </c>
      <c r="R50">
        <v>7.5134718958979108E-2</v>
      </c>
      <c r="S50">
        <v>7.740898268512654E-2</v>
      </c>
      <c r="T50">
        <v>0.11415124771221433</v>
      </c>
      <c r="U50">
        <v>0.35401260201765716</v>
      </c>
      <c r="V50">
        <v>0</v>
      </c>
      <c r="W50">
        <v>0</v>
      </c>
      <c r="X50">
        <v>0</v>
      </c>
      <c r="Y50">
        <v>0</v>
      </c>
      <c r="Z50">
        <v>0.52647380176516834</v>
      </c>
      <c r="AA50">
        <v>0.15494777201544693</v>
      </c>
      <c r="AB50">
        <v>0.12163206915528949</v>
      </c>
      <c r="AC50">
        <v>0.13643001966212132</v>
      </c>
      <c r="AD50">
        <v>0.17884204310522117</v>
      </c>
      <c r="AE50">
        <v>0.55247131995339271</v>
      </c>
      <c r="AF50">
        <v>0</v>
      </c>
      <c r="AG50">
        <v>0</v>
      </c>
      <c r="AH50">
        <v>0</v>
      </c>
      <c r="AI50">
        <v>0</v>
      </c>
      <c r="AJ50">
        <v>0.48636747169008732</v>
      </c>
      <c r="AK50">
        <v>0.13273455409962304</v>
      </c>
      <c r="AL50">
        <v>8.738381074097111E-2</v>
      </c>
      <c r="AM50">
        <v>9.3942843789151853E-2</v>
      </c>
      <c r="AN50">
        <v>0.13250249988524557</v>
      </c>
      <c r="AO50">
        <v>0.47355591140074232</v>
      </c>
      <c r="AP50">
        <v>0</v>
      </c>
      <c r="AQ50">
        <v>0</v>
      </c>
      <c r="AR50">
        <v>0</v>
      </c>
      <c r="AS50">
        <v>0.80327744664948941</v>
      </c>
      <c r="AT50">
        <v>0.26174246879336333</v>
      </c>
      <c r="AU50">
        <v>9.2644068720378475E-2</v>
      </c>
      <c r="AV50">
        <v>6.3067735378355735E-2</v>
      </c>
      <c r="AW50">
        <v>5.7281150098772646E-2</v>
      </c>
      <c r="AX50">
        <v>0.10008472534667827</v>
      </c>
      <c r="AY50">
        <v>0.37019656760355169</v>
      </c>
      <c r="AZ50">
        <v>0</v>
      </c>
      <c r="BA50">
        <v>0</v>
      </c>
      <c r="BB50">
        <v>0</v>
      </c>
      <c r="BC50">
        <v>0.49999999999999978</v>
      </c>
      <c r="BD50">
        <v>0.19161039021170023</v>
      </c>
      <c r="BE50">
        <v>6.9303677713126136E-2</v>
      </c>
      <c r="BF50">
        <v>4.4569299788658763E-2</v>
      </c>
      <c r="BG50">
        <v>5.2390122233325995E-2</v>
      </c>
      <c r="BH50">
        <v>8.8776393722377223E-2</v>
      </c>
      <c r="BI50">
        <v>0.26360322771402628</v>
      </c>
      <c r="BJ50">
        <v>0.70603716231882074</v>
      </c>
      <c r="BK50">
        <v>0</v>
      </c>
      <c r="BM50" t="s">
        <v>407</v>
      </c>
      <c r="BN50" t="s">
        <v>614</v>
      </c>
      <c r="BO50">
        <v>0</v>
      </c>
      <c r="BP50">
        <v>0.5733477014180135</v>
      </c>
      <c r="BQ50">
        <v>0.15508991199282485</v>
      </c>
      <c r="BR50">
        <v>5.0300749142418402E-2</v>
      </c>
      <c r="BS50">
        <v>2.1859350952147989E-2</v>
      </c>
      <c r="BT50">
        <v>2.5500661296996494E-2</v>
      </c>
      <c r="BU50">
        <v>1.8590450372077925E-2</v>
      </c>
      <c r="BV50">
        <v>6.5346878730127858E-2</v>
      </c>
      <c r="BW50">
        <v>0.36564215686196566</v>
      </c>
      <c r="BX50">
        <v>0</v>
      </c>
      <c r="BY50">
        <v>0</v>
      </c>
      <c r="BZ50">
        <v>0</v>
      </c>
      <c r="CA50">
        <v>0.20261830439883957</v>
      </c>
      <c r="CB50">
        <v>6.3015055396987943E-2</v>
      </c>
      <c r="CC50">
        <v>3.1311213324176489E-2</v>
      </c>
      <c r="CD50">
        <v>3.0067321275176331E-2</v>
      </c>
      <c r="CE50">
        <v>2.6858294938863991E-2</v>
      </c>
      <c r="CF50">
        <v>9.8475410870881228E-2</v>
      </c>
      <c r="CG50">
        <v>0</v>
      </c>
      <c r="CH50">
        <v>0</v>
      </c>
      <c r="CI50">
        <v>0</v>
      </c>
      <c r="CJ50">
        <v>0</v>
      </c>
      <c r="CK50">
        <v>0.32741539763440503</v>
      </c>
      <c r="CL50">
        <v>9.0819211647483994E-2</v>
      </c>
      <c r="CM50">
        <v>6.083380740779195E-2</v>
      </c>
      <c r="CN50">
        <v>4.6926049921639429E-2</v>
      </c>
      <c r="CO50">
        <v>2.8641883349522518E-2</v>
      </c>
      <c r="CP50">
        <v>0.15414783256238285</v>
      </c>
      <c r="CQ50">
        <v>0</v>
      </c>
      <c r="CR50">
        <v>0</v>
      </c>
      <c r="CS50">
        <v>0</v>
      </c>
      <c r="CT50">
        <v>0</v>
      </c>
      <c r="CU50">
        <v>0.28924896421192281</v>
      </c>
      <c r="CV50">
        <v>7.5799929840638922E-2</v>
      </c>
      <c r="CW50">
        <v>3.679569370698671E-2</v>
      </c>
      <c r="CX50">
        <v>3.2065548786170135E-2</v>
      </c>
      <c r="CY50">
        <v>3.1219499074147051E-2</v>
      </c>
      <c r="CZ50">
        <v>0.13488798170308319</v>
      </c>
      <c r="DA50">
        <v>0</v>
      </c>
      <c r="DB50">
        <v>0</v>
      </c>
      <c r="DC50">
        <v>0</v>
      </c>
      <c r="DD50">
        <v>0.66729004400497349</v>
      </c>
      <c r="DE50">
        <v>0.15584550144600734</v>
      </c>
      <c r="DF50">
        <v>5.1887079679491167E-2</v>
      </c>
      <c r="DG50">
        <v>2.2288421486942697E-2</v>
      </c>
      <c r="DH50">
        <v>2.3059817550900821E-2</v>
      </c>
      <c r="DI50">
        <v>3.1769980651700905E-2</v>
      </c>
      <c r="DJ50">
        <v>0.19728381759544275</v>
      </c>
      <c r="DK50">
        <v>0</v>
      </c>
      <c r="DL50">
        <v>0</v>
      </c>
      <c r="DM50">
        <v>0</v>
      </c>
      <c r="DN50">
        <v>0.25705573970721141</v>
      </c>
      <c r="DO50">
        <v>0.10685296967961649</v>
      </c>
      <c r="DP50">
        <v>3.9907816141261258E-2</v>
      </c>
      <c r="DQ50">
        <v>1.9738483297033531E-2</v>
      </c>
      <c r="DR50">
        <v>2.3691487108273179E-2</v>
      </c>
      <c r="DS50">
        <v>3.0526891104465218E-2</v>
      </c>
      <c r="DT50">
        <v>0.12729626794180998</v>
      </c>
      <c r="DU50">
        <v>0.5286903783881608</v>
      </c>
      <c r="DV50">
        <v>0</v>
      </c>
      <c r="DX50" t="s">
        <v>407</v>
      </c>
      <c r="DY50" t="s">
        <v>615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1.064510443717883E-3</v>
      </c>
      <c r="EF50">
        <v>3.0104073796059228E-2</v>
      </c>
      <c r="EG50">
        <v>6.0201931871696195E-2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4.2336117950899938E-3</v>
      </c>
      <c r="EP50">
        <v>3.7875543250758578E-2</v>
      </c>
      <c r="EQ50">
        <v>0.11659538117883796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2.0124335290374867E-2</v>
      </c>
      <c r="EZ50">
        <v>7.372960858582113E-2</v>
      </c>
      <c r="FA50">
        <v>0.18876041819392722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7.9253909914157004E-3</v>
      </c>
      <c r="FJ50">
        <v>4.6715057614812039E-2</v>
      </c>
      <c r="FK50">
        <v>0.15331729359728757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2.0405674856948347E-3</v>
      </c>
      <c r="FT50">
        <v>2.6662065376148042E-2</v>
      </c>
      <c r="FU50">
        <v>6.6170784616908437E-3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1.5854631412106485E-3</v>
      </c>
      <c r="GD50">
        <v>2.3684759778577466E-2</v>
      </c>
      <c r="GE50">
        <v>2.2002020669205469E-2</v>
      </c>
      <c r="GF50">
        <v>0</v>
      </c>
      <c r="GG50">
        <v>0</v>
      </c>
      <c r="GI50" t="s">
        <v>407</v>
      </c>
      <c r="GJ50" t="s">
        <v>616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JB50" t="s">
        <v>407</v>
      </c>
      <c r="JC50">
        <v>0</v>
      </c>
      <c r="JD50">
        <v>1.2637167895977798E-3</v>
      </c>
      <c r="JE50">
        <v>0.16403319549407114</v>
      </c>
      <c r="JF50">
        <v>0.49495055638785734</v>
      </c>
      <c r="JG50">
        <v>0.6706027687649786</v>
      </c>
      <c r="JH50">
        <v>0.66211801369504897</v>
      </c>
      <c r="JI50">
        <v>0.49328779900349878</v>
      </c>
      <c r="JJ50">
        <v>0.19274211303634767</v>
      </c>
      <c r="JK50">
        <v>3.3911117115798754E-3</v>
      </c>
      <c r="JL50">
        <v>0</v>
      </c>
      <c r="JM50">
        <v>0</v>
      </c>
      <c r="JN50">
        <v>0</v>
      </c>
      <c r="JO50">
        <v>0.11746224725337716</v>
      </c>
      <c r="JP50">
        <v>0.44771823922599246</v>
      </c>
      <c r="JQ50">
        <v>0.62563948160619332</v>
      </c>
      <c r="JR50">
        <v>0.61651441150060426</v>
      </c>
      <c r="JS50">
        <v>0.42951735286119125</v>
      </c>
      <c r="JT50">
        <v>0.11616223467187908</v>
      </c>
      <c r="JU50">
        <v>0</v>
      </c>
      <c r="JV50">
        <v>0</v>
      </c>
      <c r="JW50">
        <v>0</v>
      </c>
      <c r="JX50">
        <v>0</v>
      </c>
      <c r="JY50">
        <v>5.9593446460638654E-2</v>
      </c>
      <c r="JZ50">
        <v>0.34228725657708897</v>
      </c>
      <c r="KA50">
        <v>0.50946805878744506</v>
      </c>
      <c r="KB50">
        <v>0.48195981150404033</v>
      </c>
      <c r="KC50">
        <v>0.29536187965643951</v>
      </c>
      <c r="KD50">
        <v>4.3876100678747261E-2</v>
      </c>
      <c r="KE50">
        <v>0</v>
      </c>
      <c r="KF50">
        <v>0</v>
      </c>
      <c r="KG50">
        <v>0</v>
      </c>
      <c r="KH50">
        <v>0</v>
      </c>
      <c r="KI50">
        <v>7.1115894550739328E-2</v>
      </c>
      <c r="KJ50">
        <v>0.3939960545527047</v>
      </c>
      <c r="KK50">
        <v>0.59054949780230792</v>
      </c>
      <c r="KL50">
        <v>0.57847195815497665</v>
      </c>
      <c r="KM50">
        <v>0.38502738007023724</v>
      </c>
      <c r="KN50">
        <v>7.2502285332517749E-2</v>
      </c>
      <c r="KO50">
        <v>0</v>
      </c>
      <c r="KP50">
        <v>0</v>
      </c>
      <c r="KQ50">
        <v>0</v>
      </c>
      <c r="KR50">
        <v>1.0236703760398628E-3</v>
      </c>
      <c r="KS50">
        <v>0.2000520310389185</v>
      </c>
      <c r="KT50">
        <v>0.53845448682333452</v>
      </c>
      <c r="KU50">
        <v>0.70164802476266486</v>
      </c>
      <c r="KV50">
        <v>0.67769683944322545</v>
      </c>
      <c r="KW50">
        <v>0.4658109842970572</v>
      </c>
      <c r="KX50">
        <v>0.11642379003034677</v>
      </c>
      <c r="KY50">
        <v>0</v>
      </c>
      <c r="KZ50">
        <v>0</v>
      </c>
      <c r="LA50">
        <v>0</v>
      </c>
      <c r="LB50">
        <v>8.2420937135672563E-3</v>
      </c>
      <c r="LC50">
        <v>0.24566037331705379</v>
      </c>
      <c r="LD50">
        <v>0.55799923833354503</v>
      </c>
      <c r="LE50">
        <v>0.70191028475338135</v>
      </c>
      <c r="LF50">
        <v>0.66411775996254396</v>
      </c>
      <c r="LG50">
        <v>0.46303300554824967</v>
      </c>
      <c r="LH50">
        <v>0.15119332692779097</v>
      </c>
      <c r="LI50">
        <v>1.7642457114268122E-3</v>
      </c>
      <c r="LJ50">
        <v>0</v>
      </c>
      <c r="LL50" t="s">
        <v>407</v>
      </c>
      <c r="LM50" t="s">
        <v>628</v>
      </c>
      <c r="LN50" t="s">
        <v>629</v>
      </c>
      <c r="LO50">
        <v>0.57270743740761509</v>
      </c>
    </row>
    <row r="51" spans="2:327" x14ac:dyDescent="0.45">
      <c r="B51" t="s">
        <v>408</v>
      </c>
      <c r="C51" t="s">
        <v>31</v>
      </c>
      <c r="D51">
        <v>0</v>
      </c>
      <c r="E51">
        <v>0.56896645081647557</v>
      </c>
      <c r="F51">
        <v>0.20572352615682815</v>
      </c>
      <c r="G51">
        <v>8.324688460906475E-2</v>
      </c>
      <c r="H51">
        <v>6.362867909391523E-2</v>
      </c>
      <c r="I51">
        <v>6.5190983963714977E-2</v>
      </c>
      <c r="J51">
        <v>0.10503431059691436</v>
      </c>
      <c r="K51">
        <v>0.31855456561558404</v>
      </c>
      <c r="L51">
        <v>0.78661897163590622</v>
      </c>
      <c r="M51">
        <v>0</v>
      </c>
      <c r="N51">
        <v>0</v>
      </c>
      <c r="O51">
        <v>0.91064492546597253</v>
      </c>
      <c r="P51">
        <v>0.26317946911160578</v>
      </c>
      <c r="Q51">
        <v>8.9189786951025904E-2</v>
      </c>
      <c r="R51">
        <v>6.3262193441882691E-2</v>
      </c>
      <c r="S51">
        <v>7.1977089740355674E-2</v>
      </c>
      <c r="T51">
        <v>0.124676528521373</v>
      </c>
      <c r="U51">
        <v>0.45750322210939204</v>
      </c>
      <c r="V51">
        <v>0</v>
      </c>
      <c r="W51">
        <v>0</v>
      </c>
      <c r="X51">
        <v>0</v>
      </c>
      <c r="Y51">
        <v>0</v>
      </c>
      <c r="Z51">
        <v>0.37378616149273702</v>
      </c>
      <c r="AA51">
        <v>0.16115646216430812</v>
      </c>
      <c r="AB51">
        <v>0.13852625124592532</v>
      </c>
      <c r="AC51">
        <v>0.1628350375318606</v>
      </c>
      <c r="AD51">
        <v>0.22143431656364296</v>
      </c>
      <c r="AE51">
        <v>0.58746751986650625</v>
      </c>
      <c r="AF51">
        <v>0</v>
      </c>
      <c r="AG51">
        <v>0</v>
      </c>
      <c r="AH51">
        <v>0</v>
      </c>
      <c r="AI51">
        <v>0</v>
      </c>
      <c r="AJ51">
        <v>0.35865860174768249</v>
      </c>
      <c r="AK51">
        <v>9.3454100866573367E-2</v>
      </c>
      <c r="AL51">
        <v>5.8446363099609627E-2</v>
      </c>
      <c r="AM51">
        <v>7.7475202799721157E-2</v>
      </c>
      <c r="AN51">
        <v>0.15675572421769751</v>
      </c>
      <c r="AO51">
        <v>0.52469181072034443</v>
      </c>
      <c r="AP51">
        <v>0</v>
      </c>
      <c r="AQ51">
        <v>0</v>
      </c>
      <c r="AR51">
        <v>0</v>
      </c>
      <c r="AS51">
        <v>0.65823800326249082</v>
      </c>
      <c r="AT51">
        <v>0.18656992543988785</v>
      </c>
      <c r="AU51">
        <v>6.7259313003686774E-2</v>
      </c>
      <c r="AV51">
        <v>4.9680055976975918E-2</v>
      </c>
      <c r="AW51">
        <v>6.2277139383282033E-2</v>
      </c>
      <c r="AX51">
        <v>0.12839630102612018</v>
      </c>
      <c r="AY51">
        <v>0.49263336563264903</v>
      </c>
      <c r="AZ51">
        <v>0</v>
      </c>
      <c r="BA51">
        <v>0</v>
      </c>
      <c r="BB51">
        <v>0</v>
      </c>
      <c r="BC51">
        <v>0.48874134983294637</v>
      </c>
      <c r="BD51">
        <v>0.14750080734068446</v>
      </c>
      <c r="BE51">
        <v>6.5549526531056668E-2</v>
      </c>
      <c r="BF51">
        <v>5.0463799142795591E-2</v>
      </c>
      <c r="BG51">
        <v>6.5660128605550011E-2</v>
      </c>
      <c r="BH51">
        <v>0.109156776452329</v>
      </c>
      <c r="BI51">
        <v>0.35678296248332891</v>
      </c>
      <c r="BJ51">
        <v>0.9155434168460973</v>
      </c>
      <c r="BK51">
        <v>0</v>
      </c>
      <c r="BM51" t="s">
        <v>408</v>
      </c>
      <c r="BN51" t="s">
        <v>614</v>
      </c>
      <c r="BO51">
        <v>0</v>
      </c>
      <c r="BP51">
        <v>0.38820891634836713</v>
      </c>
      <c r="BQ51">
        <v>0.11833710198209357</v>
      </c>
      <c r="BR51">
        <v>4.6841185079900129E-2</v>
      </c>
      <c r="BS51">
        <v>2.030199562189041E-2</v>
      </c>
      <c r="BT51">
        <v>2.5278330333316605E-2</v>
      </c>
      <c r="BU51">
        <v>3.3540894881767445E-2</v>
      </c>
      <c r="BV51">
        <v>0.1464481183034024</v>
      </c>
      <c r="BW51">
        <v>0.63551796288287687</v>
      </c>
      <c r="BX51">
        <v>0</v>
      </c>
      <c r="BY51">
        <v>0</v>
      </c>
      <c r="BZ51">
        <v>0.83600189878843401</v>
      </c>
      <c r="CA51">
        <v>0.15158119304829112</v>
      </c>
      <c r="CB51">
        <v>5.0869330036732482E-2</v>
      </c>
      <c r="CC51">
        <v>3.007518020736482E-2</v>
      </c>
      <c r="CD51">
        <v>3.2709005379526722E-2</v>
      </c>
      <c r="CE51">
        <v>2.9003379749716948E-2</v>
      </c>
      <c r="CF51">
        <v>0.18577929619081091</v>
      </c>
      <c r="CG51">
        <v>0</v>
      </c>
      <c r="CH51">
        <v>0</v>
      </c>
      <c r="CI51">
        <v>0</v>
      </c>
      <c r="CJ51">
        <v>0</v>
      </c>
      <c r="CK51">
        <v>0.24254534536791031</v>
      </c>
      <c r="CL51">
        <v>8.8661903571688225E-2</v>
      </c>
      <c r="CM51">
        <v>6.8044562690937158E-2</v>
      </c>
      <c r="CN51">
        <v>3.1619735520872015E-2</v>
      </c>
      <c r="CO51">
        <v>4.566147491079188E-2</v>
      </c>
      <c r="CP51">
        <v>0.18404161499261193</v>
      </c>
      <c r="CQ51">
        <v>0</v>
      </c>
      <c r="CR51">
        <v>0</v>
      </c>
      <c r="CS51">
        <v>0</v>
      </c>
      <c r="CT51">
        <v>0</v>
      </c>
      <c r="CU51">
        <v>0.20255097185430818</v>
      </c>
      <c r="CV51">
        <v>5.2654405164151569E-2</v>
      </c>
      <c r="CW51">
        <v>2.8979056851176962E-2</v>
      </c>
      <c r="CX51">
        <v>2.8910724169566075E-2</v>
      </c>
      <c r="CY51">
        <v>5.7054086597626105E-2</v>
      </c>
      <c r="CZ51">
        <v>0.26819822147425348</v>
      </c>
      <c r="DA51">
        <v>0</v>
      </c>
      <c r="DB51">
        <v>0</v>
      </c>
      <c r="DC51">
        <v>0</v>
      </c>
      <c r="DD51">
        <v>0.47467252849537267</v>
      </c>
      <c r="DE51">
        <v>0.10891460738114697</v>
      </c>
      <c r="DF51">
        <v>3.7621865911889124E-2</v>
      </c>
      <c r="DG51">
        <v>2.0014425284046993E-2</v>
      </c>
      <c r="DH51">
        <v>2.8165412104919997E-2</v>
      </c>
      <c r="DI51">
        <v>4.2484165674627511E-2</v>
      </c>
      <c r="DJ51">
        <v>0.27751946938506306</v>
      </c>
      <c r="DK51">
        <v>0</v>
      </c>
      <c r="DL51">
        <v>0</v>
      </c>
      <c r="DM51">
        <v>0</v>
      </c>
      <c r="DN51">
        <v>0.25717690647743613</v>
      </c>
      <c r="DO51">
        <v>8.5720664598675528E-2</v>
      </c>
      <c r="DP51">
        <v>3.5925840232805616E-2</v>
      </c>
      <c r="DQ51">
        <v>2.1192837821780986E-2</v>
      </c>
      <c r="DR51">
        <v>2.3374537757420145E-2</v>
      </c>
      <c r="DS51">
        <v>3.3681552525428406E-2</v>
      </c>
      <c r="DT51">
        <v>0.16551124317259541</v>
      </c>
      <c r="DU51">
        <v>0.84715771922835648</v>
      </c>
      <c r="DV51">
        <v>0</v>
      </c>
      <c r="DX51" t="s">
        <v>408</v>
      </c>
      <c r="DY51" t="s">
        <v>615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9.6150580235533655E-4</v>
      </c>
      <c r="EF51">
        <v>2.616539389844337E-2</v>
      </c>
      <c r="EG51">
        <v>3.2516418380333291E-2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4.3013120378892159E-3</v>
      </c>
      <c r="EP51">
        <v>4.6399968673470855E-2</v>
      </c>
      <c r="EQ51">
        <v>9.1808169072152071E-2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4.9984420016613587E-2</v>
      </c>
      <c r="EZ51">
        <v>9.5101532983836709E-2</v>
      </c>
      <c r="FA51">
        <v>0.23273332398815075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1.005756866940139E-2</v>
      </c>
      <c r="FJ51">
        <v>3.7762642694529759E-2</v>
      </c>
      <c r="FK51">
        <v>4.5794133350900358E-2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2.9612643789136721E-3</v>
      </c>
      <c r="FT51">
        <v>3.4512050797059289E-2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6.7376451982957058E-3</v>
      </c>
      <c r="GD51">
        <v>3.4020800179036546E-2</v>
      </c>
      <c r="GE51">
        <v>3.2878702006089992E-2</v>
      </c>
      <c r="GF51">
        <v>0</v>
      </c>
      <c r="GG51">
        <v>0</v>
      </c>
      <c r="GI51" t="s">
        <v>408</v>
      </c>
      <c r="GJ51" t="s">
        <v>616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JB51" t="s">
        <v>408</v>
      </c>
      <c r="JC51">
        <v>0</v>
      </c>
      <c r="JD51">
        <v>8.6146185209701239E-3</v>
      </c>
      <c r="JE51">
        <v>0.23639568801994842</v>
      </c>
      <c r="JF51">
        <v>0.53570037775781165</v>
      </c>
      <c r="JG51">
        <v>0.67846239960969368</v>
      </c>
      <c r="JH51">
        <v>0.6476824347706388</v>
      </c>
      <c r="JI51">
        <v>0.44928898399795431</v>
      </c>
      <c r="JJ51">
        <v>0.13292094379310651</v>
      </c>
      <c r="JK51">
        <v>7.8000121005021675E-5</v>
      </c>
      <c r="JL51">
        <v>0</v>
      </c>
      <c r="JM51">
        <v>0</v>
      </c>
      <c r="JN51">
        <v>4.7384407812923322E-5</v>
      </c>
      <c r="JO51">
        <v>0.17875644977345612</v>
      </c>
      <c r="JP51">
        <v>0.48766674221681944</v>
      </c>
      <c r="JQ51">
        <v>0.63038768672954493</v>
      </c>
      <c r="JR51">
        <v>0.58069366656031007</v>
      </c>
      <c r="JS51">
        <v>0.35752438708913625</v>
      </c>
      <c r="JT51">
        <v>6.0733508885469807E-2</v>
      </c>
      <c r="JU51">
        <v>0</v>
      </c>
      <c r="JV51">
        <v>0</v>
      </c>
      <c r="JW51">
        <v>0</v>
      </c>
      <c r="JX51">
        <v>0</v>
      </c>
      <c r="JY51">
        <v>9.6219699866151268E-2</v>
      </c>
      <c r="JZ51">
        <v>0.35211236586475864</v>
      </c>
      <c r="KA51">
        <v>0.47269203568085749</v>
      </c>
      <c r="KB51">
        <v>0.41228257644394462</v>
      </c>
      <c r="KC51">
        <v>0.20628119112654347</v>
      </c>
      <c r="KD51">
        <v>1.2290455671238664E-2</v>
      </c>
      <c r="KE51">
        <v>0</v>
      </c>
      <c r="KF51">
        <v>0</v>
      </c>
      <c r="KG51">
        <v>0</v>
      </c>
      <c r="KH51">
        <v>0</v>
      </c>
      <c r="KI51">
        <v>0.11558313936558896</v>
      </c>
      <c r="KJ51">
        <v>0.43574663252433959</v>
      </c>
      <c r="KK51">
        <v>0.58796625011797099</v>
      </c>
      <c r="KL51">
        <v>0.53099257157533086</v>
      </c>
      <c r="KM51">
        <v>0.295470977363406</v>
      </c>
      <c r="KN51">
        <v>2.7758631660468398E-2</v>
      </c>
      <c r="KO51">
        <v>0</v>
      </c>
      <c r="KP51">
        <v>0</v>
      </c>
      <c r="KQ51">
        <v>0</v>
      </c>
      <c r="KR51">
        <v>1.1640997874227708E-2</v>
      </c>
      <c r="KS51">
        <v>0.27324156486799878</v>
      </c>
      <c r="KT51">
        <v>0.58644770948951408</v>
      </c>
      <c r="KU51">
        <v>0.70902258032580034</v>
      </c>
      <c r="KV51">
        <v>0.63503001687184191</v>
      </c>
      <c r="KW51">
        <v>0.37805226428509903</v>
      </c>
      <c r="KX51">
        <v>5.5122867853383758E-2</v>
      </c>
      <c r="KY51">
        <v>0</v>
      </c>
      <c r="KZ51">
        <v>0</v>
      </c>
      <c r="LA51">
        <v>0</v>
      </c>
      <c r="LB51">
        <v>3.1997895047263344E-2</v>
      </c>
      <c r="LC51">
        <v>0.3109581946430412</v>
      </c>
      <c r="LD51">
        <v>0.58686993940950427</v>
      </c>
      <c r="LE51">
        <v>0.69557182727703171</v>
      </c>
      <c r="LF51">
        <v>0.62609681677659701</v>
      </c>
      <c r="LG51">
        <v>0.39719061019702412</v>
      </c>
      <c r="LH51">
        <v>9.3022642304057032E-2</v>
      </c>
      <c r="LI51">
        <v>7.2389259551029963E-6</v>
      </c>
      <c r="LJ51">
        <v>0</v>
      </c>
      <c r="LL51" t="s">
        <v>408</v>
      </c>
      <c r="LM51" t="s">
        <v>628</v>
      </c>
      <c r="LN51" t="s">
        <v>629</v>
      </c>
      <c r="LO51">
        <v>0.45180882866430294</v>
      </c>
    </row>
    <row r="52" spans="2:327" x14ac:dyDescent="0.45">
      <c r="B52" t="s">
        <v>409</v>
      </c>
      <c r="C52" t="s">
        <v>31</v>
      </c>
      <c r="D52">
        <v>0</v>
      </c>
      <c r="E52">
        <v>0.60897049146890347</v>
      </c>
      <c r="F52">
        <v>0.22811013084915513</v>
      </c>
      <c r="G52">
        <v>8.897359712697632E-2</v>
      </c>
      <c r="H52">
        <v>6.1566499697878474E-2</v>
      </c>
      <c r="I52">
        <v>6.8939871724209026E-2</v>
      </c>
      <c r="J52">
        <v>0.10418875036050201</v>
      </c>
      <c r="K52">
        <v>0.28222086957568299</v>
      </c>
      <c r="L52">
        <v>0.69296667443589166</v>
      </c>
      <c r="M52">
        <v>0</v>
      </c>
      <c r="N52">
        <v>0</v>
      </c>
      <c r="O52">
        <v>0</v>
      </c>
      <c r="P52">
        <v>0.29660381964910837</v>
      </c>
      <c r="Q52">
        <v>0.10656583395891547</v>
      </c>
      <c r="R52">
        <v>7.6070684038641243E-2</v>
      </c>
      <c r="S52">
        <v>8.1834022392193756E-2</v>
      </c>
      <c r="T52">
        <v>0.13519197809567027</v>
      </c>
      <c r="U52">
        <v>0.43475925747362726</v>
      </c>
      <c r="V52">
        <v>0</v>
      </c>
      <c r="W52">
        <v>0</v>
      </c>
      <c r="X52">
        <v>0</v>
      </c>
      <c r="Y52">
        <v>0</v>
      </c>
      <c r="Z52">
        <v>0.43219440399352443</v>
      </c>
      <c r="AA52">
        <v>0.16460943236749964</v>
      </c>
      <c r="AB52">
        <v>0.14434460056927062</v>
      </c>
      <c r="AC52">
        <v>0.16865342381740275</v>
      </c>
      <c r="AD52">
        <v>0.22518786857185433</v>
      </c>
      <c r="AE52">
        <v>0.55644770970507662</v>
      </c>
      <c r="AF52">
        <v>0</v>
      </c>
      <c r="AG52">
        <v>0</v>
      </c>
      <c r="AH52">
        <v>0</v>
      </c>
      <c r="AI52">
        <v>0</v>
      </c>
      <c r="AJ52">
        <v>0.41435887421134632</v>
      </c>
      <c r="AK52">
        <v>0.11959540484838488</v>
      </c>
      <c r="AL52">
        <v>8.3516934001802948E-2</v>
      </c>
      <c r="AM52">
        <v>0.11687358596805263</v>
      </c>
      <c r="AN52">
        <v>0.16939466708064269</v>
      </c>
      <c r="AO52">
        <v>0.52739205614930462</v>
      </c>
      <c r="AP52">
        <v>0</v>
      </c>
      <c r="AQ52">
        <v>0</v>
      </c>
      <c r="AR52">
        <v>0</v>
      </c>
      <c r="AS52">
        <v>0.71718899490024712</v>
      </c>
      <c r="AT52">
        <v>0.21369064897594456</v>
      </c>
      <c r="AU52">
        <v>8.3332817706824672E-2</v>
      </c>
      <c r="AV52">
        <v>7.4406924258606441E-2</v>
      </c>
      <c r="AW52">
        <v>8.1023572182805939E-2</v>
      </c>
      <c r="AX52">
        <v>0.1292306278303402</v>
      </c>
      <c r="AY52">
        <v>0.48042758672828123</v>
      </c>
      <c r="AZ52">
        <v>0</v>
      </c>
      <c r="BA52">
        <v>0</v>
      </c>
      <c r="BB52">
        <v>0</v>
      </c>
      <c r="BC52">
        <v>0.50626246733639058</v>
      </c>
      <c r="BD52">
        <v>0.16638213232507498</v>
      </c>
      <c r="BE52">
        <v>7.9480343307779741E-2</v>
      </c>
      <c r="BF52">
        <v>6.2597281200607827E-2</v>
      </c>
      <c r="BG52">
        <v>7.4440060556997298E-2</v>
      </c>
      <c r="BH52">
        <v>0.11199049556140017</v>
      </c>
      <c r="BI52">
        <v>0.32931441966549252</v>
      </c>
      <c r="BJ52">
        <v>0.82678132837652951</v>
      </c>
      <c r="BK52">
        <v>0</v>
      </c>
      <c r="BM52" t="s">
        <v>409</v>
      </c>
      <c r="BN52" t="s">
        <v>614</v>
      </c>
      <c r="BO52">
        <v>0</v>
      </c>
      <c r="BP52">
        <v>0.42869313320543984</v>
      </c>
      <c r="BQ52">
        <v>0.12900498260213214</v>
      </c>
      <c r="BR52">
        <v>5.1652063546691634E-2</v>
      </c>
      <c r="BS52">
        <v>2.1117840620031175E-2</v>
      </c>
      <c r="BT52">
        <v>2.5157924307588845E-2</v>
      </c>
      <c r="BU52">
        <v>3.2463916845650184E-2</v>
      </c>
      <c r="BV52">
        <v>0.11748198291149063</v>
      </c>
      <c r="BW52">
        <v>0.50971428816943765</v>
      </c>
      <c r="BX52">
        <v>0</v>
      </c>
      <c r="BY52">
        <v>0</v>
      </c>
      <c r="BZ52">
        <v>0</v>
      </c>
      <c r="CA52">
        <v>0.17712721013629032</v>
      </c>
      <c r="CB52">
        <v>5.8830693550873656E-2</v>
      </c>
      <c r="CC52">
        <v>3.2811189466496908E-2</v>
      </c>
      <c r="CD52">
        <v>3.1149068337628639E-2</v>
      </c>
      <c r="CE52">
        <v>2.6991371252821004E-2</v>
      </c>
      <c r="CF52">
        <v>0.17267006422970577</v>
      </c>
      <c r="CG52">
        <v>0</v>
      </c>
      <c r="CH52">
        <v>0</v>
      </c>
      <c r="CI52">
        <v>0</v>
      </c>
      <c r="CJ52">
        <v>0</v>
      </c>
      <c r="CK52">
        <v>0.27964000739495504</v>
      </c>
      <c r="CL52">
        <v>9.296809000642639E-2</v>
      </c>
      <c r="CM52">
        <v>7.2491828341330097E-2</v>
      </c>
      <c r="CN52">
        <v>4.5637776255798741E-2</v>
      </c>
      <c r="CO52">
        <v>4.2415433309194429E-2</v>
      </c>
      <c r="CP52">
        <v>0.15631732990722247</v>
      </c>
      <c r="CQ52">
        <v>0</v>
      </c>
      <c r="CR52">
        <v>0</v>
      </c>
      <c r="CS52">
        <v>0</v>
      </c>
      <c r="CT52">
        <v>0</v>
      </c>
      <c r="CU52">
        <v>0.2477985379979652</v>
      </c>
      <c r="CV52">
        <v>6.7733386919737473E-2</v>
      </c>
      <c r="CW52">
        <v>4.0626155093632349E-2</v>
      </c>
      <c r="CX52">
        <v>3.7219113458373719E-2</v>
      </c>
      <c r="CY52">
        <v>3.8580735013240643E-2</v>
      </c>
      <c r="CZ52">
        <v>0.1584822957134103</v>
      </c>
      <c r="DA52">
        <v>0</v>
      </c>
      <c r="DB52">
        <v>0</v>
      </c>
      <c r="DC52">
        <v>0</v>
      </c>
      <c r="DD52">
        <v>0.54459801819670284</v>
      </c>
      <c r="DE52">
        <v>0.12872127090697916</v>
      </c>
      <c r="DF52">
        <v>4.551827297080413E-2</v>
      </c>
      <c r="DG52">
        <v>2.7400677768113349E-2</v>
      </c>
      <c r="DH52">
        <v>2.9630236586949042E-2</v>
      </c>
      <c r="DI52">
        <v>2.9480832580973775E-2</v>
      </c>
      <c r="DJ52">
        <v>0.26358068670783613</v>
      </c>
      <c r="DK52">
        <v>0</v>
      </c>
      <c r="DL52">
        <v>0</v>
      </c>
      <c r="DM52">
        <v>0</v>
      </c>
      <c r="DN52">
        <v>0.27209163049574198</v>
      </c>
      <c r="DO52">
        <v>9.969115922018941E-2</v>
      </c>
      <c r="DP52">
        <v>4.0967910250219057E-2</v>
      </c>
      <c r="DQ52">
        <v>2.4216318852858396E-2</v>
      </c>
      <c r="DR52">
        <v>2.4795011776409744E-2</v>
      </c>
      <c r="DS52">
        <v>3.0108284104941492E-2</v>
      </c>
      <c r="DT52">
        <v>0.15042089465622679</v>
      </c>
      <c r="DU52">
        <v>0.70341931610435593</v>
      </c>
      <c r="DV52">
        <v>0</v>
      </c>
      <c r="DX52" t="s">
        <v>409</v>
      </c>
      <c r="DY52" t="s">
        <v>615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9.0248890825017549E-4</v>
      </c>
      <c r="EF52">
        <v>2.6301381402963689E-2</v>
      </c>
      <c r="EG52">
        <v>4.0820634258945838E-2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9.1481539212558138E-3</v>
      </c>
      <c r="EP52">
        <v>5.0972522628763062E-2</v>
      </c>
      <c r="EQ52">
        <v>0.10505032622352975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4.3874171537571414E-2</v>
      </c>
      <c r="EZ52">
        <v>9.6789426733806902E-2</v>
      </c>
      <c r="FA52">
        <v>0.21487647105673102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1.8746584460661679E-2</v>
      </c>
      <c r="FJ52">
        <v>6.3071293818947952E-2</v>
      </c>
      <c r="FK52">
        <v>0.17581527718866319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5.3096558010224514E-3</v>
      </c>
      <c r="FT52">
        <v>5.0259065425084959E-2</v>
      </c>
      <c r="FU52">
        <v>9.2722139356873519E-3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6.1803180388517176E-3</v>
      </c>
      <c r="GD52">
        <v>3.845787115993933E-2</v>
      </c>
      <c r="GE52">
        <v>4.053647498073451E-2</v>
      </c>
      <c r="GF52">
        <v>0</v>
      </c>
      <c r="GG52">
        <v>0</v>
      </c>
      <c r="GI52" t="s">
        <v>409</v>
      </c>
      <c r="GJ52" t="s">
        <v>616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JB52" t="s">
        <v>409</v>
      </c>
      <c r="JC52">
        <v>0</v>
      </c>
      <c r="JD52">
        <v>5.3144683001368062E-3</v>
      </c>
      <c r="JE52">
        <v>0.21351503092062193</v>
      </c>
      <c r="JF52">
        <v>0.52217789377880497</v>
      </c>
      <c r="JG52">
        <v>0.685759928043842</v>
      </c>
      <c r="JH52">
        <v>0.66376696647616606</v>
      </c>
      <c r="JI52">
        <v>0.47337515225880672</v>
      </c>
      <c r="JJ52">
        <v>0.15993667073205498</v>
      </c>
      <c r="JK52">
        <v>1.0586976160063182E-3</v>
      </c>
      <c r="JL52">
        <v>0</v>
      </c>
      <c r="JM52">
        <v>0</v>
      </c>
      <c r="JN52">
        <v>0</v>
      </c>
      <c r="JO52">
        <v>0.15675185196933877</v>
      </c>
      <c r="JP52">
        <v>0.47078002331652413</v>
      </c>
      <c r="JQ52">
        <v>0.6216555482963112</v>
      </c>
      <c r="JR52">
        <v>0.58103877700296247</v>
      </c>
      <c r="JS52">
        <v>0.36846856890482671</v>
      </c>
      <c r="JT52">
        <v>7.4651265990899385E-2</v>
      </c>
      <c r="JU52">
        <v>0</v>
      </c>
      <c r="JV52">
        <v>0</v>
      </c>
      <c r="JW52">
        <v>0</v>
      </c>
      <c r="JX52">
        <v>0</v>
      </c>
      <c r="JY52">
        <v>7.7428182891569927E-2</v>
      </c>
      <c r="JZ52">
        <v>0.34460524095751438</v>
      </c>
      <c r="KA52">
        <v>0.47326684838637351</v>
      </c>
      <c r="KB52">
        <v>0.41766453951380117</v>
      </c>
      <c r="KC52">
        <v>0.22296052610548581</v>
      </c>
      <c r="KD52">
        <v>2.1596345250581673E-2</v>
      </c>
      <c r="KE52">
        <v>0</v>
      </c>
      <c r="KF52">
        <v>0</v>
      </c>
      <c r="KG52">
        <v>0</v>
      </c>
      <c r="KH52">
        <v>0</v>
      </c>
      <c r="KI52">
        <v>9.4025844798451191E-2</v>
      </c>
      <c r="KJ52">
        <v>0.40964826469273341</v>
      </c>
      <c r="KK52">
        <v>0.56932792518272024</v>
      </c>
      <c r="KL52">
        <v>0.51215558247418991</v>
      </c>
      <c r="KM52">
        <v>0.30412477406528915</v>
      </c>
      <c r="KN52">
        <v>3.7419584533411265E-2</v>
      </c>
      <c r="KO52">
        <v>0</v>
      </c>
      <c r="KP52">
        <v>0</v>
      </c>
      <c r="KQ52">
        <v>0</v>
      </c>
      <c r="KR52">
        <v>6.2128832691856805E-3</v>
      </c>
      <c r="KS52">
        <v>0.2438518728356521</v>
      </c>
      <c r="KT52">
        <v>0.56232687710874896</v>
      </c>
      <c r="KU52">
        <v>0.68758885643294498</v>
      </c>
      <c r="KV52">
        <v>0.63035186545658917</v>
      </c>
      <c r="KW52">
        <v>0.39294012649136106</v>
      </c>
      <c r="KX52">
        <v>6.9202253749943321E-2</v>
      </c>
      <c r="KY52">
        <v>0</v>
      </c>
      <c r="KZ52">
        <v>0</v>
      </c>
      <c r="LA52">
        <v>0</v>
      </c>
      <c r="LB52">
        <v>2.2398635449324033E-2</v>
      </c>
      <c r="LC52">
        <v>0.28457035749999493</v>
      </c>
      <c r="LD52">
        <v>0.56992784790531048</v>
      </c>
      <c r="LE52">
        <v>0.6957643589223399</v>
      </c>
      <c r="LF52">
        <v>0.64176226215132925</v>
      </c>
      <c r="LG52">
        <v>0.42524722648899477</v>
      </c>
      <c r="LH52">
        <v>0.1155451688121133</v>
      </c>
      <c r="LI52">
        <v>3.5262452365481564E-4</v>
      </c>
      <c r="LJ52">
        <v>0</v>
      </c>
      <c r="LL52" t="s">
        <v>409</v>
      </c>
      <c r="LM52" t="s">
        <v>628</v>
      </c>
      <c r="LN52" t="s">
        <v>629</v>
      </c>
      <c r="LO52">
        <v>0.57565821688382013</v>
      </c>
    </row>
    <row r="53" spans="2:327" x14ac:dyDescent="0.45">
      <c r="B53" t="s">
        <v>410</v>
      </c>
      <c r="C53" t="s">
        <v>31</v>
      </c>
      <c r="D53">
        <v>0</v>
      </c>
      <c r="E53">
        <v>0.61883278225214433</v>
      </c>
      <c r="F53">
        <v>0.22912426616721288</v>
      </c>
      <c r="G53">
        <v>9.8276309034132203E-2</v>
      </c>
      <c r="H53">
        <v>6.9530487239609251E-2</v>
      </c>
      <c r="I53">
        <v>6.9663852091742473E-2</v>
      </c>
      <c r="J53">
        <v>9.6167862625166647E-2</v>
      </c>
      <c r="K53">
        <v>0.26417413867332346</v>
      </c>
      <c r="L53">
        <v>0.67599084243912289</v>
      </c>
      <c r="M53">
        <v>0</v>
      </c>
      <c r="N53">
        <v>0</v>
      </c>
      <c r="O53">
        <v>0</v>
      </c>
      <c r="P53">
        <v>0.31840017780774282</v>
      </c>
      <c r="Q53">
        <v>0.1248867207576075</v>
      </c>
      <c r="R53">
        <v>0.10978061128920923</v>
      </c>
      <c r="S53">
        <v>0.1374317936793924</v>
      </c>
      <c r="T53">
        <v>0.18232368975358035</v>
      </c>
      <c r="U53">
        <v>0.45083637438999885</v>
      </c>
      <c r="V53">
        <v>0</v>
      </c>
      <c r="W53">
        <v>0</v>
      </c>
      <c r="X53">
        <v>0</v>
      </c>
      <c r="Y53">
        <v>0</v>
      </c>
      <c r="Z53">
        <v>0.47924786591467688</v>
      </c>
      <c r="AA53">
        <v>0.17536823961629053</v>
      </c>
      <c r="AB53">
        <v>0.14446585320627467</v>
      </c>
      <c r="AC53">
        <v>0.16258979041175925</v>
      </c>
      <c r="AD53">
        <v>0.2258158101006553</v>
      </c>
      <c r="AE53">
        <v>0.54546712009415599</v>
      </c>
      <c r="AF53">
        <v>0</v>
      </c>
      <c r="AG53">
        <v>0</v>
      </c>
      <c r="AH53">
        <v>0</v>
      </c>
      <c r="AI53">
        <v>0</v>
      </c>
      <c r="AJ53">
        <v>0.44012748261926982</v>
      </c>
      <c r="AK53">
        <v>0.12655383569487724</v>
      </c>
      <c r="AL53">
        <v>0.1000069283243714</v>
      </c>
      <c r="AM53">
        <v>0.13503675573827129</v>
      </c>
      <c r="AN53">
        <v>0.18843335553563936</v>
      </c>
      <c r="AO53">
        <v>0.5226088065828467</v>
      </c>
      <c r="AP53">
        <v>0</v>
      </c>
      <c r="AQ53">
        <v>0</v>
      </c>
      <c r="AR53">
        <v>0</v>
      </c>
      <c r="AS53">
        <v>0.74045321931558727</v>
      </c>
      <c r="AT53">
        <v>0.22824594376285429</v>
      </c>
      <c r="AU53">
        <v>0.1086038489410712</v>
      </c>
      <c r="AV53">
        <v>9.4600558391676026E-2</v>
      </c>
      <c r="AW53">
        <v>0.11039086996812941</v>
      </c>
      <c r="AX53">
        <v>0.14273962989797065</v>
      </c>
      <c r="AY53">
        <v>0.47278314156787193</v>
      </c>
      <c r="AZ53">
        <v>0</v>
      </c>
      <c r="BA53">
        <v>0</v>
      </c>
      <c r="BB53">
        <v>0</v>
      </c>
      <c r="BC53">
        <v>0.50618945678087734</v>
      </c>
      <c r="BD53">
        <v>0.17594530934230407</v>
      </c>
      <c r="BE53">
        <v>0.10598211360194856</v>
      </c>
      <c r="BF53">
        <v>8.457042024313921E-2</v>
      </c>
      <c r="BG53">
        <v>8.2648847022180089E-2</v>
      </c>
      <c r="BH53">
        <v>0.12184552180448358</v>
      </c>
      <c r="BI53">
        <v>0.32272210052801986</v>
      </c>
      <c r="BJ53">
        <v>0.79967656311506963</v>
      </c>
      <c r="BK53">
        <v>0</v>
      </c>
      <c r="BM53" t="s">
        <v>410</v>
      </c>
      <c r="BN53" t="s">
        <v>614</v>
      </c>
      <c r="BO53">
        <v>0</v>
      </c>
      <c r="BP53">
        <v>0.44303508254553153</v>
      </c>
      <c r="BQ53">
        <v>0.13448259827888029</v>
      </c>
      <c r="BR53">
        <v>5.5107735603494475E-2</v>
      </c>
      <c r="BS53">
        <v>2.5016683736393649E-2</v>
      </c>
      <c r="BT53">
        <v>2.5814324234137296E-2</v>
      </c>
      <c r="BU53">
        <v>2.5372894739937389E-2</v>
      </c>
      <c r="BV53">
        <v>0.10869436361598882</v>
      </c>
      <c r="BW53">
        <v>0.48015714694103784</v>
      </c>
      <c r="BX53">
        <v>0</v>
      </c>
      <c r="BY53">
        <v>0</v>
      </c>
      <c r="BZ53">
        <v>0</v>
      </c>
      <c r="CA53">
        <v>0.19180577549373654</v>
      </c>
      <c r="CB53">
        <v>6.6596933532771116E-2</v>
      </c>
      <c r="CC53">
        <v>5.0978598830844511E-2</v>
      </c>
      <c r="CD53">
        <v>4.0919156750448951E-2</v>
      </c>
      <c r="CE53">
        <v>2.8114985236636338E-2</v>
      </c>
      <c r="CF53">
        <v>7.4064176942477508E-2</v>
      </c>
      <c r="CG53">
        <v>0</v>
      </c>
      <c r="CH53">
        <v>0</v>
      </c>
      <c r="CI53">
        <v>0</v>
      </c>
      <c r="CJ53">
        <v>0</v>
      </c>
      <c r="CK53">
        <v>0.31120166101908675</v>
      </c>
      <c r="CL53">
        <v>0.10154304262100976</v>
      </c>
      <c r="CM53">
        <v>7.4936708982442271E-2</v>
      </c>
      <c r="CN53">
        <v>4.0848385088974683E-2</v>
      </c>
      <c r="CO53">
        <v>2.8358612400815969E-2</v>
      </c>
      <c r="CP53">
        <v>0.13452630223661777</v>
      </c>
      <c r="CQ53">
        <v>0</v>
      </c>
      <c r="CR53">
        <v>0</v>
      </c>
      <c r="CS53">
        <v>0</v>
      </c>
      <c r="CT53">
        <v>0</v>
      </c>
      <c r="CU53">
        <v>0.25993227388566781</v>
      </c>
      <c r="CV53">
        <v>7.1074281515805138E-2</v>
      </c>
      <c r="CW53">
        <v>4.7976957664475829E-2</v>
      </c>
      <c r="CX53">
        <v>4.595988074147668E-2</v>
      </c>
      <c r="CY53">
        <v>3.9207526008603888E-2</v>
      </c>
      <c r="CZ53">
        <v>0.14561300015274223</v>
      </c>
      <c r="DA53">
        <v>0</v>
      </c>
      <c r="DB53">
        <v>0</v>
      </c>
      <c r="DC53">
        <v>0</v>
      </c>
      <c r="DD53">
        <v>0.57695567141010928</v>
      </c>
      <c r="DE53">
        <v>0.14173307871879787</v>
      </c>
      <c r="DF53">
        <v>5.4500053243544497E-2</v>
      </c>
      <c r="DG53">
        <v>3.8722166334517236E-2</v>
      </c>
      <c r="DH53">
        <v>2.919862108697421E-2</v>
      </c>
      <c r="DI53">
        <v>2.8430525937552617E-2</v>
      </c>
      <c r="DJ53">
        <v>0.15580207173070576</v>
      </c>
      <c r="DK53">
        <v>0</v>
      </c>
      <c r="DL53">
        <v>0</v>
      </c>
      <c r="DM53">
        <v>0</v>
      </c>
      <c r="DN53">
        <v>0.27633513976195745</v>
      </c>
      <c r="DO53">
        <v>0.10990278446472472</v>
      </c>
      <c r="DP53">
        <v>5.1477188059314748E-2</v>
      </c>
      <c r="DQ53">
        <v>3.1452993980261731E-2</v>
      </c>
      <c r="DR53">
        <v>2.3707623528275892E-2</v>
      </c>
      <c r="DS53">
        <v>2.8369162284727755E-2</v>
      </c>
      <c r="DT53">
        <v>0.12238437489118098</v>
      </c>
      <c r="DU53">
        <v>0.65601195647680632</v>
      </c>
      <c r="DV53">
        <v>0</v>
      </c>
      <c r="DX53" t="s">
        <v>410</v>
      </c>
      <c r="DY53" t="s">
        <v>615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1.6119718728096373E-3</v>
      </c>
      <c r="EF53">
        <v>3.134173936076784E-2</v>
      </c>
      <c r="EG53">
        <v>3.7347686739901798E-2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2.649201379889245E-2</v>
      </c>
      <c r="EP53">
        <v>7.6335445723618403E-2</v>
      </c>
      <c r="EQ53">
        <v>0.2197687330784896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4.7756851027177728E-2</v>
      </c>
      <c r="EZ53">
        <v>0.1094835428479403</v>
      </c>
      <c r="FA53">
        <v>0.22148735805586084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2.3459631668948461E-2</v>
      </c>
      <c r="FJ53">
        <v>7.4327828788481626E-2</v>
      </c>
      <c r="FK53">
        <v>0.19722166829795926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1.7017230287882787E-3</v>
      </c>
      <c r="FS53">
        <v>1.8406118589453631E-2</v>
      </c>
      <c r="FT53">
        <v>5.8974268963846811E-2</v>
      </c>
      <c r="FU53">
        <v>0.12006047536791907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9.1553039228274898E-3</v>
      </c>
      <c r="GD53">
        <v>4.3748239338266416E-2</v>
      </c>
      <c r="GE53">
        <v>7.261428753103133E-2</v>
      </c>
      <c r="GF53">
        <v>0</v>
      </c>
      <c r="GG53">
        <v>0</v>
      </c>
      <c r="GI53" t="s">
        <v>410</v>
      </c>
      <c r="GJ53" t="s">
        <v>616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JB53" t="s">
        <v>410</v>
      </c>
      <c r="JC53">
        <v>0</v>
      </c>
      <c r="JD53">
        <v>4.7824621034059074E-3</v>
      </c>
      <c r="JE53">
        <v>0.20263907196405426</v>
      </c>
      <c r="JF53">
        <v>0.50231381760838034</v>
      </c>
      <c r="JG53">
        <v>0.67120073405758407</v>
      </c>
      <c r="JH53">
        <v>0.66369986474022136</v>
      </c>
      <c r="JI53">
        <v>0.48365163995044036</v>
      </c>
      <c r="JJ53">
        <v>0.17219596682166352</v>
      </c>
      <c r="JK53">
        <v>1.7152804036071291E-3</v>
      </c>
      <c r="JL53">
        <v>0</v>
      </c>
      <c r="JM53">
        <v>0</v>
      </c>
      <c r="JN53">
        <v>0</v>
      </c>
      <c r="JO53">
        <v>0.14123899221715541</v>
      </c>
      <c r="JP53">
        <v>0.43788694821201002</v>
      </c>
      <c r="JQ53">
        <v>0.57859082564025688</v>
      </c>
      <c r="JR53">
        <v>0.53253760818237117</v>
      </c>
      <c r="JS53">
        <v>0.34039611877175385</v>
      </c>
      <c r="JT53">
        <v>6.9769949994535535E-2</v>
      </c>
      <c r="JU53">
        <v>0</v>
      </c>
      <c r="JV53">
        <v>0</v>
      </c>
      <c r="JW53">
        <v>0</v>
      </c>
      <c r="JX53">
        <v>0</v>
      </c>
      <c r="JY53">
        <v>6.2912538116987229E-2</v>
      </c>
      <c r="JZ53">
        <v>0.31316945698288029</v>
      </c>
      <c r="KA53">
        <v>0.45422593750520418</v>
      </c>
      <c r="KB53">
        <v>0.40042668240113749</v>
      </c>
      <c r="KC53">
        <v>0.2043330025413502</v>
      </c>
      <c r="KD53">
        <v>2.1961426874813381E-2</v>
      </c>
      <c r="KE53">
        <v>0</v>
      </c>
      <c r="KF53">
        <v>0</v>
      </c>
      <c r="KG53">
        <v>0</v>
      </c>
      <c r="KH53">
        <v>0</v>
      </c>
      <c r="KI53">
        <v>8.6285830627557583E-2</v>
      </c>
      <c r="KJ53">
        <v>0.39997982727314946</v>
      </c>
      <c r="KK53">
        <v>0.55304897606419512</v>
      </c>
      <c r="KL53">
        <v>0.48655672124633098</v>
      </c>
      <c r="KM53">
        <v>0.2757377324214535</v>
      </c>
      <c r="KN53">
        <v>3.5034123860159215E-2</v>
      </c>
      <c r="KO53">
        <v>0</v>
      </c>
      <c r="KP53">
        <v>0</v>
      </c>
      <c r="KQ53">
        <v>0</v>
      </c>
      <c r="KR53">
        <v>4.6792128519808299E-3</v>
      </c>
      <c r="KS53">
        <v>0.2263831660197734</v>
      </c>
      <c r="KT53">
        <v>0.52395183564903614</v>
      </c>
      <c r="KU53">
        <v>0.64983667418940483</v>
      </c>
      <c r="KV53">
        <v>0.59320640132758751</v>
      </c>
      <c r="KW53">
        <v>0.37660180934302478</v>
      </c>
      <c r="KX53">
        <v>7.1399436494722537E-2</v>
      </c>
      <c r="KY53">
        <v>0</v>
      </c>
      <c r="KZ53">
        <v>0</v>
      </c>
      <c r="LA53">
        <v>0</v>
      </c>
      <c r="LB53">
        <v>1.9813581785863118E-2</v>
      </c>
      <c r="LC53">
        <v>0.26704252426018849</v>
      </c>
      <c r="LD53">
        <v>0.54077541271825469</v>
      </c>
      <c r="LE53">
        <v>0.67619038652120556</v>
      </c>
      <c r="LF53">
        <v>0.64130677957406212</v>
      </c>
      <c r="LG53">
        <v>0.42978925436174636</v>
      </c>
      <c r="LH53">
        <v>0.12347103978347826</v>
      </c>
      <c r="LI53">
        <v>8.0990490389104802E-4</v>
      </c>
      <c r="LJ53">
        <v>0</v>
      </c>
      <c r="LL53" t="s">
        <v>410</v>
      </c>
      <c r="LM53" t="s">
        <v>628</v>
      </c>
      <c r="LN53" t="s">
        <v>629</v>
      </c>
      <c r="LO53">
        <v>0.54888024914960032</v>
      </c>
    </row>
    <row r="54" spans="2:327" x14ac:dyDescent="0.45">
      <c r="B54" t="s">
        <v>411</v>
      </c>
      <c r="C54" t="s">
        <v>31</v>
      </c>
      <c r="D54">
        <v>0</v>
      </c>
      <c r="E54">
        <v>0.70499584164666496</v>
      </c>
      <c r="F54">
        <v>0.26216633498737973</v>
      </c>
      <c r="G54">
        <v>9.14814559790256E-2</v>
      </c>
      <c r="H54">
        <v>6.4065589112260568E-2</v>
      </c>
      <c r="I54">
        <v>6.6343170730869289E-2</v>
      </c>
      <c r="J54">
        <v>8.7373141536488522E-2</v>
      </c>
      <c r="K54">
        <v>0.23791068992026354</v>
      </c>
      <c r="L54">
        <v>0.61813710890978568</v>
      </c>
      <c r="M54">
        <v>0</v>
      </c>
      <c r="N54">
        <v>0</v>
      </c>
      <c r="O54">
        <v>0</v>
      </c>
      <c r="P54">
        <v>0.34479591429389156</v>
      </c>
      <c r="Q54">
        <v>0.13130673761033418</v>
      </c>
      <c r="R54">
        <v>0.106872305753242</v>
      </c>
      <c r="S54">
        <v>0.12030504255867659</v>
      </c>
      <c r="T54">
        <v>0.16400464098190043</v>
      </c>
      <c r="U54">
        <v>0.39542102071693835</v>
      </c>
      <c r="V54">
        <v>0</v>
      </c>
      <c r="W54">
        <v>0</v>
      </c>
      <c r="X54">
        <v>0</v>
      </c>
      <c r="Y54">
        <v>0</v>
      </c>
      <c r="Z54">
        <v>0.53779849724117046</v>
      </c>
      <c r="AA54">
        <v>0.17936237906895444</v>
      </c>
      <c r="AB54">
        <v>0.12842117067028591</v>
      </c>
      <c r="AC54">
        <v>0.1501697713083717</v>
      </c>
      <c r="AD54">
        <v>0.19510349224531895</v>
      </c>
      <c r="AE54">
        <v>0.55415460975006958</v>
      </c>
      <c r="AF54">
        <v>0</v>
      </c>
      <c r="AG54">
        <v>0</v>
      </c>
      <c r="AH54">
        <v>0</v>
      </c>
      <c r="AI54">
        <v>0</v>
      </c>
      <c r="AJ54">
        <v>0.47929654813772737</v>
      </c>
      <c r="AK54">
        <v>0.13428326008684688</v>
      </c>
      <c r="AL54">
        <v>9.1684174605140903E-2</v>
      </c>
      <c r="AM54">
        <v>0.10899963827083109</v>
      </c>
      <c r="AN54">
        <v>0.1618445984995594</v>
      </c>
      <c r="AO54">
        <v>0.53273713866574779</v>
      </c>
      <c r="AP54">
        <v>0</v>
      </c>
      <c r="AQ54">
        <v>0</v>
      </c>
      <c r="AR54">
        <v>0</v>
      </c>
      <c r="AS54">
        <v>0.79263707766344993</v>
      </c>
      <c r="AT54">
        <v>0.25351005033150342</v>
      </c>
      <c r="AU54">
        <v>0.10825861436357388</v>
      </c>
      <c r="AV54">
        <v>8.9919586598072129E-2</v>
      </c>
      <c r="AW54">
        <v>8.1531289328903869E-2</v>
      </c>
      <c r="AX54">
        <v>0.11140570277040941</v>
      </c>
      <c r="AY54">
        <v>0.40700796745642159</v>
      </c>
      <c r="AZ54">
        <v>0</v>
      </c>
      <c r="BA54">
        <v>0</v>
      </c>
      <c r="BB54">
        <v>0</v>
      </c>
      <c r="BC54">
        <v>0.49999999999999994</v>
      </c>
      <c r="BD54">
        <v>0.18816643987543613</v>
      </c>
      <c r="BE54">
        <v>8.3739586356512671E-2</v>
      </c>
      <c r="BF54">
        <v>6.2254278614967865E-2</v>
      </c>
      <c r="BG54">
        <v>7.029120171911038E-2</v>
      </c>
      <c r="BH54">
        <v>9.9855797770910013E-2</v>
      </c>
      <c r="BI54">
        <v>0.2828625291252605</v>
      </c>
      <c r="BJ54">
        <v>0.73929049076455056</v>
      </c>
      <c r="BK54">
        <v>0</v>
      </c>
      <c r="BM54" t="s">
        <v>411</v>
      </c>
      <c r="BN54" t="s">
        <v>614</v>
      </c>
      <c r="BO54">
        <v>0</v>
      </c>
      <c r="BP54">
        <v>0.53697096257802923</v>
      </c>
      <c r="BQ54">
        <v>0.1455085483353552</v>
      </c>
      <c r="BR54">
        <v>5.302796187643781E-2</v>
      </c>
      <c r="BS54">
        <v>2.5183542108263894E-2</v>
      </c>
      <c r="BT54">
        <v>2.5856803472053415E-2</v>
      </c>
      <c r="BU54">
        <v>1.7043783302150232E-2</v>
      </c>
      <c r="BV54">
        <v>6.9200643198250936E-2</v>
      </c>
      <c r="BW54">
        <v>0.40415000258634326</v>
      </c>
      <c r="BX54">
        <v>0</v>
      </c>
      <c r="BY54">
        <v>0</v>
      </c>
      <c r="BZ54">
        <v>0</v>
      </c>
      <c r="CA54">
        <v>0.2095046837041491</v>
      </c>
      <c r="CB54">
        <v>7.0326103184814873E-2</v>
      </c>
      <c r="CC54">
        <v>5.0231863261049559E-2</v>
      </c>
      <c r="CD54">
        <v>3.9225043947441113E-2</v>
      </c>
      <c r="CE54">
        <v>2.0540961232963263E-2</v>
      </c>
      <c r="CF54">
        <v>9.510474587436063E-2</v>
      </c>
      <c r="CG54">
        <v>0</v>
      </c>
      <c r="CH54">
        <v>0</v>
      </c>
      <c r="CI54">
        <v>0</v>
      </c>
      <c r="CJ54">
        <v>0</v>
      </c>
      <c r="CK54">
        <v>0.35631235024832164</v>
      </c>
      <c r="CL54">
        <v>9.8950005084358222E-2</v>
      </c>
      <c r="CM54">
        <v>6.4177601375539253E-2</v>
      </c>
      <c r="CN54">
        <v>4.2806383145963772E-2</v>
      </c>
      <c r="CO54">
        <v>3.9421460293562374E-2</v>
      </c>
      <c r="CP54">
        <v>0.13853264676296112</v>
      </c>
      <c r="CQ54">
        <v>0</v>
      </c>
      <c r="CR54">
        <v>0</v>
      </c>
      <c r="CS54">
        <v>0</v>
      </c>
      <c r="CT54">
        <v>0</v>
      </c>
      <c r="CU54">
        <v>0.28253250527380092</v>
      </c>
      <c r="CV54">
        <v>7.5898140019520763E-2</v>
      </c>
      <c r="CW54">
        <v>3.9517865066756322E-2</v>
      </c>
      <c r="CX54">
        <v>3.9427174434492292E-2</v>
      </c>
      <c r="CY54">
        <v>3.0648129611234233E-2</v>
      </c>
      <c r="CZ54">
        <v>0.11105484347787602</v>
      </c>
      <c r="DA54">
        <v>0</v>
      </c>
      <c r="DB54">
        <v>0</v>
      </c>
      <c r="DC54">
        <v>0</v>
      </c>
      <c r="DD54">
        <v>0.64798143956149112</v>
      </c>
      <c r="DE54">
        <v>0.15765202051646166</v>
      </c>
      <c r="DF54">
        <v>5.6738444722199681E-2</v>
      </c>
      <c r="DG54">
        <v>3.0926011120808856E-2</v>
      </c>
      <c r="DH54">
        <v>2.4987331535234216E-2</v>
      </c>
      <c r="DI54">
        <v>2.2694747642722619E-2</v>
      </c>
      <c r="DJ54">
        <v>0.2121459348426015</v>
      </c>
      <c r="DK54">
        <v>0</v>
      </c>
      <c r="DL54">
        <v>0</v>
      </c>
      <c r="DM54">
        <v>0</v>
      </c>
      <c r="DN54">
        <v>0.25913221508732237</v>
      </c>
      <c r="DO54">
        <v>0.10731863917652389</v>
      </c>
      <c r="DP54">
        <v>4.5586257109569137E-2</v>
      </c>
      <c r="DQ54">
        <v>2.4124078115272243E-2</v>
      </c>
      <c r="DR54">
        <v>2.7740078659707238E-2</v>
      </c>
      <c r="DS54">
        <v>2.4527345014791171E-2</v>
      </c>
      <c r="DT54">
        <v>0.13323327027744439</v>
      </c>
      <c r="DU54">
        <v>0.56687246918351641</v>
      </c>
      <c r="DV54">
        <v>0</v>
      </c>
      <c r="DX54" t="s">
        <v>411</v>
      </c>
      <c r="DY54" t="s">
        <v>615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2.296050105965178E-3</v>
      </c>
      <c r="EF54">
        <v>3.3372644574066267E-2</v>
      </c>
      <c r="EG54">
        <v>6.4768777851557643E-2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1.8177364519131781E-2</v>
      </c>
      <c r="EP54">
        <v>6.9922321791692707E-2</v>
      </c>
      <c r="EQ54">
        <v>0.16155955976506919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3.6562407329939407E-2</v>
      </c>
      <c r="EZ54">
        <v>7.5716884743547375E-2</v>
      </c>
      <c r="FA54">
        <v>0.21066186486507696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1.1203770592913767E-2</v>
      </c>
      <c r="FJ54">
        <v>6.1031751193966338E-2</v>
      </c>
      <c r="FK54">
        <v>0.21421883609778572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7.711911258130197E-3</v>
      </c>
      <c r="FT54">
        <v>4.563469447100698E-2</v>
      </c>
      <c r="FU54">
        <v>2.131230498446552E-2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2.8246708204411265E-3</v>
      </c>
      <c r="GD54">
        <v>3.620838523517237E-2</v>
      </c>
      <c r="GE54">
        <v>3.4176003474611756E-2</v>
      </c>
      <c r="GF54">
        <v>0</v>
      </c>
      <c r="GG54">
        <v>0</v>
      </c>
      <c r="GI54" t="s">
        <v>411</v>
      </c>
      <c r="GJ54" t="s">
        <v>616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JB54" t="s">
        <v>411</v>
      </c>
      <c r="JC54">
        <v>0</v>
      </c>
      <c r="JD54">
        <v>2.3318603155722882E-3</v>
      </c>
      <c r="JE54">
        <v>0.18137124510132588</v>
      </c>
      <c r="JF54">
        <v>0.50665016976821342</v>
      </c>
      <c r="JG54">
        <v>0.67807096022099389</v>
      </c>
      <c r="JH54">
        <v>0.67134816947675668</v>
      </c>
      <c r="JI54">
        <v>0.50087121776790167</v>
      </c>
      <c r="JJ54">
        <v>0.18850747487288438</v>
      </c>
      <c r="JK54">
        <v>2.9298365656961105E-3</v>
      </c>
      <c r="JL54">
        <v>0</v>
      </c>
      <c r="JM54">
        <v>0</v>
      </c>
      <c r="JN54">
        <v>0</v>
      </c>
      <c r="JO54">
        <v>0.11878584665911648</v>
      </c>
      <c r="JP54">
        <v>0.42700344774402726</v>
      </c>
      <c r="JQ54">
        <v>0.58198736473403856</v>
      </c>
      <c r="JR54">
        <v>0.56163309959965602</v>
      </c>
      <c r="JS54">
        <v>0.38187375685906971</v>
      </c>
      <c r="JT54">
        <v>9.7518968806485445E-2</v>
      </c>
      <c r="JU54">
        <v>0</v>
      </c>
      <c r="JV54">
        <v>0</v>
      </c>
      <c r="JW54">
        <v>0</v>
      </c>
      <c r="JX54">
        <v>0</v>
      </c>
      <c r="JY54">
        <v>5.703248463435915E-2</v>
      </c>
      <c r="JZ54">
        <v>0.31973437611123456</v>
      </c>
      <c r="KA54">
        <v>0.47617692908150988</v>
      </c>
      <c r="KB54">
        <v>0.44211570410546225</v>
      </c>
      <c r="KC54">
        <v>0.26165328564737966</v>
      </c>
      <c r="KD54">
        <v>3.3398924326955418E-2</v>
      </c>
      <c r="KE54">
        <v>0</v>
      </c>
      <c r="KF54">
        <v>0</v>
      </c>
      <c r="KG54">
        <v>0</v>
      </c>
      <c r="KH54">
        <v>0</v>
      </c>
      <c r="KI54">
        <v>7.3870739905111421E-2</v>
      </c>
      <c r="KJ54">
        <v>0.39073332666221583</v>
      </c>
      <c r="KK54">
        <v>0.56740290832589535</v>
      </c>
      <c r="KL54">
        <v>0.53634945304948634</v>
      </c>
      <c r="KM54">
        <v>0.33676359574709519</v>
      </c>
      <c r="KN54">
        <v>5.2723541217234202E-2</v>
      </c>
      <c r="KO54">
        <v>0</v>
      </c>
      <c r="KP54">
        <v>0</v>
      </c>
      <c r="KQ54">
        <v>0</v>
      </c>
      <c r="KR54">
        <v>1.7276370058344633E-3</v>
      </c>
      <c r="KS54">
        <v>0.20794317229713169</v>
      </c>
      <c r="KT54">
        <v>0.52516415032589492</v>
      </c>
      <c r="KU54">
        <v>0.67338190926661112</v>
      </c>
      <c r="KV54">
        <v>0.64803215991743435</v>
      </c>
      <c r="KW54">
        <v>0.43742338411315973</v>
      </c>
      <c r="KX54">
        <v>0.10016262248712816</v>
      </c>
      <c r="KY54">
        <v>0</v>
      </c>
      <c r="KZ54">
        <v>0</v>
      </c>
      <c r="LA54">
        <v>0</v>
      </c>
      <c r="LB54">
        <v>1.1615135855826197E-2</v>
      </c>
      <c r="LC54">
        <v>0.25706636545564693</v>
      </c>
      <c r="LD54">
        <v>0.55571273212132466</v>
      </c>
      <c r="LE54">
        <v>0.69463110539570905</v>
      </c>
      <c r="LF54">
        <v>0.65183713743635463</v>
      </c>
      <c r="LG54">
        <v>0.45841492290697033</v>
      </c>
      <c r="LH54">
        <v>0.14346611025097275</v>
      </c>
      <c r="LI54">
        <v>1.4809298210974515E-3</v>
      </c>
      <c r="LJ54">
        <v>0</v>
      </c>
      <c r="LL54" t="s">
        <v>411</v>
      </c>
      <c r="LM54" t="s">
        <v>628</v>
      </c>
      <c r="LN54" t="s">
        <v>629</v>
      </c>
      <c r="LO54">
        <v>0.57575179598037762</v>
      </c>
    </row>
    <row r="55" spans="2:327" x14ac:dyDescent="0.45">
      <c r="B55" t="s">
        <v>412</v>
      </c>
      <c r="C55" t="s">
        <v>31</v>
      </c>
      <c r="D55">
        <v>0</v>
      </c>
      <c r="E55">
        <v>0.58060702637780648</v>
      </c>
      <c r="F55">
        <v>0.21671530306056661</v>
      </c>
      <c r="G55">
        <v>7.5416976637969452E-2</v>
      </c>
      <c r="H55">
        <v>5.1966008587293333E-2</v>
      </c>
      <c r="I55">
        <v>6.436623524302984E-2</v>
      </c>
      <c r="J55">
        <v>0.11741612208126698</v>
      </c>
      <c r="K55">
        <v>0.32868694787777264</v>
      </c>
      <c r="L55">
        <v>0</v>
      </c>
      <c r="M55">
        <v>0</v>
      </c>
      <c r="N55">
        <v>0</v>
      </c>
      <c r="O55">
        <v>0.94262295081967218</v>
      </c>
      <c r="P55">
        <v>0.24572438707386382</v>
      </c>
      <c r="Q55">
        <v>6.5307880696518966E-2</v>
      </c>
      <c r="R55">
        <v>3.3580551223559872E-2</v>
      </c>
      <c r="S55">
        <v>4.7901260292512272E-2</v>
      </c>
      <c r="T55">
        <v>0.10605986527880593</v>
      </c>
      <c r="U55">
        <v>0.44647236613415198</v>
      </c>
      <c r="V55">
        <v>0</v>
      </c>
      <c r="W55">
        <v>0</v>
      </c>
      <c r="X55">
        <v>0</v>
      </c>
      <c r="Y55">
        <v>0</v>
      </c>
      <c r="Z55">
        <v>0.37038947593763294</v>
      </c>
      <c r="AA55">
        <v>0.2077239810207174</v>
      </c>
      <c r="AB55">
        <v>0.18266757044689352</v>
      </c>
      <c r="AC55">
        <v>0.19806452474131719</v>
      </c>
      <c r="AD55">
        <v>0.25171731010152898</v>
      </c>
      <c r="AE55">
        <v>0.59162315965134116</v>
      </c>
      <c r="AF55">
        <v>0</v>
      </c>
      <c r="AG55">
        <v>0</v>
      </c>
      <c r="AH55">
        <v>0</v>
      </c>
      <c r="AI55">
        <v>0</v>
      </c>
      <c r="AJ55">
        <v>0.29672044006118675</v>
      </c>
      <c r="AK55">
        <v>7.2705114126238604E-2</v>
      </c>
      <c r="AL55">
        <v>3.0091335129639542E-2</v>
      </c>
      <c r="AM55">
        <v>3.7684091554434571E-2</v>
      </c>
      <c r="AN55">
        <v>0.1138508961382567</v>
      </c>
      <c r="AO55">
        <v>0.50006312792071006</v>
      </c>
      <c r="AP55">
        <v>0</v>
      </c>
      <c r="AQ55">
        <v>0</v>
      </c>
      <c r="AR55">
        <v>0</v>
      </c>
      <c r="AS55">
        <v>0.64517826546935575</v>
      </c>
      <c r="AT55">
        <v>0.18183598260612222</v>
      </c>
      <c r="AU55">
        <v>4.999085621558181E-2</v>
      </c>
      <c r="AV55">
        <v>2.0933520346156122E-2</v>
      </c>
      <c r="AW55">
        <v>3.4482791074231217E-2</v>
      </c>
      <c r="AX55">
        <v>0.11234090114152942</v>
      </c>
      <c r="AY55">
        <v>0.48801075879157696</v>
      </c>
      <c r="AZ55">
        <v>0</v>
      </c>
      <c r="BA55">
        <v>0</v>
      </c>
      <c r="BB55">
        <v>0</v>
      </c>
      <c r="BC55">
        <v>0.50003313719019116</v>
      </c>
      <c r="BD55">
        <v>0.15787763219318388</v>
      </c>
      <c r="BE55">
        <v>5.6963718121375677E-2</v>
      </c>
      <c r="BF55">
        <v>3.4065763348513411E-2</v>
      </c>
      <c r="BG55">
        <v>5.2715647451445996E-2</v>
      </c>
      <c r="BH55">
        <v>0.10915752355406168</v>
      </c>
      <c r="BI55">
        <v>0.38883281625736987</v>
      </c>
      <c r="BJ55">
        <v>0</v>
      </c>
      <c r="BK55">
        <v>0</v>
      </c>
      <c r="BM55" t="s">
        <v>412</v>
      </c>
      <c r="BN55" t="s">
        <v>614</v>
      </c>
      <c r="BO55">
        <v>0</v>
      </c>
      <c r="BP55">
        <v>0.3973028714950903</v>
      </c>
      <c r="BQ55">
        <v>0.119925266089529</v>
      </c>
      <c r="BR55">
        <v>4.4003046025169565E-2</v>
      </c>
      <c r="BS55">
        <v>2.3657156375348678E-2</v>
      </c>
      <c r="BT55">
        <v>2.7935173023830414E-2</v>
      </c>
      <c r="BU55">
        <v>3.009582798742623E-2</v>
      </c>
      <c r="BV55">
        <v>0.10651406625111293</v>
      </c>
      <c r="BW55">
        <v>0</v>
      </c>
      <c r="BX55">
        <v>0</v>
      </c>
      <c r="BY55">
        <v>0</v>
      </c>
      <c r="BZ55">
        <v>0.88853802741198606</v>
      </c>
      <c r="CA55">
        <v>0.13177361664495096</v>
      </c>
      <c r="CB55">
        <v>3.8367250323197911E-2</v>
      </c>
      <c r="CC55">
        <v>1.605719449119718E-2</v>
      </c>
      <c r="CD55">
        <v>2.5855061857395688E-2</v>
      </c>
      <c r="CE55">
        <v>3.8983632995857359E-2</v>
      </c>
      <c r="CF55">
        <v>0.1989576249332374</v>
      </c>
      <c r="CG55">
        <v>0</v>
      </c>
      <c r="CH55">
        <v>0</v>
      </c>
      <c r="CI55">
        <v>0</v>
      </c>
      <c r="CJ55">
        <v>0</v>
      </c>
      <c r="CK55">
        <v>0.25238978774474818</v>
      </c>
      <c r="CL55">
        <v>0.10352403884052623</v>
      </c>
      <c r="CM55">
        <v>8.4159761884677137E-2</v>
      </c>
      <c r="CN55">
        <v>2.0416094280440188E-2</v>
      </c>
      <c r="CO55">
        <v>1.8656470077836343E-2</v>
      </c>
      <c r="CP55">
        <v>7.5637715612399375E-2</v>
      </c>
      <c r="CQ55">
        <v>0</v>
      </c>
      <c r="CR55">
        <v>0</v>
      </c>
      <c r="CS55">
        <v>0</v>
      </c>
      <c r="CT55">
        <v>0</v>
      </c>
      <c r="CU55">
        <v>0.15810463790072013</v>
      </c>
      <c r="CV55">
        <v>4.2086638022698734E-2</v>
      </c>
      <c r="CW55">
        <v>1.4493798865202906E-2</v>
      </c>
      <c r="CX55">
        <v>2.1215557888802982E-2</v>
      </c>
      <c r="CY55">
        <v>5.4293039507490426E-2</v>
      </c>
      <c r="CZ55">
        <v>0.26075804758529164</v>
      </c>
      <c r="DA55">
        <v>0</v>
      </c>
      <c r="DB55">
        <v>0</v>
      </c>
      <c r="DC55">
        <v>0</v>
      </c>
      <c r="DD55">
        <v>0.46532418611254117</v>
      </c>
      <c r="DE55">
        <v>9.6988284668384231E-2</v>
      </c>
      <c r="DF55">
        <v>2.8733692982147542E-2</v>
      </c>
      <c r="DG55">
        <v>1.0139670778361002E-2</v>
      </c>
      <c r="DH55">
        <v>2.0286442534077499E-2</v>
      </c>
      <c r="DI55">
        <v>6.3892049992735817E-2</v>
      </c>
      <c r="DJ55">
        <v>0.2510570860993579</v>
      </c>
      <c r="DK55">
        <v>0</v>
      </c>
      <c r="DL55">
        <v>0</v>
      </c>
      <c r="DM55">
        <v>0</v>
      </c>
      <c r="DN55">
        <v>0.27005388221614057</v>
      </c>
      <c r="DO55">
        <v>8.9800612345940903E-2</v>
      </c>
      <c r="DP55">
        <v>3.177669350880722E-2</v>
      </c>
      <c r="DQ55">
        <v>1.7905662361565534E-2</v>
      </c>
      <c r="DR55">
        <v>2.185200714398677E-2</v>
      </c>
      <c r="DS55">
        <v>3.6595295125928115E-2</v>
      </c>
      <c r="DT55">
        <v>0.20442673077902673</v>
      </c>
      <c r="DU55">
        <v>0</v>
      </c>
      <c r="DV55">
        <v>0</v>
      </c>
      <c r="DX55" t="s">
        <v>412</v>
      </c>
      <c r="DY55" t="s">
        <v>615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5.1262929006701376E-3</v>
      </c>
      <c r="EF55">
        <v>3.4779756043379462E-2</v>
      </c>
      <c r="EG55">
        <v>7.7623341940036492E-2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2.1150293972521737E-4</v>
      </c>
      <c r="EP55">
        <v>2.5103685526179861E-2</v>
      </c>
      <c r="EQ55">
        <v>4.281471676048669E-2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7.1120778273591589E-2</v>
      </c>
      <c r="EZ55">
        <v>0.13067069857439492</v>
      </c>
      <c r="FA55">
        <v>0.33477943317263448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1.3510692976493723E-4</v>
      </c>
      <c r="FJ55">
        <v>8.3305672488445913E-3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7.0050832955791519E-3</v>
      </c>
      <c r="GD55">
        <v>2.8884532728547286E-2</v>
      </c>
      <c r="GE55">
        <v>0</v>
      </c>
      <c r="GF55">
        <v>0</v>
      </c>
      <c r="GG55">
        <v>0</v>
      </c>
      <c r="GI55" t="s">
        <v>412</v>
      </c>
      <c r="GJ55" t="s">
        <v>616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JB55" t="s">
        <v>412</v>
      </c>
      <c r="JC55">
        <v>0</v>
      </c>
      <c r="JD55">
        <v>3.915490403543857E-3</v>
      </c>
      <c r="JE55">
        <v>0.21275678354164931</v>
      </c>
      <c r="JF55">
        <v>0.51166954170680101</v>
      </c>
      <c r="JG55">
        <v>0.64350094431687999</v>
      </c>
      <c r="JH55">
        <v>0.59943094253985552</v>
      </c>
      <c r="JI55">
        <v>0.39368597105718761</v>
      </c>
      <c r="JJ55">
        <v>0.10730721662206621</v>
      </c>
      <c r="JK55">
        <v>0</v>
      </c>
      <c r="JL55">
        <v>0</v>
      </c>
      <c r="JM55">
        <v>0</v>
      </c>
      <c r="JN55">
        <v>9.3586164378449533E-6</v>
      </c>
      <c r="JO55">
        <v>0.19581180925629246</v>
      </c>
      <c r="JP55">
        <v>0.52408797984447097</v>
      </c>
      <c r="JQ55">
        <v>0.66734039208257834</v>
      </c>
      <c r="JR55">
        <v>0.61264082148757582</v>
      </c>
      <c r="JS55">
        <v>0.38223727459235185</v>
      </c>
      <c r="JT55">
        <v>6.9349433488557016E-2</v>
      </c>
      <c r="JU55">
        <v>0</v>
      </c>
      <c r="JV55">
        <v>0</v>
      </c>
      <c r="JW55">
        <v>0</v>
      </c>
      <c r="JX55">
        <v>0</v>
      </c>
      <c r="JY55">
        <v>0.11667384815595352</v>
      </c>
      <c r="JZ55">
        <v>0.36866835361509265</v>
      </c>
      <c r="KA55">
        <v>0.49057665058115468</v>
      </c>
      <c r="KB55">
        <v>0.44172846001918642</v>
      </c>
      <c r="KC55">
        <v>0.24065261680846134</v>
      </c>
      <c r="KD55">
        <v>2.4846523209129594E-2</v>
      </c>
      <c r="KE55">
        <v>0</v>
      </c>
      <c r="KF55">
        <v>0</v>
      </c>
      <c r="KG55">
        <v>0</v>
      </c>
      <c r="KH55">
        <v>0</v>
      </c>
      <c r="KI55">
        <v>0.161560240400071</v>
      </c>
      <c r="KJ55">
        <v>0.50923714702085998</v>
      </c>
      <c r="KK55">
        <v>0.67236803608532281</v>
      </c>
      <c r="KL55">
        <v>0.63138301104212124</v>
      </c>
      <c r="KM55">
        <v>0.38776655894548828</v>
      </c>
      <c r="KN55">
        <v>5.1570776410210364E-2</v>
      </c>
      <c r="KO55">
        <v>0</v>
      </c>
      <c r="KP55">
        <v>0</v>
      </c>
      <c r="KQ55">
        <v>0</v>
      </c>
      <c r="KR55">
        <v>8.5662597489047799E-3</v>
      </c>
      <c r="KS55">
        <v>0.27697083012547608</v>
      </c>
      <c r="KT55">
        <v>0.59849476587998651</v>
      </c>
      <c r="KU55">
        <v>0.7240087547399191</v>
      </c>
      <c r="KV55">
        <v>0.65969525933540063</v>
      </c>
      <c r="KW55">
        <v>0.39803593112028829</v>
      </c>
      <c r="KX55">
        <v>6.1240019855813434E-2</v>
      </c>
      <c r="KY55">
        <v>0</v>
      </c>
      <c r="KZ55">
        <v>0</v>
      </c>
      <c r="LA55">
        <v>0</v>
      </c>
      <c r="LB55">
        <v>1.9861492275990864E-2</v>
      </c>
      <c r="LC55">
        <v>0.28151360447901225</v>
      </c>
      <c r="LD55">
        <v>0.56179886413179791</v>
      </c>
      <c r="LE55">
        <v>0.66155429597639637</v>
      </c>
      <c r="LF55">
        <v>0.58247783759704508</v>
      </c>
      <c r="LG55">
        <v>0.35465588522278335</v>
      </c>
      <c r="LH55">
        <v>7.4411269179923467E-2</v>
      </c>
      <c r="LI55">
        <v>0</v>
      </c>
      <c r="LJ55">
        <v>0</v>
      </c>
      <c r="LL55" t="s">
        <v>412</v>
      </c>
      <c r="LM55" t="s">
        <v>628</v>
      </c>
      <c r="LN55" t="s">
        <v>629</v>
      </c>
      <c r="LO55">
        <v>0.45096123378876118</v>
      </c>
    </row>
    <row r="56" spans="2:327" x14ac:dyDescent="0.45">
      <c r="B56" t="s">
        <v>413</v>
      </c>
      <c r="C56" t="s">
        <v>31</v>
      </c>
      <c r="D56">
        <v>0</v>
      </c>
      <c r="E56">
        <v>0.63091014566747938</v>
      </c>
      <c r="F56">
        <v>0.23353880488916803</v>
      </c>
      <c r="G56">
        <v>8.5102090754985524E-2</v>
      </c>
      <c r="H56">
        <v>6.0873576939252508E-2</v>
      </c>
      <c r="I56">
        <v>6.574080293685422E-2</v>
      </c>
      <c r="J56">
        <v>0.11097344945485657</v>
      </c>
      <c r="K56">
        <v>0.29076767317925634</v>
      </c>
      <c r="L56">
        <v>0.70294233789962812</v>
      </c>
      <c r="M56">
        <v>0</v>
      </c>
      <c r="N56">
        <v>0</v>
      </c>
      <c r="O56">
        <v>0</v>
      </c>
      <c r="P56">
        <v>0.28063755263499629</v>
      </c>
      <c r="Q56">
        <v>7.9355951557426918E-2</v>
      </c>
      <c r="R56">
        <v>4.1514874328169998E-2</v>
      </c>
      <c r="S56">
        <v>5.0256955956990521E-2</v>
      </c>
      <c r="T56">
        <v>0.11115444452466554</v>
      </c>
      <c r="U56">
        <v>0.41815831184519919</v>
      </c>
      <c r="V56">
        <v>0</v>
      </c>
      <c r="W56">
        <v>0</v>
      </c>
      <c r="X56">
        <v>0</v>
      </c>
      <c r="Y56">
        <v>0</v>
      </c>
      <c r="Z56">
        <v>0.40991296521803983</v>
      </c>
      <c r="AA56">
        <v>0.16433928564107908</v>
      </c>
      <c r="AB56">
        <v>0.13693733859173363</v>
      </c>
      <c r="AC56">
        <v>0.14920620871588711</v>
      </c>
      <c r="AD56">
        <v>0.20011815422178322</v>
      </c>
      <c r="AE56">
        <v>0.57046879518790083</v>
      </c>
      <c r="AF56">
        <v>0</v>
      </c>
      <c r="AG56">
        <v>0</v>
      </c>
      <c r="AH56">
        <v>0</v>
      </c>
      <c r="AI56">
        <v>0</v>
      </c>
      <c r="AJ56">
        <v>0.3776793323400523</v>
      </c>
      <c r="AK56">
        <v>9.2665311007113976E-2</v>
      </c>
      <c r="AL56">
        <v>5.1955582700292352E-2</v>
      </c>
      <c r="AM56">
        <v>5.5350238740903682E-2</v>
      </c>
      <c r="AN56">
        <v>0.12074784547923008</v>
      </c>
      <c r="AO56">
        <v>0.50581356216843276</v>
      </c>
      <c r="AP56">
        <v>0</v>
      </c>
      <c r="AQ56">
        <v>0</v>
      </c>
      <c r="AR56">
        <v>0</v>
      </c>
      <c r="AS56">
        <v>0.71030070392345046</v>
      </c>
      <c r="AT56">
        <v>0.20166310800857101</v>
      </c>
      <c r="AU56">
        <v>6.2255027099622745E-2</v>
      </c>
      <c r="AV56">
        <v>3.4013273750819806E-2</v>
      </c>
      <c r="AW56">
        <v>4.4864231670113053E-2</v>
      </c>
      <c r="AX56">
        <v>0.10940838307739106</v>
      </c>
      <c r="AY56">
        <v>0.46241502692172476</v>
      </c>
      <c r="AZ56">
        <v>0</v>
      </c>
      <c r="BA56">
        <v>0</v>
      </c>
      <c r="BB56">
        <v>0</v>
      </c>
      <c r="BC56">
        <v>0.50004374639843596</v>
      </c>
      <c r="BD56">
        <v>0.15940488466034911</v>
      </c>
      <c r="BE56">
        <v>5.8847835680789107E-2</v>
      </c>
      <c r="BF56">
        <v>3.6718878396697338E-2</v>
      </c>
      <c r="BG56">
        <v>5.0954779551912334E-2</v>
      </c>
      <c r="BH56">
        <v>0.10238385669217832</v>
      </c>
      <c r="BI56">
        <v>0.33846139738439374</v>
      </c>
      <c r="BJ56">
        <v>0.86988673710907671</v>
      </c>
      <c r="BK56">
        <v>0</v>
      </c>
      <c r="BM56" t="s">
        <v>413</v>
      </c>
      <c r="BN56" t="s">
        <v>614</v>
      </c>
      <c r="BO56">
        <v>0</v>
      </c>
      <c r="BP56">
        <v>0.44454604773317624</v>
      </c>
      <c r="BQ56">
        <v>0.12991942544729551</v>
      </c>
      <c r="BR56">
        <v>4.8176360260390627E-2</v>
      </c>
      <c r="BS56">
        <v>2.5059173073532542E-2</v>
      </c>
      <c r="BT56">
        <v>2.5421151162498275E-2</v>
      </c>
      <c r="BU56">
        <v>2.5376159625660432E-2</v>
      </c>
      <c r="BV56">
        <v>8.5150068191581482E-2</v>
      </c>
      <c r="BW56">
        <v>0.50883884899440746</v>
      </c>
      <c r="BX56">
        <v>0</v>
      </c>
      <c r="BY56">
        <v>0</v>
      </c>
      <c r="BZ56">
        <v>0</v>
      </c>
      <c r="CA56">
        <v>0.15178101455882359</v>
      </c>
      <c r="CB56">
        <v>4.5564335131230337E-2</v>
      </c>
      <c r="CC56">
        <v>1.9270387819008028E-2</v>
      </c>
      <c r="CD56">
        <v>2.4717292796332193E-2</v>
      </c>
      <c r="CE56">
        <v>3.5248054240162627E-2</v>
      </c>
      <c r="CF56">
        <v>0.16278504926894538</v>
      </c>
      <c r="CG56">
        <v>0</v>
      </c>
      <c r="CH56">
        <v>0</v>
      </c>
      <c r="CI56">
        <v>0</v>
      </c>
      <c r="CJ56">
        <v>0</v>
      </c>
      <c r="CK56">
        <v>0.2587340613623027</v>
      </c>
      <c r="CL56">
        <v>8.416849519544442E-2</v>
      </c>
      <c r="CM56">
        <v>5.857951513013037E-2</v>
      </c>
      <c r="CN56">
        <v>3.1895678577588661E-2</v>
      </c>
      <c r="CO56">
        <v>1.9721355455582831E-2</v>
      </c>
      <c r="CP56">
        <v>0.13690360694031922</v>
      </c>
      <c r="CQ56">
        <v>0</v>
      </c>
      <c r="CR56">
        <v>0</v>
      </c>
      <c r="CS56">
        <v>0</v>
      </c>
      <c r="CT56">
        <v>0</v>
      </c>
      <c r="CU56">
        <v>0.21380806026993818</v>
      </c>
      <c r="CV56">
        <v>5.2302403091966918E-2</v>
      </c>
      <c r="CW56">
        <v>2.3787721600581856E-2</v>
      </c>
      <c r="CX56">
        <v>2.5623520413242361E-2</v>
      </c>
      <c r="CY56">
        <v>4.2060617916726814E-2</v>
      </c>
      <c r="CZ56">
        <v>0.27734272064502402</v>
      </c>
      <c r="DA56">
        <v>0</v>
      </c>
      <c r="DB56">
        <v>0</v>
      </c>
      <c r="DC56">
        <v>0</v>
      </c>
      <c r="DD56">
        <v>0.53818688784193658</v>
      </c>
      <c r="DE56">
        <v>0.11430019918830898</v>
      </c>
      <c r="DF56">
        <v>3.5523711598948376E-2</v>
      </c>
      <c r="DG56">
        <v>1.5382664220787674E-2</v>
      </c>
      <c r="DH56">
        <v>2.2648440676184791E-2</v>
      </c>
      <c r="DI56">
        <v>4.6615927216973489E-2</v>
      </c>
      <c r="DJ56">
        <v>0.25039912065419156</v>
      </c>
      <c r="DK56">
        <v>0</v>
      </c>
      <c r="DL56">
        <v>0</v>
      </c>
      <c r="DM56">
        <v>0</v>
      </c>
      <c r="DN56">
        <v>0.26757972632436605</v>
      </c>
      <c r="DO56">
        <v>8.7224371126603403E-2</v>
      </c>
      <c r="DP56">
        <v>3.2040167098974996E-2</v>
      </c>
      <c r="DQ56">
        <v>1.8331141639256331E-2</v>
      </c>
      <c r="DR56">
        <v>1.9924066768032777E-2</v>
      </c>
      <c r="DS56">
        <v>3.9240547435556779E-2</v>
      </c>
      <c r="DT56">
        <v>0.16194512199592784</v>
      </c>
      <c r="DU56">
        <v>0.76537021321314513</v>
      </c>
      <c r="DV56">
        <v>0</v>
      </c>
      <c r="DX56" t="s">
        <v>413</v>
      </c>
      <c r="DY56" t="s">
        <v>615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6.1735736063987922E-3</v>
      </c>
      <c r="EF56">
        <v>3.4106325761794433E-2</v>
      </c>
      <c r="EG56">
        <v>7.7040106621139845E-2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7.7651438251356158E-4</v>
      </c>
      <c r="EP56">
        <v>2.776336098004387E-2</v>
      </c>
      <c r="EQ56">
        <v>8.6330665614520435E-2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3.5421238695113079E-2</v>
      </c>
      <c r="EZ56">
        <v>9.7182293651481899E-2</v>
      </c>
      <c r="FA56">
        <v>0.22814379434517154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1.6805201076617615E-3</v>
      </c>
      <c r="FJ56">
        <v>2.70222618559499E-2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1.4798878844534636E-3</v>
      </c>
      <c r="FT56">
        <v>1.7806398575310283E-2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7.0487049112989949E-3</v>
      </c>
      <c r="GD56">
        <v>2.2474635012853111E-2</v>
      </c>
      <c r="GE56">
        <v>2.2115699508232799E-2</v>
      </c>
      <c r="GF56">
        <v>0</v>
      </c>
      <c r="GG56">
        <v>0</v>
      </c>
      <c r="GI56" t="s">
        <v>413</v>
      </c>
      <c r="GJ56" t="s">
        <v>616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JB56" t="s">
        <v>413</v>
      </c>
      <c r="JC56">
        <v>0</v>
      </c>
      <c r="JD56">
        <v>3.6837745848613693E-3</v>
      </c>
      <c r="JE56">
        <v>0.20181408547185764</v>
      </c>
      <c r="JF56">
        <v>0.50868495502340261</v>
      </c>
      <c r="JG56">
        <v>0.65339162446830779</v>
      </c>
      <c r="JH56">
        <v>0.62490860875114262</v>
      </c>
      <c r="JI56">
        <v>0.43318347499421983</v>
      </c>
      <c r="JJ56">
        <v>0.13699939718703597</v>
      </c>
      <c r="JK56">
        <v>3.0039315904624415E-4</v>
      </c>
      <c r="JL56">
        <v>0</v>
      </c>
      <c r="JM56">
        <v>0</v>
      </c>
      <c r="JN56">
        <v>0</v>
      </c>
      <c r="JO56">
        <v>0.17270820687713362</v>
      </c>
      <c r="JP56">
        <v>0.5061613030140375</v>
      </c>
      <c r="JQ56">
        <v>0.66326561336391221</v>
      </c>
      <c r="JR56">
        <v>0.62341934595198578</v>
      </c>
      <c r="JS56">
        <v>0.39913705932935767</v>
      </c>
      <c r="JT56">
        <v>8.1491891235901059E-2</v>
      </c>
      <c r="JU56">
        <v>0</v>
      </c>
      <c r="JV56">
        <v>0</v>
      </c>
      <c r="JW56">
        <v>0</v>
      </c>
      <c r="JX56">
        <v>0</v>
      </c>
      <c r="JY56">
        <v>9.8668527067582987E-2</v>
      </c>
      <c r="JZ56">
        <v>0.37851277072028355</v>
      </c>
      <c r="KA56">
        <v>0.51742854629212964</v>
      </c>
      <c r="KB56">
        <v>0.46864798898255483</v>
      </c>
      <c r="KC56">
        <v>0.26531079462359802</v>
      </c>
      <c r="KD56">
        <v>2.830535644576599E-2</v>
      </c>
      <c r="KE56">
        <v>0</v>
      </c>
      <c r="KF56">
        <v>0</v>
      </c>
      <c r="KG56">
        <v>0</v>
      </c>
      <c r="KH56">
        <v>0</v>
      </c>
      <c r="KI56">
        <v>0.11767177684337554</v>
      </c>
      <c r="KJ56">
        <v>0.4640944067404188</v>
      </c>
      <c r="KK56">
        <v>0.63617104172577021</v>
      </c>
      <c r="KL56">
        <v>0.60767145308183079</v>
      </c>
      <c r="KM56">
        <v>0.37897094526088621</v>
      </c>
      <c r="KN56">
        <v>5.2590588553169192E-2</v>
      </c>
      <c r="KO56">
        <v>0</v>
      </c>
      <c r="KP56">
        <v>0</v>
      </c>
      <c r="KQ56">
        <v>0</v>
      </c>
      <c r="KR56">
        <v>5.3235196845524708E-3</v>
      </c>
      <c r="KS56">
        <v>0.25572887634314012</v>
      </c>
      <c r="KT56">
        <v>0.59003134332402174</v>
      </c>
      <c r="KU56">
        <v>0.7277128474425365</v>
      </c>
      <c r="KV56">
        <v>0.6679296471845978</v>
      </c>
      <c r="KW56">
        <v>0.41835171715472086</v>
      </c>
      <c r="KX56">
        <v>7.4672615161726311E-2</v>
      </c>
      <c r="KY56">
        <v>0</v>
      </c>
      <c r="KZ56">
        <v>0</v>
      </c>
      <c r="LA56">
        <v>0</v>
      </c>
      <c r="LB56">
        <v>1.8748806123444251E-2</v>
      </c>
      <c r="LC56">
        <v>0.28350536081760053</v>
      </c>
      <c r="LD56">
        <v>0.57599640345697867</v>
      </c>
      <c r="LE56">
        <v>0.68812894549293402</v>
      </c>
      <c r="LF56">
        <v>0.62323799160495019</v>
      </c>
      <c r="LG56">
        <v>0.39952909710903856</v>
      </c>
      <c r="LH56">
        <v>0.10112380069614471</v>
      </c>
      <c r="LI56">
        <v>6.3849897964356916E-5</v>
      </c>
      <c r="LJ56">
        <v>0</v>
      </c>
      <c r="LL56" t="s">
        <v>413</v>
      </c>
      <c r="LM56" t="s">
        <v>628</v>
      </c>
      <c r="LN56" t="s">
        <v>629</v>
      </c>
      <c r="LO56">
        <v>0.54234361463049585</v>
      </c>
    </row>
    <row r="57" spans="2:327" x14ac:dyDescent="0.45">
      <c r="B57" t="s">
        <v>414</v>
      </c>
      <c r="C57" t="s">
        <v>31</v>
      </c>
      <c r="D57">
        <v>0</v>
      </c>
      <c r="E57">
        <v>0.57169830485226192</v>
      </c>
      <c r="F57">
        <v>0.20986667846100809</v>
      </c>
      <c r="G57">
        <v>8.1537362419333667E-2</v>
      </c>
      <c r="H57">
        <v>6.6084408715223461E-2</v>
      </c>
      <c r="I57">
        <v>7.9292814229292977E-2</v>
      </c>
      <c r="J57">
        <v>0.12264589820633578</v>
      </c>
      <c r="K57">
        <v>0.33595738291062133</v>
      </c>
      <c r="L57">
        <v>0</v>
      </c>
      <c r="M57">
        <v>0</v>
      </c>
      <c r="N57">
        <v>0</v>
      </c>
      <c r="O57">
        <v>0.91889561724278113</v>
      </c>
      <c r="P57">
        <v>0.24314770162842558</v>
      </c>
      <c r="Q57">
        <v>7.4282368772917273E-2</v>
      </c>
      <c r="R57">
        <v>4.9804534919197188E-2</v>
      </c>
      <c r="S57">
        <v>6.2997768833953846E-2</v>
      </c>
      <c r="T57">
        <v>0.12368746865689378</v>
      </c>
      <c r="U57">
        <v>0.46338215229724117</v>
      </c>
      <c r="V57">
        <v>0</v>
      </c>
      <c r="W57">
        <v>0</v>
      </c>
      <c r="X57">
        <v>0</v>
      </c>
      <c r="Y57">
        <v>0</v>
      </c>
      <c r="Z57">
        <v>0.36230857268840916</v>
      </c>
      <c r="AA57">
        <v>0.18585538993684309</v>
      </c>
      <c r="AB57">
        <v>0.15705202004145377</v>
      </c>
      <c r="AC57">
        <v>0.17777634530469946</v>
      </c>
      <c r="AD57">
        <v>0.23223327140205582</v>
      </c>
      <c r="AE57">
        <v>0.59732297764456332</v>
      </c>
      <c r="AF57">
        <v>0</v>
      </c>
      <c r="AG57">
        <v>0</v>
      </c>
      <c r="AH57">
        <v>0</v>
      </c>
      <c r="AI57">
        <v>0</v>
      </c>
      <c r="AJ57">
        <v>0.31235974210030487</v>
      </c>
      <c r="AK57">
        <v>8.6067383511083159E-2</v>
      </c>
      <c r="AL57">
        <v>5.0479023653504124E-2</v>
      </c>
      <c r="AM57">
        <v>5.5234473137505194E-2</v>
      </c>
      <c r="AN57">
        <v>0.13147206032664879</v>
      </c>
      <c r="AO57">
        <v>0.50465377387887178</v>
      </c>
      <c r="AP57">
        <v>0</v>
      </c>
      <c r="AQ57">
        <v>0</v>
      </c>
      <c r="AR57">
        <v>0</v>
      </c>
      <c r="AS57">
        <v>0.64640188756605621</v>
      </c>
      <c r="AT57">
        <v>0.17626594756583644</v>
      </c>
      <c r="AU57">
        <v>5.3656962981102098E-2</v>
      </c>
      <c r="AV57">
        <v>2.8569000954852375E-2</v>
      </c>
      <c r="AW57">
        <v>4.253735107683005E-2</v>
      </c>
      <c r="AX57">
        <v>0.11968818478878571</v>
      </c>
      <c r="AY57">
        <v>0.49206204289447053</v>
      </c>
      <c r="AZ57">
        <v>0</v>
      </c>
      <c r="BA57">
        <v>0</v>
      </c>
      <c r="BB57">
        <v>0</v>
      </c>
      <c r="BC57">
        <v>0.50304653207536998</v>
      </c>
      <c r="BD57">
        <v>0.1469479699436271</v>
      </c>
      <c r="BE57">
        <v>5.4709662764156869E-2</v>
      </c>
      <c r="BF57">
        <v>3.85784426994231E-2</v>
      </c>
      <c r="BG57">
        <v>6.0296686404466601E-2</v>
      </c>
      <c r="BH57">
        <v>0.1125313939037767</v>
      </c>
      <c r="BI57">
        <v>0.37890039850654161</v>
      </c>
      <c r="BJ57">
        <v>0</v>
      </c>
      <c r="BK57">
        <v>0</v>
      </c>
      <c r="BM57" t="s">
        <v>414</v>
      </c>
      <c r="BN57" t="s">
        <v>614</v>
      </c>
      <c r="BO57">
        <v>0</v>
      </c>
      <c r="BP57">
        <v>0.3940680660918125</v>
      </c>
      <c r="BQ57">
        <v>0.12035355221357005</v>
      </c>
      <c r="BR57">
        <v>4.5356239360101629E-2</v>
      </c>
      <c r="BS57">
        <v>2.4332903382258676E-2</v>
      </c>
      <c r="BT57">
        <v>3.0881382660411998E-2</v>
      </c>
      <c r="BU57">
        <v>2.8686609309829109E-2</v>
      </c>
      <c r="BV57">
        <v>0.10431112064416187</v>
      </c>
      <c r="BW57">
        <v>0</v>
      </c>
      <c r="BX57">
        <v>0</v>
      </c>
      <c r="BY57">
        <v>0</v>
      </c>
      <c r="BZ57">
        <v>0.85110823564290372</v>
      </c>
      <c r="CA57">
        <v>0.13459808563823408</v>
      </c>
      <c r="CB57">
        <v>4.3572027115298638E-2</v>
      </c>
      <c r="CC57">
        <v>2.1229140105222349E-2</v>
      </c>
      <c r="CD57">
        <v>2.9405070142195108E-2</v>
      </c>
      <c r="CE57">
        <v>3.8230856825909779E-2</v>
      </c>
      <c r="CF57">
        <v>0.21002980688147402</v>
      </c>
      <c r="CG57">
        <v>0</v>
      </c>
      <c r="CH57">
        <v>0</v>
      </c>
      <c r="CI57">
        <v>0</v>
      </c>
      <c r="CJ57">
        <v>0</v>
      </c>
      <c r="CK57">
        <v>0.23693699136888355</v>
      </c>
      <c r="CL57">
        <v>9.0151865512066442E-2</v>
      </c>
      <c r="CM57">
        <v>6.9114927914045429E-2</v>
      </c>
      <c r="CN57">
        <v>3.4480471659041424E-2</v>
      </c>
      <c r="CO57">
        <v>1.4604615375363538E-2</v>
      </c>
      <c r="CP57">
        <v>0.12948102547917095</v>
      </c>
      <c r="CQ57">
        <v>0</v>
      </c>
      <c r="CR57">
        <v>0</v>
      </c>
      <c r="CS57">
        <v>0</v>
      </c>
      <c r="CT57">
        <v>0</v>
      </c>
      <c r="CU57">
        <v>0.17506218279434696</v>
      </c>
      <c r="CV57">
        <v>4.8339925258197636E-2</v>
      </c>
      <c r="CW57">
        <v>2.2087165221360498E-2</v>
      </c>
      <c r="CX57">
        <v>2.7473961935388324E-2</v>
      </c>
      <c r="CY57">
        <v>4.8778009688365383E-2</v>
      </c>
      <c r="CZ57">
        <v>0.27822300588907145</v>
      </c>
      <c r="DA57">
        <v>0</v>
      </c>
      <c r="DB57">
        <v>0</v>
      </c>
      <c r="DC57">
        <v>0</v>
      </c>
      <c r="DD57">
        <v>0.4618767268176977</v>
      </c>
      <c r="DE57">
        <v>0.10013768657308918</v>
      </c>
      <c r="DF57">
        <v>3.0849596916925626E-2</v>
      </c>
      <c r="DG57">
        <v>1.3530239329914765E-2</v>
      </c>
      <c r="DH57">
        <v>2.3396256558051599E-2</v>
      </c>
      <c r="DI57">
        <v>5.904873449567738E-2</v>
      </c>
      <c r="DJ57">
        <v>0.26185110179456539</v>
      </c>
      <c r="DK57">
        <v>0</v>
      </c>
      <c r="DL57">
        <v>0</v>
      </c>
      <c r="DM57">
        <v>0</v>
      </c>
      <c r="DN57">
        <v>0.26590706726143104</v>
      </c>
      <c r="DO57">
        <v>8.1024853523425838E-2</v>
      </c>
      <c r="DP57">
        <v>3.020883475771485E-2</v>
      </c>
      <c r="DQ57">
        <v>2.0361445528925583E-2</v>
      </c>
      <c r="DR57">
        <v>2.355751154934798E-2</v>
      </c>
      <c r="DS57">
        <v>3.5052254706072247E-2</v>
      </c>
      <c r="DT57">
        <v>0.18611389753550217</v>
      </c>
      <c r="DU57">
        <v>0</v>
      </c>
      <c r="DV57">
        <v>0</v>
      </c>
      <c r="DX57" t="s">
        <v>414</v>
      </c>
      <c r="DY57" t="s">
        <v>615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5.8520995009197878E-3</v>
      </c>
      <c r="EF57">
        <v>3.8241519771179323E-2</v>
      </c>
      <c r="EG57">
        <v>8.8331248933738435E-2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1.6405952888220424E-3</v>
      </c>
      <c r="EP57">
        <v>3.1131944960194967E-2</v>
      </c>
      <c r="EQ57">
        <v>5.0643104892407448E-2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4.8474709828774026E-2</v>
      </c>
      <c r="EZ57">
        <v>0.13387118164130765</v>
      </c>
      <c r="FA57">
        <v>0.27658746323521444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1.3566901438607742E-3</v>
      </c>
      <c r="FJ57">
        <v>2.8137351442636144E-2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1.140259744831391E-3</v>
      </c>
      <c r="FT57">
        <v>1.0567565737767659E-2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8.9203171280306144E-3</v>
      </c>
      <c r="GD57">
        <v>3.4411596170906944E-2</v>
      </c>
      <c r="GE57">
        <v>2.1952977061320683E-2</v>
      </c>
      <c r="GF57">
        <v>0</v>
      </c>
      <c r="GG57">
        <v>0</v>
      </c>
      <c r="GI57" t="s">
        <v>414</v>
      </c>
      <c r="GJ57" t="s">
        <v>616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JB57" t="s">
        <v>414</v>
      </c>
      <c r="JC57">
        <v>0</v>
      </c>
      <c r="JD57">
        <v>6.7545979978205087E-3</v>
      </c>
      <c r="JE57">
        <v>0.23222931371132088</v>
      </c>
      <c r="JF57">
        <v>0.52936509166773926</v>
      </c>
      <c r="JG57">
        <v>0.65380835516036306</v>
      </c>
      <c r="JH57">
        <v>0.60463345565140891</v>
      </c>
      <c r="JI57">
        <v>0.39819222288012868</v>
      </c>
      <c r="JJ57">
        <v>0.10726682101516387</v>
      </c>
      <c r="JK57">
        <v>0</v>
      </c>
      <c r="JL57">
        <v>0</v>
      </c>
      <c r="JM57">
        <v>0</v>
      </c>
      <c r="JN57">
        <v>3.6083921029533782E-5</v>
      </c>
      <c r="JO57">
        <v>0.20050082692460169</v>
      </c>
      <c r="JP57">
        <v>0.51681630077837026</v>
      </c>
      <c r="JQ57">
        <v>0.65192140826685685</v>
      </c>
      <c r="JR57">
        <v>0.59312553592682815</v>
      </c>
      <c r="JS57">
        <v>0.36447712776655811</v>
      </c>
      <c r="JT57">
        <v>6.0435443850438482E-2</v>
      </c>
      <c r="JU57">
        <v>0</v>
      </c>
      <c r="JV57">
        <v>0</v>
      </c>
      <c r="JW57">
        <v>0</v>
      </c>
      <c r="JX57">
        <v>0</v>
      </c>
      <c r="JY57">
        <v>0.11840738520440525</v>
      </c>
      <c r="JZ57">
        <v>0.38104526466894717</v>
      </c>
      <c r="KA57">
        <v>0.50229060283843752</v>
      </c>
      <c r="KB57">
        <v>0.43716586345368003</v>
      </c>
      <c r="KC57">
        <v>0.22951590812978057</v>
      </c>
      <c r="KD57">
        <v>1.9296444804220513E-2</v>
      </c>
      <c r="KE57">
        <v>0</v>
      </c>
      <c r="KF57">
        <v>0</v>
      </c>
      <c r="KG57">
        <v>0</v>
      </c>
      <c r="KH57">
        <v>0</v>
      </c>
      <c r="KI57">
        <v>0.14765089662625303</v>
      </c>
      <c r="KJ57">
        <v>0.48197925458922702</v>
      </c>
      <c r="KK57">
        <v>0.63659462962768298</v>
      </c>
      <c r="KL57">
        <v>0.59342254899048497</v>
      </c>
      <c r="KM57">
        <v>0.34891181976806213</v>
      </c>
      <c r="KN57">
        <v>3.847253781119421E-2</v>
      </c>
      <c r="KO57">
        <v>0</v>
      </c>
      <c r="KP57">
        <v>0</v>
      </c>
      <c r="KQ57">
        <v>0</v>
      </c>
      <c r="KR57">
        <v>1.1554934494291475E-2</v>
      </c>
      <c r="KS57">
        <v>0.28826049925234787</v>
      </c>
      <c r="KT57">
        <v>0.60939809622676455</v>
      </c>
      <c r="KU57">
        <v>0.72977459887732565</v>
      </c>
      <c r="KV57">
        <v>0.65506158980351659</v>
      </c>
      <c r="KW57">
        <v>0.38879034190806178</v>
      </c>
      <c r="KX57">
        <v>5.5852922601223189E-2</v>
      </c>
      <c r="KY57">
        <v>0</v>
      </c>
      <c r="KZ57">
        <v>0</v>
      </c>
      <c r="LA57">
        <v>0</v>
      </c>
      <c r="LB57">
        <v>2.8053809661963965E-2</v>
      </c>
      <c r="LC57">
        <v>0.30663928246435568</v>
      </c>
      <c r="LD57">
        <v>0.58384120596991163</v>
      </c>
      <c r="LE57">
        <v>0.68297152681751561</v>
      </c>
      <c r="LF57">
        <v>0.59630864737304956</v>
      </c>
      <c r="LG57">
        <v>0.35698905188757063</v>
      </c>
      <c r="LH57">
        <v>7.6381507822073813E-2</v>
      </c>
      <c r="LI57">
        <v>0</v>
      </c>
      <c r="LJ57">
        <v>0</v>
      </c>
      <c r="LL57" t="s">
        <v>414</v>
      </c>
      <c r="LM57" t="s">
        <v>628</v>
      </c>
      <c r="LN57" t="s">
        <v>629</v>
      </c>
      <c r="LO57">
        <v>0.53187191531527189</v>
      </c>
    </row>
    <row r="58" spans="2:327" x14ac:dyDescent="0.45">
      <c r="B58" t="s">
        <v>415</v>
      </c>
      <c r="C58" t="s">
        <v>31</v>
      </c>
      <c r="D58">
        <v>0</v>
      </c>
      <c r="E58">
        <v>0.78130714268422286</v>
      </c>
      <c r="F58">
        <v>0.28933476472236624</v>
      </c>
      <c r="G58">
        <v>9.2622307140359697E-2</v>
      </c>
      <c r="H58">
        <v>6.9026035137373806E-2</v>
      </c>
      <c r="I58">
        <v>8.3324170735112252E-2</v>
      </c>
      <c r="J58">
        <v>0.12445270369300554</v>
      </c>
      <c r="K58">
        <v>0.25422690234945777</v>
      </c>
      <c r="L58">
        <v>0.60747284167573712</v>
      </c>
      <c r="M58">
        <v>0</v>
      </c>
      <c r="N58">
        <v>0</v>
      </c>
      <c r="O58">
        <v>0</v>
      </c>
      <c r="P58">
        <v>0.34227996208449935</v>
      </c>
      <c r="Q58">
        <v>8.7424619884676438E-2</v>
      </c>
      <c r="R58">
        <v>4.1360358571132148E-2</v>
      </c>
      <c r="S58">
        <v>5.2758431530769187E-2</v>
      </c>
      <c r="T58">
        <v>0.10282518993894384</v>
      </c>
      <c r="U58">
        <v>0.34631606004345933</v>
      </c>
      <c r="V58">
        <v>0</v>
      </c>
      <c r="W58">
        <v>0</v>
      </c>
      <c r="X58">
        <v>0</v>
      </c>
      <c r="Y58">
        <v>0</v>
      </c>
      <c r="Z58">
        <v>0.50609957817023199</v>
      </c>
      <c r="AA58">
        <v>0.17558590817009032</v>
      </c>
      <c r="AB58">
        <v>0.14451358028849967</v>
      </c>
      <c r="AC58">
        <v>0.15342863482355545</v>
      </c>
      <c r="AD58">
        <v>0.19594580238691289</v>
      </c>
      <c r="AE58">
        <v>0.55980691008351258</v>
      </c>
      <c r="AF58">
        <v>0</v>
      </c>
      <c r="AG58">
        <v>0</v>
      </c>
      <c r="AH58">
        <v>0</v>
      </c>
      <c r="AI58">
        <v>0</v>
      </c>
      <c r="AJ58">
        <v>0.44468938301936306</v>
      </c>
      <c r="AK58">
        <v>9.6760239167058587E-2</v>
      </c>
      <c r="AL58">
        <v>4.2839763545542843E-2</v>
      </c>
      <c r="AM58">
        <v>4.2220861879819875E-2</v>
      </c>
      <c r="AN58">
        <v>9.6841944213652942E-2</v>
      </c>
      <c r="AO58">
        <v>0.45016095801980338</v>
      </c>
      <c r="AP58">
        <v>0</v>
      </c>
      <c r="AQ58">
        <v>0</v>
      </c>
      <c r="AR58">
        <v>0</v>
      </c>
      <c r="AS58">
        <v>0.81778169952865098</v>
      </c>
      <c r="AT58">
        <v>0.2478770035914705</v>
      </c>
      <c r="AU58">
        <v>6.7721753624478756E-2</v>
      </c>
      <c r="AV58">
        <v>3.1179723412036391E-2</v>
      </c>
      <c r="AW58">
        <v>3.641806312054878E-2</v>
      </c>
      <c r="AX58">
        <v>9.4680698500807167E-2</v>
      </c>
      <c r="AY58">
        <v>0.37861840995715468</v>
      </c>
      <c r="AZ58">
        <v>0</v>
      </c>
      <c r="BA58">
        <v>0</v>
      </c>
      <c r="BB58">
        <v>0</v>
      </c>
      <c r="BC58">
        <v>0.50240364418515071</v>
      </c>
      <c r="BD58">
        <v>0.19559671124198258</v>
      </c>
      <c r="BE58">
        <v>6.6431388709176198E-2</v>
      </c>
      <c r="BF58">
        <v>4.1827297183883651E-2</v>
      </c>
      <c r="BG58">
        <v>5.2609045783284757E-2</v>
      </c>
      <c r="BH58">
        <v>9.0952788043573318E-2</v>
      </c>
      <c r="BI58">
        <v>0.28453963088332301</v>
      </c>
      <c r="BJ58">
        <v>0.78737516354859816</v>
      </c>
      <c r="BK58">
        <v>0</v>
      </c>
      <c r="BM58" t="s">
        <v>415</v>
      </c>
      <c r="BN58" t="s">
        <v>614</v>
      </c>
      <c r="BO58">
        <v>0</v>
      </c>
      <c r="BP58">
        <v>0.64245589001625125</v>
      </c>
      <c r="BQ58">
        <v>0.15761794733750889</v>
      </c>
      <c r="BR58">
        <v>5.5377558624876019E-2</v>
      </c>
      <c r="BS58">
        <v>2.9371139586215976E-2</v>
      </c>
      <c r="BT58">
        <v>3.0810058848084083E-2</v>
      </c>
      <c r="BU58">
        <v>2.0650956302754198E-2</v>
      </c>
      <c r="BV58">
        <v>4.3541294735270936E-2</v>
      </c>
      <c r="BW58">
        <v>0.39527805588882192</v>
      </c>
      <c r="BX58">
        <v>0</v>
      </c>
      <c r="BY58">
        <v>0</v>
      </c>
      <c r="BZ58">
        <v>0</v>
      </c>
      <c r="CA58">
        <v>0.18136818526159798</v>
      </c>
      <c r="CB58">
        <v>4.93790034294719E-2</v>
      </c>
      <c r="CC58">
        <v>2.0145605867296853E-2</v>
      </c>
      <c r="CD58">
        <v>2.5076817734164963E-2</v>
      </c>
      <c r="CE58">
        <v>3.3275293563534716E-2</v>
      </c>
      <c r="CF58">
        <v>0.12648744105439103</v>
      </c>
      <c r="CG58">
        <v>0</v>
      </c>
      <c r="CH58">
        <v>0</v>
      </c>
      <c r="CI58">
        <v>0</v>
      </c>
      <c r="CJ58">
        <v>0</v>
      </c>
      <c r="CK58">
        <v>0.31394844344315392</v>
      </c>
      <c r="CL58">
        <v>9.1199039842978794E-2</v>
      </c>
      <c r="CM58">
        <v>6.6134066972829503E-2</v>
      </c>
      <c r="CN58">
        <v>3.4319951604210919E-2</v>
      </c>
      <c r="CO58">
        <v>1.8405092096921583E-2</v>
      </c>
      <c r="CP58">
        <v>5.8081832292622246E-2</v>
      </c>
      <c r="CQ58">
        <v>0</v>
      </c>
      <c r="CR58">
        <v>0</v>
      </c>
      <c r="CS58">
        <v>0</v>
      </c>
      <c r="CT58">
        <v>0</v>
      </c>
      <c r="CU58">
        <v>0.24946632129355278</v>
      </c>
      <c r="CV58">
        <v>5.7523811519161062E-2</v>
      </c>
      <c r="CW58">
        <v>2.1599774569563336E-2</v>
      </c>
      <c r="CX58">
        <v>2.0227709781381623E-2</v>
      </c>
      <c r="CY58">
        <v>3.4045877050695866E-2</v>
      </c>
      <c r="CZ58">
        <v>0.24250311414200432</v>
      </c>
      <c r="DA58">
        <v>0</v>
      </c>
      <c r="DB58">
        <v>0</v>
      </c>
      <c r="DC58">
        <v>0</v>
      </c>
      <c r="DD58">
        <v>0.68410031256059989</v>
      </c>
      <c r="DE58">
        <v>0.1399086905547996</v>
      </c>
      <c r="DF58">
        <v>3.9648864900734319E-2</v>
      </c>
      <c r="DG58">
        <v>1.321629767932622E-2</v>
      </c>
      <c r="DH58">
        <v>1.8812843033594755E-2</v>
      </c>
      <c r="DI58">
        <v>4.6512254743497912E-2</v>
      </c>
      <c r="DJ58">
        <v>0.20345501479784173</v>
      </c>
      <c r="DK58">
        <v>0</v>
      </c>
      <c r="DL58">
        <v>0</v>
      </c>
      <c r="DM58">
        <v>0</v>
      </c>
      <c r="DN58">
        <v>0.25908576360358759</v>
      </c>
      <c r="DO58">
        <v>0.10895731736011607</v>
      </c>
      <c r="DP58">
        <v>3.7936839797589141E-2</v>
      </c>
      <c r="DQ58">
        <v>1.8657474492397758E-2</v>
      </c>
      <c r="DR58">
        <v>2.3565765969526798E-2</v>
      </c>
      <c r="DS58">
        <v>3.6663363975201348E-2</v>
      </c>
      <c r="DT58">
        <v>0.15506590368343678</v>
      </c>
      <c r="DU58">
        <v>0.65015488605142491</v>
      </c>
      <c r="DV58">
        <v>0</v>
      </c>
      <c r="DX58" t="s">
        <v>415</v>
      </c>
      <c r="DY58" t="s">
        <v>615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7.5441437737601598E-3</v>
      </c>
      <c r="EF58">
        <v>4.3639554584500195E-2</v>
      </c>
      <c r="EG58">
        <v>0.10919983911455325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2.5768587804075805E-2</v>
      </c>
      <c r="EQ58">
        <v>7.4053538318229639E-2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3.7923622047004078E-2</v>
      </c>
      <c r="EZ58">
        <v>8.9107693795523288E-2</v>
      </c>
      <c r="FA58">
        <v>0.30662309454257247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1.3813911469239975E-3</v>
      </c>
      <c r="FJ58">
        <v>2.1752342350818719E-2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1.2646745126651367E-4</v>
      </c>
      <c r="FT58">
        <v>7.7784223795760426E-3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1.7527413954509857E-3</v>
      </c>
      <c r="GD58">
        <v>1.9483688249840054E-2</v>
      </c>
      <c r="GE58">
        <v>4.3343621591379463E-3</v>
      </c>
      <c r="GF58">
        <v>0</v>
      </c>
      <c r="GG58">
        <v>0</v>
      </c>
      <c r="GI58" t="s">
        <v>415</v>
      </c>
      <c r="GJ58" t="s">
        <v>616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JB58" t="s">
        <v>415</v>
      </c>
      <c r="JC58">
        <v>0</v>
      </c>
      <c r="JD58">
        <v>7.2406506275217485E-4</v>
      </c>
      <c r="JE58">
        <v>0.15313901866366394</v>
      </c>
      <c r="JF58">
        <v>0.46665003233424351</v>
      </c>
      <c r="JG58">
        <v>0.62564631464111753</v>
      </c>
      <c r="JH58">
        <v>0.60724327936986944</v>
      </c>
      <c r="JI58">
        <v>0.42966381762791367</v>
      </c>
      <c r="JJ58">
        <v>0.15588704861861866</v>
      </c>
      <c r="JK58">
        <v>1.7938730699438611E-3</v>
      </c>
      <c r="JL58">
        <v>0</v>
      </c>
      <c r="JM58">
        <v>0</v>
      </c>
      <c r="JN58">
        <v>0</v>
      </c>
      <c r="JO58">
        <v>0.13411139029370012</v>
      </c>
      <c r="JP58">
        <v>0.48089477265592329</v>
      </c>
      <c r="JQ58">
        <v>0.6648762982424018</v>
      </c>
      <c r="JR58">
        <v>0.64380433287965011</v>
      </c>
      <c r="JS58">
        <v>0.4405663327770184</v>
      </c>
      <c r="JT58">
        <v>0.11817341351938522</v>
      </c>
      <c r="JU58">
        <v>0</v>
      </c>
      <c r="JV58">
        <v>0</v>
      </c>
      <c r="JW58">
        <v>0</v>
      </c>
      <c r="JX58">
        <v>0</v>
      </c>
      <c r="JY58">
        <v>7.48498797978569E-2</v>
      </c>
      <c r="JZ58">
        <v>0.36177598532494665</v>
      </c>
      <c r="KA58">
        <v>0.52276741043692221</v>
      </c>
      <c r="KB58">
        <v>0.49770804182755579</v>
      </c>
      <c r="KC58">
        <v>0.30984011608177875</v>
      </c>
      <c r="KD58">
        <v>4.8843056730992561E-2</v>
      </c>
      <c r="KE58">
        <v>0</v>
      </c>
      <c r="KF58">
        <v>0</v>
      </c>
      <c r="KG58">
        <v>0</v>
      </c>
      <c r="KH58">
        <v>0</v>
      </c>
      <c r="KI58">
        <v>9.2011452795125931E-2</v>
      </c>
      <c r="KJ58">
        <v>0.45047629794219146</v>
      </c>
      <c r="KK58">
        <v>0.6555202500619205</v>
      </c>
      <c r="KL58">
        <v>0.65036725476116408</v>
      </c>
      <c r="KM58">
        <v>0.44340208029679279</v>
      </c>
      <c r="KN58">
        <v>8.9784701701458497E-2</v>
      </c>
      <c r="KO58">
        <v>0</v>
      </c>
      <c r="KP58">
        <v>0</v>
      </c>
      <c r="KQ58">
        <v>0</v>
      </c>
      <c r="KR58">
        <v>7.6309738325988175E-4</v>
      </c>
      <c r="KS58">
        <v>0.20940761699129493</v>
      </c>
      <c r="KT58">
        <v>0.56469652163046913</v>
      </c>
      <c r="KU58">
        <v>0.72904213288315189</v>
      </c>
      <c r="KV58">
        <v>0.69605666039745262</v>
      </c>
      <c r="KW58">
        <v>0.46836624549544259</v>
      </c>
      <c r="KX58">
        <v>0.11258819325907907</v>
      </c>
      <c r="KY58">
        <v>0</v>
      </c>
      <c r="KZ58">
        <v>0</v>
      </c>
      <c r="LA58">
        <v>0</v>
      </c>
      <c r="LB58">
        <v>6.3158450059349787E-3</v>
      </c>
      <c r="LC58">
        <v>0.2351052748443771</v>
      </c>
      <c r="LD58">
        <v>0.54579284888398338</v>
      </c>
      <c r="LE58">
        <v>0.680923750967388</v>
      </c>
      <c r="LF58">
        <v>0.63702293271614174</v>
      </c>
      <c r="LG58">
        <v>0.43613730531190498</v>
      </c>
      <c r="LH58">
        <v>0.1322647456584263</v>
      </c>
      <c r="LI58">
        <v>6.2301121705955439E-4</v>
      </c>
      <c r="LJ58">
        <v>0</v>
      </c>
      <c r="LL58" t="s">
        <v>415</v>
      </c>
      <c r="LM58" t="s">
        <v>628</v>
      </c>
      <c r="LN58" t="s">
        <v>629</v>
      </c>
      <c r="LO58">
        <v>0.54846698076691736</v>
      </c>
    </row>
    <row r="59" spans="2:327" x14ac:dyDescent="0.45">
      <c r="B59" t="s">
        <v>416</v>
      </c>
      <c r="C59" t="s">
        <v>31</v>
      </c>
      <c r="D59">
        <v>0</v>
      </c>
      <c r="E59">
        <v>0.72179640064368877</v>
      </c>
      <c r="F59">
        <v>0.26464294962344925</v>
      </c>
      <c r="G59">
        <v>9.5747544528699269E-2</v>
      </c>
      <c r="H59">
        <v>7.1710206926343542E-2</v>
      </c>
      <c r="I59">
        <v>7.9692666113986718E-2</v>
      </c>
      <c r="J59">
        <v>0.11834435357324355</v>
      </c>
      <c r="K59">
        <v>0.28337729119457589</v>
      </c>
      <c r="L59">
        <v>0.67761886938697591</v>
      </c>
      <c r="M59">
        <v>0</v>
      </c>
      <c r="N59">
        <v>0</v>
      </c>
      <c r="O59">
        <v>0</v>
      </c>
      <c r="P59">
        <v>0.29963726179018602</v>
      </c>
      <c r="Q59">
        <v>8.2067893780656209E-2</v>
      </c>
      <c r="R59">
        <v>4.673863153780889E-2</v>
      </c>
      <c r="S59">
        <v>5.3351188899088568E-2</v>
      </c>
      <c r="T59">
        <v>9.8333426913021466E-2</v>
      </c>
      <c r="U59">
        <v>0.39027505319305583</v>
      </c>
      <c r="V59">
        <v>0</v>
      </c>
      <c r="W59">
        <v>0</v>
      </c>
      <c r="X59">
        <v>0</v>
      </c>
      <c r="Y59">
        <v>0</v>
      </c>
      <c r="Z59">
        <v>0.43509737365148216</v>
      </c>
      <c r="AA59">
        <v>0.20080862847672312</v>
      </c>
      <c r="AB59">
        <v>0.17232779825641709</v>
      </c>
      <c r="AC59">
        <v>0.1823517247816803</v>
      </c>
      <c r="AD59">
        <v>0.21875584578535731</v>
      </c>
      <c r="AE59">
        <v>0.57424503298854046</v>
      </c>
      <c r="AF59">
        <v>0</v>
      </c>
      <c r="AG59">
        <v>0</v>
      </c>
      <c r="AH59">
        <v>0</v>
      </c>
      <c r="AI59">
        <v>0</v>
      </c>
      <c r="AJ59">
        <v>0.38576440068522078</v>
      </c>
      <c r="AK59">
        <v>8.7949805721421637E-2</v>
      </c>
      <c r="AL59">
        <v>4.1334152986873471E-2</v>
      </c>
      <c r="AM59">
        <v>4.0908074649138176E-2</v>
      </c>
      <c r="AN59">
        <v>0.10000341971739447</v>
      </c>
      <c r="AO59">
        <v>0.48903150058800665</v>
      </c>
      <c r="AP59">
        <v>0</v>
      </c>
      <c r="AQ59">
        <v>0</v>
      </c>
      <c r="AR59">
        <v>0</v>
      </c>
      <c r="AS59">
        <v>0.76187319237118567</v>
      </c>
      <c r="AT59">
        <v>0.21866249401088803</v>
      </c>
      <c r="AU59">
        <v>5.592612138526188E-2</v>
      </c>
      <c r="AV59">
        <v>2.347359919517077E-2</v>
      </c>
      <c r="AW59">
        <v>3.24846647451911E-2</v>
      </c>
      <c r="AX59">
        <v>9.6205395220719567E-2</v>
      </c>
      <c r="AY59">
        <v>0.42901930218881551</v>
      </c>
      <c r="AZ59">
        <v>0</v>
      </c>
      <c r="BA59">
        <v>0</v>
      </c>
      <c r="BB59">
        <v>0</v>
      </c>
      <c r="BC59">
        <v>0.50324391363615251</v>
      </c>
      <c r="BD59">
        <v>0.1862724885316164</v>
      </c>
      <c r="BE59">
        <v>6.3565808185945982E-2</v>
      </c>
      <c r="BF59">
        <v>3.9164110049477459E-2</v>
      </c>
      <c r="BG59">
        <v>5.1896853583373884E-2</v>
      </c>
      <c r="BH59">
        <v>9.8419984177854664E-2</v>
      </c>
      <c r="BI59">
        <v>0.32911136851517764</v>
      </c>
      <c r="BJ59">
        <v>0.88306301639492624</v>
      </c>
      <c r="BK59">
        <v>0</v>
      </c>
      <c r="BM59" t="s">
        <v>416</v>
      </c>
      <c r="BN59" t="s">
        <v>614</v>
      </c>
      <c r="BO59">
        <v>0</v>
      </c>
      <c r="BP59">
        <v>0.56490802655430528</v>
      </c>
      <c r="BQ59">
        <v>0.14784473126703726</v>
      </c>
      <c r="BR59">
        <v>5.4576644806747163E-2</v>
      </c>
      <c r="BS59">
        <v>2.928617515463855E-2</v>
      </c>
      <c r="BT59">
        <v>3.0114390919901798E-2</v>
      </c>
      <c r="BU59">
        <v>1.4354538768149705E-2</v>
      </c>
      <c r="BV59">
        <v>7.620494572012261E-2</v>
      </c>
      <c r="BW59">
        <v>0.48054891048068077</v>
      </c>
      <c r="BX59">
        <v>0</v>
      </c>
      <c r="BY59">
        <v>0</v>
      </c>
      <c r="BZ59">
        <v>0</v>
      </c>
      <c r="CA59">
        <v>0.162006622943139</v>
      </c>
      <c r="CB59">
        <v>4.7819206054963773E-2</v>
      </c>
      <c r="CC59">
        <v>1.9481700884514289E-2</v>
      </c>
      <c r="CD59">
        <v>2.5357944964808393E-2</v>
      </c>
      <c r="CE59">
        <v>4.0884996440518628E-2</v>
      </c>
      <c r="CF59">
        <v>0.18665454189669761</v>
      </c>
      <c r="CG59">
        <v>0</v>
      </c>
      <c r="CH59">
        <v>0</v>
      </c>
      <c r="CI59">
        <v>0</v>
      </c>
      <c r="CJ59">
        <v>0</v>
      </c>
      <c r="CK59">
        <v>0.28199505178658962</v>
      </c>
      <c r="CL59">
        <v>0.10046728941459719</v>
      </c>
      <c r="CM59">
        <v>7.1236144756297443E-2</v>
      </c>
      <c r="CN59">
        <v>3.1015480583305145E-2</v>
      </c>
      <c r="CO59">
        <v>2.5096485944706374E-2</v>
      </c>
      <c r="CP59">
        <v>0.113941989302438</v>
      </c>
      <c r="CQ59">
        <v>0</v>
      </c>
      <c r="CR59">
        <v>0</v>
      </c>
      <c r="CS59">
        <v>0</v>
      </c>
      <c r="CT59">
        <v>0</v>
      </c>
      <c r="CU59">
        <v>0.2119178698275857</v>
      </c>
      <c r="CV59">
        <v>5.0309223889787334E-2</v>
      </c>
      <c r="CW59">
        <v>1.945708293715839E-2</v>
      </c>
      <c r="CX59">
        <v>1.969312676817675E-2</v>
      </c>
      <c r="CY59">
        <v>4.2732584692802174E-2</v>
      </c>
      <c r="CZ59">
        <v>0.25791066331285806</v>
      </c>
      <c r="DA59">
        <v>0</v>
      </c>
      <c r="DB59">
        <v>0</v>
      </c>
      <c r="DC59">
        <v>0</v>
      </c>
      <c r="DD59">
        <v>0.60972051982128195</v>
      </c>
      <c r="DE59">
        <v>0.11567441099818805</v>
      </c>
      <c r="DF59">
        <v>3.1938366356382933E-2</v>
      </c>
      <c r="DG59">
        <v>1.120439404199903E-2</v>
      </c>
      <c r="DH59">
        <v>1.856193966222925E-2</v>
      </c>
      <c r="DI59">
        <v>5.3078572440499065E-2</v>
      </c>
      <c r="DJ59">
        <v>0.22020150984555081</v>
      </c>
      <c r="DK59">
        <v>0</v>
      </c>
      <c r="DL59">
        <v>0</v>
      </c>
      <c r="DM59">
        <v>0</v>
      </c>
      <c r="DN59">
        <v>0.26507286966886323</v>
      </c>
      <c r="DO59">
        <v>0.10259598342911255</v>
      </c>
      <c r="DP59">
        <v>3.5643080086020219E-2</v>
      </c>
      <c r="DQ59">
        <v>1.9160149762019185E-2</v>
      </c>
      <c r="DR59">
        <v>2.4868276174019099E-2</v>
      </c>
      <c r="DS59">
        <v>3.2686619933207914E-2</v>
      </c>
      <c r="DT59">
        <v>0.17138251723080655</v>
      </c>
      <c r="DU59">
        <v>0.79489838144250768</v>
      </c>
      <c r="DV59">
        <v>0</v>
      </c>
      <c r="DX59" t="s">
        <v>416</v>
      </c>
      <c r="DY59" t="s">
        <v>615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8.7081325129543929E-3</v>
      </c>
      <c r="EF59">
        <v>5.0128634546537924E-2</v>
      </c>
      <c r="EG59">
        <v>8.9321751101718388E-2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1.810839722409462E-2</v>
      </c>
      <c r="EQ59">
        <v>2.6311100906477768E-2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4.9729636335340638E-2</v>
      </c>
      <c r="EZ59">
        <v>9.9278225397274697E-2</v>
      </c>
      <c r="FA59">
        <v>0.26243331686358001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8.3574340063597569E-4</v>
      </c>
      <c r="FJ59">
        <v>1.3978318714293116E-2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1.8785663394481841E-3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2.4572350287833744E-3</v>
      </c>
      <c r="GD59">
        <v>2.8261216415969792E-2</v>
      </c>
      <c r="GE59">
        <v>9.916965759028399E-3</v>
      </c>
      <c r="GF59">
        <v>0</v>
      </c>
      <c r="GG59">
        <v>0</v>
      </c>
      <c r="GI59" t="s">
        <v>416</v>
      </c>
      <c r="GJ59" t="s">
        <v>616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JB59" t="s">
        <v>416</v>
      </c>
      <c r="JC59">
        <v>0</v>
      </c>
      <c r="JD59">
        <v>1.3721752402113903E-3</v>
      </c>
      <c r="JE59">
        <v>0.16944565602331199</v>
      </c>
      <c r="JF59">
        <v>0.46866529569967547</v>
      </c>
      <c r="JG59">
        <v>0.62277193218256877</v>
      </c>
      <c r="JH59">
        <v>0.59380271229131176</v>
      </c>
      <c r="JI59">
        <v>0.4067038088977738</v>
      </c>
      <c r="JJ59">
        <v>0.13219111378360873</v>
      </c>
      <c r="JK59">
        <v>3.2958049409150339E-4</v>
      </c>
      <c r="JL59">
        <v>0</v>
      </c>
      <c r="JM59">
        <v>0</v>
      </c>
      <c r="JN59">
        <v>0</v>
      </c>
      <c r="JO59">
        <v>0.15644684532975534</v>
      </c>
      <c r="JP59">
        <v>0.49043362276265057</v>
      </c>
      <c r="JQ59">
        <v>0.65344317171492139</v>
      </c>
      <c r="JR59">
        <v>0.62420208502538821</v>
      </c>
      <c r="JS59">
        <v>0.41933095901300527</v>
      </c>
      <c r="JT59">
        <v>9.899288140693259E-2</v>
      </c>
      <c r="JU59">
        <v>0</v>
      </c>
      <c r="JV59">
        <v>0</v>
      </c>
      <c r="JW59">
        <v>0</v>
      </c>
      <c r="JX59">
        <v>0</v>
      </c>
      <c r="JY59">
        <v>9.1149190547294118E-2</v>
      </c>
      <c r="JZ59">
        <v>0.35898962270004303</v>
      </c>
      <c r="KA59">
        <v>0.50226599257037896</v>
      </c>
      <c r="KB59">
        <v>0.46738933245294756</v>
      </c>
      <c r="KC59">
        <v>0.2813659407802549</v>
      </c>
      <c r="KD59">
        <v>3.9148665302613572E-2</v>
      </c>
      <c r="KE59">
        <v>0</v>
      </c>
      <c r="KF59">
        <v>0</v>
      </c>
      <c r="KG59">
        <v>0</v>
      </c>
      <c r="KH59">
        <v>0</v>
      </c>
      <c r="KI59">
        <v>0.11793440691358605</v>
      </c>
      <c r="KJ59">
        <v>0.47414803491675217</v>
      </c>
      <c r="KK59">
        <v>0.65991201570696034</v>
      </c>
      <c r="KL59">
        <v>0.64367318782640093</v>
      </c>
      <c r="KM59">
        <v>0.42698300455536181</v>
      </c>
      <c r="KN59">
        <v>7.4370592118884304E-2</v>
      </c>
      <c r="KO59">
        <v>0</v>
      </c>
      <c r="KP59">
        <v>0</v>
      </c>
      <c r="KQ59">
        <v>0</v>
      </c>
      <c r="KR59">
        <v>2.0398954199587031E-3</v>
      </c>
      <c r="KS59">
        <v>0.23610061224491127</v>
      </c>
      <c r="KT59">
        <v>0.57872952183065784</v>
      </c>
      <c r="KU59">
        <v>0.72520054506049758</v>
      </c>
      <c r="KV59">
        <v>0.67920414439146448</v>
      </c>
      <c r="KW59">
        <v>0.44161539786765058</v>
      </c>
      <c r="KX59">
        <v>9.021538177471454E-2</v>
      </c>
      <c r="KY59">
        <v>0</v>
      </c>
      <c r="KZ59">
        <v>0</v>
      </c>
      <c r="LA59">
        <v>0</v>
      </c>
      <c r="LB59">
        <v>9.0203956775819476E-3</v>
      </c>
      <c r="LC59">
        <v>0.24975785595155664</v>
      </c>
      <c r="LD59">
        <v>0.55001631954007335</v>
      </c>
      <c r="LE59">
        <v>0.66948475893601445</v>
      </c>
      <c r="LF59">
        <v>0.61185233684125451</v>
      </c>
      <c r="LG59">
        <v>0.40002870174534966</v>
      </c>
      <c r="LH59">
        <v>0.10534326794159223</v>
      </c>
      <c r="LI59">
        <v>4.371121619744359E-5</v>
      </c>
      <c r="LJ59">
        <v>0</v>
      </c>
      <c r="LL59" t="s">
        <v>416</v>
      </c>
      <c r="LM59" t="s">
        <v>628</v>
      </c>
      <c r="LN59" t="s">
        <v>629</v>
      </c>
      <c r="LO59">
        <v>0.51694740118958049</v>
      </c>
    </row>
    <row r="60" spans="2:327" x14ac:dyDescent="0.45">
      <c r="B60" t="s">
        <v>417</v>
      </c>
      <c r="C60" t="s">
        <v>31</v>
      </c>
      <c r="D60">
        <v>0</v>
      </c>
      <c r="E60">
        <v>0.82269555549461471</v>
      </c>
      <c r="F60">
        <v>0.29889148952383998</v>
      </c>
      <c r="G60">
        <v>0.10505127072915686</v>
      </c>
      <c r="H60">
        <v>7.5434709566349081E-2</v>
      </c>
      <c r="I60">
        <v>6.9154150188201535E-2</v>
      </c>
      <c r="J60">
        <v>0.10900016034327918</v>
      </c>
      <c r="K60">
        <v>0.27011927410219461</v>
      </c>
      <c r="L60">
        <v>0.66387513855941627</v>
      </c>
      <c r="M60">
        <v>0</v>
      </c>
      <c r="N60">
        <v>0</v>
      </c>
      <c r="O60">
        <v>0</v>
      </c>
      <c r="P60">
        <v>0.32061679515593955</v>
      </c>
      <c r="Q60">
        <v>8.3662793798406715E-2</v>
      </c>
      <c r="R60">
        <v>3.6207960658446364E-2</v>
      </c>
      <c r="S60">
        <v>4.3765917108077097E-2</v>
      </c>
      <c r="T60">
        <v>9.1951644232662708E-2</v>
      </c>
      <c r="U60">
        <v>0.35270188924780005</v>
      </c>
      <c r="V60">
        <v>0</v>
      </c>
      <c r="W60">
        <v>0</v>
      </c>
      <c r="X60">
        <v>0</v>
      </c>
      <c r="Y60">
        <v>0</v>
      </c>
      <c r="Z60">
        <v>0.44801420918748963</v>
      </c>
      <c r="AA60">
        <v>0.2066472536919769</v>
      </c>
      <c r="AB60">
        <v>0.16812997700144092</v>
      </c>
      <c r="AC60">
        <v>0.16446441173019852</v>
      </c>
      <c r="AD60">
        <v>0.20357687950591749</v>
      </c>
      <c r="AE60">
        <v>0.56829137466287971</v>
      </c>
      <c r="AF60">
        <v>0</v>
      </c>
      <c r="AG60">
        <v>0</v>
      </c>
      <c r="AH60">
        <v>0</v>
      </c>
      <c r="AI60">
        <v>0</v>
      </c>
      <c r="AJ60">
        <v>0.40122949308496425</v>
      </c>
      <c r="AK60">
        <v>8.7248298690826065E-2</v>
      </c>
      <c r="AL60">
        <v>3.5575012084508209E-2</v>
      </c>
      <c r="AM60">
        <v>3.44012880755378E-2</v>
      </c>
      <c r="AN60">
        <v>8.9290644543747202E-2</v>
      </c>
      <c r="AO60">
        <v>0.43840526675203007</v>
      </c>
      <c r="AP60">
        <v>0</v>
      </c>
      <c r="AQ60">
        <v>0</v>
      </c>
      <c r="AR60">
        <v>0</v>
      </c>
      <c r="AS60">
        <v>0.81447901250921151</v>
      </c>
      <c r="AT60">
        <v>0.23797481741814666</v>
      </c>
      <c r="AU60">
        <v>6.0269687359141316E-2</v>
      </c>
      <c r="AV60">
        <v>2.2050569657287397E-2</v>
      </c>
      <c r="AW60">
        <v>3.1887316747918087E-2</v>
      </c>
      <c r="AX60">
        <v>8.9955319915102153E-2</v>
      </c>
      <c r="AY60">
        <v>0.39208338822301542</v>
      </c>
      <c r="AZ60">
        <v>0</v>
      </c>
      <c r="BA60">
        <v>0</v>
      </c>
      <c r="BB60">
        <v>0</v>
      </c>
      <c r="BC60">
        <v>0.5035039292241611</v>
      </c>
      <c r="BD60">
        <v>0.20656409981058205</v>
      </c>
      <c r="BE60">
        <v>6.6585298917209115E-2</v>
      </c>
      <c r="BF60">
        <v>3.8638313856051022E-2</v>
      </c>
      <c r="BG60">
        <v>4.9665369105194881E-2</v>
      </c>
      <c r="BH60">
        <v>9.7686130812612473E-2</v>
      </c>
      <c r="BI60">
        <v>0.32419645657710638</v>
      </c>
      <c r="BJ60">
        <v>0.89121744636383238</v>
      </c>
      <c r="BK60">
        <v>0</v>
      </c>
      <c r="BM60" t="s">
        <v>417</v>
      </c>
      <c r="BN60" t="s">
        <v>614</v>
      </c>
      <c r="BO60">
        <v>0</v>
      </c>
      <c r="BP60">
        <v>0.70026639362958343</v>
      </c>
      <c r="BQ60">
        <v>0.17197012116943058</v>
      </c>
      <c r="BR60">
        <v>6.2897124227630191E-2</v>
      </c>
      <c r="BS60">
        <v>2.7186469636526173E-2</v>
      </c>
      <c r="BT60">
        <v>2.6693038649192376E-2</v>
      </c>
      <c r="BU60">
        <v>2.5240946510297055E-2</v>
      </c>
      <c r="BV60">
        <v>9.0212178324608303E-2</v>
      </c>
      <c r="BW60">
        <v>0.47125943891306199</v>
      </c>
      <c r="BX60">
        <v>0</v>
      </c>
      <c r="BY60">
        <v>0</v>
      </c>
      <c r="BZ60">
        <v>0</v>
      </c>
      <c r="CA60">
        <v>0.17207627288634655</v>
      </c>
      <c r="CB60">
        <v>4.7449125658113461E-2</v>
      </c>
      <c r="CC60">
        <v>1.564854032568213E-2</v>
      </c>
      <c r="CD60">
        <v>2.1717385127166641E-2</v>
      </c>
      <c r="CE60">
        <v>4.4125920394371708E-2</v>
      </c>
      <c r="CF60">
        <v>0.19162179949265246</v>
      </c>
      <c r="CG60">
        <v>0</v>
      </c>
      <c r="CH60">
        <v>0</v>
      </c>
      <c r="CI60">
        <v>0</v>
      </c>
      <c r="CJ60">
        <v>0</v>
      </c>
      <c r="CK60">
        <v>0.2920595512634146</v>
      </c>
      <c r="CL60">
        <v>0.10664765998773984</v>
      </c>
      <c r="CM60">
        <v>6.9868137032423783E-2</v>
      </c>
      <c r="CN60">
        <v>2.6890613482735456E-2</v>
      </c>
      <c r="CO60">
        <v>2.1337210059272575E-2</v>
      </c>
      <c r="CP60">
        <v>0.10816432017341571</v>
      </c>
      <c r="CQ60">
        <v>0</v>
      </c>
      <c r="CR60">
        <v>0</v>
      </c>
      <c r="CS60">
        <v>0</v>
      </c>
      <c r="CT60">
        <v>0</v>
      </c>
      <c r="CU60">
        <v>0.21774584392688232</v>
      </c>
      <c r="CV60">
        <v>4.9659087474174302E-2</v>
      </c>
      <c r="CW60">
        <v>1.7148971902445374E-2</v>
      </c>
      <c r="CX60">
        <v>1.8209786758071632E-2</v>
      </c>
      <c r="CY60">
        <v>4.5565621356284482E-2</v>
      </c>
      <c r="CZ60">
        <v>0.22574225859134875</v>
      </c>
      <c r="DA60">
        <v>0</v>
      </c>
      <c r="DB60">
        <v>0</v>
      </c>
      <c r="DC60">
        <v>0</v>
      </c>
      <c r="DD60">
        <v>0.68288625500507028</v>
      </c>
      <c r="DE60">
        <v>0.1231655661834774</v>
      </c>
      <c r="DF60">
        <v>3.2464545030267085E-2</v>
      </c>
      <c r="DG60">
        <v>1.0933439422213535E-2</v>
      </c>
      <c r="DH60">
        <v>1.7701129279541906E-2</v>
      </c>
      <c r="DI60">
        <v>4.8613484628791767E-2</v>
      </c>
      <c r="DJ60">
        <v>0.20015663463839231</v>
      </c>
      <c r="DK60">
        <v>0</v>
      </c>
      <c r="DL60">
        <v>0</v>
      </c>
      <c r="DM60">
        <v>0</v>
      </c>
      <c r="DN60">
        <v>0.263625235174544</v>
      </c>
      <c r="DO60">
        <v>0.10928927673385318</v>
      </c>
      <c r="DP60">
        <v>3.6498159519319992E-2</v>
      </c>
      <c r="DQ60">
        <v>1.8164055855003351E-2</v>
      </c>
      <c r="DR60">
        <v>2.388707281003553E-2</v>
      </c>
      <c r="DS60">
        <v>2.9335737568225204E-2</v>
      </c>
      <c r="DT60">
        <v>0.15437529980432441</v>
      </c>
      <c r="DU60">
        <v>0.81708738743822185</v>
      </c>
      <c r="DV60">
        <v>0</v>
      </c>
      <c r="DX60" t="s">
        <v>417</v>
      </c>
      <c r="DY60" t="s">
        <v>615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5.0911983836662835E-3</v>
      </c>
      <c r="EF60">
        <v>3.1827388699318608E-2</v>
      </c>
      <c r="EG60">
        <v>5.9828834364466128E-2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9.0562000070589753E-3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4.605327383684648E-2</v>
      </c>
      <c r="EZ60">
        <v>8.8626949630661658E-2</v>
      </c>
      <c r="FA60">
        <v>0.25016221532312605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4.9308857695855917E-3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3.5080152099116104E-3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1.1897785526760591E-3</v>
      </c>
      <c r="GD60">
        <v>2.6922872661989242E-2</v>
      </c>
      <c r="GE60">
        <v>2.2719923877769114E-2</v>
      </c>
      <c r="GF60">
        <v>0</v>
      </c>
      <c r="GG60">
        <v>0</v>
      </c>
      <c r="GI60" t="s">
        <v>417</v>
      </c>
      <c r="GJ60" t="s">
        <v>616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JB60" t="s">
        <v>417</v>
      </c>
      <c r="JC60">
        <v>0</v>
      </c>
      <c r="JD60">
        <v>3.7263412271999904E-4</v>
      </c>
      <c r="JE60">
        <v>0.14499692397787114</v>
      </c>
      <c r="JF60">
        <v>0.44543123098222204</v>
      </c>
      <c r="JG60">
        <v>0.61064377823074956</v>
      </c>
      <c r="JH60">
        <v>0.59867805426376608</v>
      </c>
      <c r="JI60">
        <v>0.41726778270711912</v>
      </c>
      <c r="JJ60">
        <v>0.14082568793964279</v>
      </c>
      <c r="JK60">
        <v>3.6924907395574728E-4</v>
      </c>
      <c r="JL60">
        <v>0</v>
      </c>
      <c r="JM60">
        <v>0</v>
      </c>
      <c r="JN60">
        <v>0</v>
      </c>
      <c r="JO60">
        <v>0.14210416552041397</v>
      </c>
      <c r="JP60">
        <v>0.48173309286106863</v>
      </c>
      <c r="JQ60">
        <v>0.66070884945117936</v>
      </c>
      <c r="JR60">
        <v>0.63659870129896745</v>
      </c>
      <c r="JS60">
        <v>0.43493116638858509</v>
      </c>
      <c r="JT60">
        <v>0.11353506931889544</v>
      </c>
      <c r="JU60">
        <v>0</v>
      </c>
      <c r="JV60">
        <v>0</v>
      </c>
      <c r="JW60">
        <v>0</v>
      </c>
      <c r="JX60">
        <v>0</v>
      </c>
      <c r="JY60">
        <v>8.1469067821038826E-2</v>
      </c>
      <c r="JZ60">
        <v>0.33809404554086486</v>
      </c>
      <c r="KA60">
        <v>0.49262135820288977</v>
      </c>
      <c r="KB60">
        <v>0.47806334035056647</v>
      </c>
      <c r="KC60">
        <v>0.29837982393192486</v>
      </c>
      <c r="KD60">
        <v>4.7704623604930135E-2</v>
      </c>
      <c r="KE60">
        <v>0</v>
      </c>
      <c r="KF60">
        <v>0</v>
      </c>
      <c r="KG60">
        <v>0</v>
      </c>
      <c r="KH60">
        <v>0</v>
      </c>
      <c r="KI60">
        <v>0.1103793338073645</v>
      </c>
      <c r="KJ60">
        <v>0.46658886014651491</v>
      </c>
      <c r="KK60">
        <v>0.65882882859384706</v>
      </c>
      <c r="KL60">
        <v>0.65094905649261869</v>
      </c>
      <c r="KM60">
        <v>0.4463424096995523</v>
      </c>
      <c r="KN60">
        <v>9.3138645895300493E-2</v>
      </c>
      <c r="KO60">
        <v>0</v>
      </c>
      <c r="KP60">
        <v>0</v>
      </c>
      <c r="KQ60">
        <v>0</v>
      </c>
      <c r="KR60">
        <v>7.1542256417642916E-4</v>
      </c>
      <c r="KS60">
        <v>0.21227742330552724</v>
      </c>
      <c r="KT60">
        <v>0.5561427014769843</v>
      </c>
      <c r="KU60">
        <v>0.71374530084212429</v>
      </c>
      <c r="KV60">
        <v>0.67661502536878271</v>
      </c>
      <c r="KW60">
        <v>0.45192068198275537</v>
      </c>
      <c r="KX60">
        <v>0.10260487626025883</v>
      </c>
      <c r="KY60">
        <v>0</v>
      </c>
      <c r="KZ60">
        <v>0</v>
      </c>
      <c r="LA60">
        <v>0</v>
      </c>
      <c r="LB60">
        <v>4.7003759455564635E-3</v>
      </c>
      <c r="LC60">
        <v>0.22572826970879029</v>
      </c>
      <c r="LD60">
        <v>0.53155364758177792</v>
      </c>
      <c r="LE60">
        <v>0.6640124280622568</v>
      </c>
      <c r="LF60">
        <v>0.61713998652470792</v>
      </c>
      <c r="LG60">
        <v>0.40927681592443649</v>
      </c>
      <c r="LH60">
        <v>0.11160112323286184</v>
      </c>
      <c r="LI60">
        <v>2.4918232291516928E-5</v>
      </c>
      <c r="LJ60">
        <v>0</v>
      </c>
      <c r="LL60" t="s">
        <v>417</v>
      </c>
      <c r="LM60" t="s">
        <v>628</v>
      </c>
      <c r="LN60" t="s">
        <v>629</v>
      </c>
      <c r="LO60">
        <v>0.54235418462006213</v>
      </c>
    </row>
    <row r="61" spans="2:327" x14ac:dyDescent="0.45">
      <c r="B61" t="s">
        <v>418</v>
      </c>
      <c r="C61" t="s">
        <v>31</v>
      </c>
      <c r="D61">
        <v>0</v>
      </c>
      <c r="E61">
        <v>0.89755055709909315</v>
      </c>
      <c r="F61">
        <v>0.33907100362388848</v>
      </c>
      <c r="G61">
        <v>0.10648041777351366</v>
      </c>
      <c r="H61">
        <v>6.8047515037428494E-2</v>
      </c>
      <c r="I61">
        <v>7.6349916386328473E-2</v>
      </c>
      <c r="J61">
        <v>0.11373284691292514</v>
      </c>
      <c r="K61">
        <v>0.24097462244415482</v>
      </c>
      <c r="L61">
        <v>0.55999474518106562</v>
      </c>
      <c r="M61">
        <v>0</v>
      </c>
      <c r="N61">
        <v>0</v>
      </c>
      <c r="O61">
        <v>0</v>
      </c>
      <c r="P61">
        <v>0.37135826920804405</v>
      </c>
      <c r="Q61">
        <v>8.5156825299954941E-2</v>
      </c>
      <c r="R61">
        <v>2.7296120598064563E-2</v>
      </c>
      <c r="S61">
        <v>3.3649316610560871E-2</v>
      </c>
      <c r="T61">
        <v>8.2761931979814615E-2</v>
      </c>
      <c r="U61">
        <v>0.29642125851905593</v>
      </c>
      <c r="V61">
        <v>0.9180327868852457</v>
      </c>
      <c r="W61">
        <v>0</v>
      </c>
      <c r="X61">
        <v>0</v>
      </c>
      <c r="Y61">
        <v>0</v>
      </c>
      <c r="Z61">
        <v>0.53149615479825241</v>
      </c>
      <c r="AA61">
        <v>0.19605732013935387</v>
      </c>
      <c r="AB61">
        <v>0.15208331812581077</v>
      </c>
      <c r="AC61">
        <v>0.15107927479306554</v>
      </c>
      <c r="AD61">
        <v>0.19527020610775889</v>
      </c>
      <c r="AE61">
        <v>0.50611988885237025</v>
      </c>
      <c r="AF61">
        <v>0</v>
      </c>
      <c r="AG61">
        <v>0</v>
      </c>
      <c r="AH61">
        <v>0</v>
      </c>
      <c r="AI61">
        <v>0</v>
      </c>
      <c r="AJ61">
        <v>0.46668773748197601</v>
      </c>
      <c r="AK61">
        <v>0.1028210244036719</v>
      </c>
      <c r="AL61">
        <v>4.0446037307101917E-2</v>
      </c>
      <c r="AM61">
        <v>3.4597097154560233E-2</v>
      </c>
      <c r="AN61">
        <v>7.9977239891541888E-2</v>
      </c>
      <c r="AO61">
        <v>0.35128281806367939</v>
      </c>
      <c r="AP61">
        <v>0</v>
      </c>
      <c r="AQ61">
        <v>0</v>
      </c>
      <c r="AR61">
        <v>0</v>
      </c>
      <c r="AS61">
        <v>0.88309662595694427</v>
      </c>
      <c r="AT61">
        <v>0.2745165379187533</v>
      </c>
      <c r="AU61">
        <v>6.8214531227898959E-2</v>
      </c>
      <c r="AV61">
        <v>2.3719097960266694E-2</v>
      </c>
      <c r="AW61">
        <v>3.3086118905965696E-2</v>
      </c>
      <c r="AX61">
        <v>8.468548395620519E-2</v>
      </c>
      <c r="AY61">
        <v>0.3316434507224153</v>
      </c>
      <c r="AZ61">
        <v>0</v>
      </c>
      <c r="BA61">
        <v>0</v>
      </c>
      <c r="BB61">
        <v>0</v>
      </c>
      <c r="BC61">
        <v>0.51438232430570263</v>
      </c>
      <c r="BD61">
        <v>0.23540410833894063</v>
      </c>
      <c r="BE61">
        <v>7.3604898486466452E-2</v>
      </c>
      <c r="BF61">
        <v>3.9610265369880542E-2</v>
      </c>
      <c r="BG61">
        <v>4.9112998551652493E-2</v>
      </c>
      <c r="BH61">
        <v>8.8422281805257699E-2</v>
      </c>
      <c r="BI61">
        <v>0.27271042443881138</v>
      </c>
      <c r="BJ61">
        <v>0.71337863784521804</v>
      </c>
      <c r="BK61">
        <v>0</v>
      </c>
      <c r="BM61" t="s">
        <v>418</v>
      </c>
      <c r="BN61" t="s">
        <v>614</v>
      </c>
      <c r="BO61">
        <v>0</v>
      </c>
      <c r="BP61">
        <v>0.8138805899118895</v>
      </c>
      <c r="BQ61">
        <v>0.19195500417816491</v>
      </c>
      <c r="BR61">
        <v>6.281759354784297E-2</v>
      </c>
      <c r="BS61">
        <v>2.5331120790279719E-2</v>
      </c>
      <c r="BT61">
        <v>3.3933172168755472E-2</v>
      </c>
      <c r="BU61">
        <v>2.1033652054761643E-2</v>
      </c>
      <c r="BV61">
        <v>7.1041686715030541E-2</v>
      </c>
      <c r="BW61">
        <v>0.35380220123490835</v>
      </c>
      <c r="BX61">
        <v>0</v>
      </c>
      <c r="BY61">
        <v>0</v>
      </c>
      <c r="BZ61">
        <v>0</v>
      </c>
      <c r="CA61">
        <v>0.19183523407923081</v>
      </c>
      <c r="CB61">
        <v>4.6343654988713866E-2</v>
      </c>
      <c r="CC61">
        <v>1.4783800651768217E-2</v>
      </c>
      <c r="CD61">
        <v>1.7658180602516539E-2</v>
      </c>
      <c r="CE61">
        <v>4.2296678593671096E-2</v>
      </c>
      <c r="CF61">
        <v>0.14500544781189559</v>
      </c>
      <c r="CG61">
        <v>0.8547660961037068</v>
      </c>
      <c r="CH61">
        <v>0</v>
      </c>
      <c r="CI61">
        <v>0</v>
      </c>
      <c r="CJ61">
        <v>0</v>
      </c>
      <c r="CK61">
        <v>0.34235510066950819</v>
      </c>
      <c r="CL61">
        <v>0.10533710714445615</v>
      </c>
      <c r="CM61">
        <v>7.0607003399209847E-2</v>
      </c>
      <c r="CN61">
        <v>2.4822219446384689E-2</v>
      </c>
      <c r="CO61">
        <v>2.1661763922931548E-2</v>
      </c>
      <c r="CP61">
        <v>9.2609987130649926E-2</v>
      </c>
      <c r="CQ61">
        <v>0</v>
      </c>
      <c r="CR61">
        <v>0</v>
      </c>
      <c r="CS61">
        <v>0</v>
      </c>
      <c r="CT61">
        <v>0</v>
      </c>
      <c r="CU61">
        <v>0.25595989347439163</v>
      </c>
      <c r="CV61">
        <v>5.7643672952141421E-2</v>
      </c>
      <c r="CW61">
        <v>2.0678266711963402E-2</v>
      </c>
      <c r="CX61">
        <v>1.7482962966020098E-2</v>
      </c>
      <c r="CY61">
        <v>3.093948182383895E-2</v>
      </c>
      <c r="CZ61">
        <v>0.18432147512191435</v>
      </c>
      <c r="DA61">
        <v>0</v>
      </c>
      <c r="DB61">
        <v>0</v>
      </c>
      <c r="DC61">
        <v>0</v>
      </c>
      <c r="DD61">
        <v>0.78748930882682544</v>
      </c>
      <c r="DE61">
        <v>0.14263510952688457</v>
      </c>
      <c r="DF61">
        <v>3.7492660981022413E-2</v>
      </c>
      <c r="DG61">
        <v>1.215719419044067E-2</v>
      </c>
      <c r="DH61">
        <v>1.6821214509083433E-2</v>
      </c>
      <c r="DI61">
        <v>4.3417194076427933E-2</v>
      </c>
      <c r="DJ61">
        <v>0.17495523942514157</v>
      </c>
      <c r="DK61">
        <v>0</v>
      </c>
      <c r="DL61">
        <v>0</v>
      </c>
      <c r="DM61">
        <v>0</v>
      </c>
      <c r="DN61">
        <v>0.29765169397511471</v>
      </c>
      <c r="DO61">
        <v>0.12401098949745323</v>
      </c>
      <c r="DP61">
        <v>4.0584597256443991E-2</v>
      </c>
      <c r="DQ61">
        <v>1.7989710107797929E-2</v>
      </c>
      <c r="DR61">
        <v>2.3936782315295325E-2</v>
      </c>
      <c r="DS61">
        <v>2.2382938875932117E-2</v>
      </c>
      <c r="DT61">
        <v>0.1288925456992453</v>
      </c>
      <c r="DU61">
        <v>0.55567393893540984</v>
      </c>
      <c r="DV61">
        <v>0</v>
      </c>
      <c r="DX61" t="s">
        <v>418</v>
      </c>
      <c r="DY61" t="s">
        <v>615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1.0226628133619567E-3</v>
      </c>
      <c r="EF61">
        <v>3.7637371916626576E-2</v>
      </c>
      <c r="EG61">
        <v>6.8019248781660643E-2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5.631238056172029E-3</v>
      </c>
      <c r="EQ61">
        <v>1.7084201475232558E-2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4.4932079891513044E-2</v>
      </c>
      <c r="EZ61">
        <v>8.5116521093621084E-2</v>
      </c>
      <c r="FA61">
        <v>0.23578019515350651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1.1036024920277431E-4</v>
      </c>
      <c r="FJ61">
        <v>1.4061534996907177E-2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4.834102757249728E-3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2.9394487191230365E-2</v>
      </c>
      <c r="GE61">
        <v>1.9459124869784062E-2</v>
      </c>
      <c r="GF61">
        <v>0</v>
      </c>
      <c r="GG61">
        <v>0</v>
      </c>
      <c r="GI61" t="s">
        <v>418</v>
      </c>
      <c r="GJ61" t="s">
        <v>616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JB61" t="s">
        <v>418</v>
      </c>
      <c r="JC61">
        <v>0</v>
      </c>
      <c r="JD61">
        <v>5.4438745430658561E-5</v>
      </c>
      <c r="JE61">
        <v>0.12167429007157192</v>
      </c>
      <c r="JF61">
        <v>0.43193990193007309</v>
      </c>
      <c r="JG61">
        <v>0.61059869355993779</v>
      </c>
      <c r="JH61">
        <v>0.60037071606423953</v>
      </c>
      <c r="JI61">
        <v>0.42815315267127901</v>
      </c>
      <c r="JJ61">
        <v>0.1625574119431458</v>
      </c>
      <c r="JK61">
        <v>2.4156756000662805E-3</v>
      </c>
      <c r="JL61">
        <v>0</v>
      </c>
      <c r="JM61">
        <v>0</v>
      </c>
      <c r="JN61">
        <v>0</v>
      </c>
      <c r="JO61">
        <v>0.11630666440400515</v>
      </c>
      <c r="JP61">
        <v>0.46981430759195519</v>
      </c>
      <c r="JQ61">
        <v>0.66490540129450837</v>
      </c>
      <c r="JR61">
        <v>0.65732593668043582</v>
      </c>
      <c r="JS61">
        <v>0.46401934676703677</v>
      </c>
      <c r="JT61">
        <v>0.14142316348344702</v>
      </c>
      <c r="JU61">
        <v>1.5393955392293005E-5</v>
      </c>
      <c r="JV61">
        <v>0</v>
      </c>
      <c r="JW61">
        <v>0</v>
      </c>
      <c r="JX61">
        <v>0</v>
      </c>
      <c r="JY61">
        <v>5.9682851890528452E-2</v>
      </c>
      <c r="JZ61">
        <v>0.32458937272759009</v>
      </c>
      <c r="KA61">
        <v>0.49351070086504384</v>
      </c>
      <c r="KB61">
        <v>0.49044418244495802</v>
      </c>
      <c r="KC61">
        <v>0.32002556943443533</v>
      </c>
      <c r="KD61">
        <v>6.354421542099481E-2</v>
      </c>
      <c r="KE61">
        <v>0</v>
      </c>
      <c r="KF61">
        <v>0</v>
      </c>
      <c r="KG61">
        <v>0</v>
      </c>
      <c r="KH61">
        <v>0</v>
      </c>
      <c r="KI61">
        <v>8.1459578264814689E-2</v>
      </c>
      <c r="KJ61">
        <v>0.43515765066732054</v>
      </c>
      <c r="KK61">
        <v>0.64927670189632047</v>
      </c>
      <c r="KL61">
        <v>0.66182858618049856</v>
      </c>
      <c r="KM61">
        <v>0.47697947226248316</v>
      </c>
      <c r="KN61">
        <v>0.12545388408194408</v>
      </c>
      <c r="KO61">
        <v>0</v>
      </c>
      <c r="KP61">
        <v>0</v>
      </c>
      <c r="KQ61">
        <v>0</v>
      </c>
      <c r="KR61">
        <v>1.3619440458180419E-4</v>
      </c>
      <c r="KS61">
        <v>0.18296682460070621</v>
      </c>
      <c r="KT61">
        <v>0.54173928286672246</v>
      </c>
      <c r="KU61">
        <v>0.7158835525539029</v>
      </c>
      <c r="KV61">
        <v>0.69278737146021296</v>
      </c>
      <c r="KW61">
        <v>0.48311121828247605</v>
      </c>
      <c r="KX61">
        <v>0.1337281037788601</v>
      </c>
      <c r="KY61">
        <v>0</v>
      </c>
      <c r="KZ61">
        <v>0</v>
      </c>
      <c r="LA61">
        <v>0</v>
      </c>
      <c r="LB61">
        <v>2.4303036256112806E-3</v>
      </c>
      <c r="LC61">
        <v>0.1984968515253103</v>
      </c>
      <c r="LD61">
        <v>0.51698535147785618</v>
      </c>
      <c r="LE61">
        <v>0.66850649282876951</v>
      </c>
      <c r="LF61">
        <v>0.6372743290655567</v>
      </c>
      <c r="LG61">
        <v>0.440844746733219</v>
      </c>
      <c r="LH61">
        <v>0.14050467545740203</v>
      </c>
      <c r="LI61">
        <v>7.4667767375908277E-4</v>
      </c>
      <c r="LJ61">
        <v>0</v>
      </c>
      <c r="LL61" t="s">
        <v>418</v>
      </c>
      <c r="LM61" t="s">
        <v>628</v>
      </c>
      <c r="LN61" t="s">
        <v>629</v>
      </c>
      <c r="LO61">
        <v>0.45638950716281174</v>
      </c>
    </row>
    <row r="62" spans="2:327" x14ac:dyDescent="0.45">
      <c r="B62" t="s">
        <v>419</v>
      </c>
      <c r="C62" t="s">
        <v>31</v>
      </c>
      <c r="D62">
        <v>0</v>
      </c>
      <c r="E62">
        <v>0.87414351075057584</v>
      </c>
      <c r="F62">
        <v>0.34497820913793453</v>
      </c>
      <c r="G62">
        <v>8.9231099892481819E-2</v>
      </c>
      <c r="H62">
        <v>4.3133746969330797E-2</v>
      </c>
      <c r="I62">
        <v>5.4343505864892561E-2</v>
      </c>
      <c r="J62">
        <v>9.0729809229386588E-2</v>
      </c>
      <c r="K62">
        <v>0.20313218382775622</v>
      </c>
      <c r="L62">
        <v>0.51969420366341867</v>
      </c>
      <c r="M62">
        <v>0</v>
      </c>
      <c r="N62">
        <v>0</v>
      </c>
      <c r="O62">
        <v>0</v>
      </c>
      <c r="P62">
        <v>0.42516363777374305</v>
      </c>
      <c r="Q62">
        <v>9.4601391276394109E-2</v>
      </c>
      <c r="R62">
        <v>3.0841059279003061E-2</v>
      </c>
      <c r="S62">
        <v>3.4284759745216296E-2</v>
      </c>
      <c r="T62">
        <v>8.0672686934557716E-2</v>
      </c>
      <c r="U62">
        <v>0.27260644967824038</v>
      </c>
      <c r="V62">
        <v>0.90163934426229464</v>
      </c>
      <c r="W62">
        <v>0</v>
      </c>
      <c r="X62">
        <v>0</v>
      </c>
      <c r="Y62">
        <v>0</v>
      </c>
      <c r="Z62">
        <v>0.54854513221785883</v>
      </c>
      <c r="AA62">
        <v>0.16621465836597449</v>
      </c>
      <c r="AB62">
        <v>0.12367910543483876</v>
      </c>
      <c r="AC62">
        <v>0.13394731664795903</v>
      </c>
      <c r="AD62">
        <v>0.17626538943439465</v>
      </c>
      <c r="AE62">
        <v>0.46054303594979329</v>
      </c>
      <c r="AF62">
        <v>0</v>
      </c>
      <c r="AG62">
        <v>0</v>
      </c>
      <c r="AH62">
        <v>0</v>
      </c>
      <c r="AI62">
        <v>0</v>
      </c>
      <c r="AJ62">
        <v>0.50240166530645103</v>
      </c>
      <c r="AK62">
        <v>0.1188209545449031</v>
      </c>
      <c r="AL62">
        <v>5.4258261131574684E-2</v>
      </c>
      <c r="AM62">
        <v>4.8968088603476921E-2</v>
      </c>
      <c r="AN62">
        <v>8.6026471757160994E-2</v>
      </c>
      <c r="AO62">
        <v>0.33371116591547989</v>
      </c>
      <c r="AP62">
        <v>0</v>
      </c>
      <c r="AQ62">
        <v>0</v>
      </c>
      <c r="AR62">
        <v>0</v>
      </c>
      <c r="AS62">
        <v>0.89089785877666983</v>
      </c>
      <c r="AT62">
        <v>0.30141481565653366</v>
      </c>
      <c r="AU62">
        <v>7.4826735601516675E-2</v>
      </c>
      <c r="AV62">
        <v>2.6827513352673815E-2</v>
      </c>
      <c r="AW62">
        <v>3.3494758822515694E-2</v>
      </c>
      <c r="AX62">
        <v>7.8626373095499968E-2</v>
      </c>
      <c r="AY62">
        <v>0.29868973994192172</v>
      </c>
      <c r="AZ62">
        <v>0</v>
      </c>
      <c r="BA62">
        <v>0</v>
      </c>
      <c r="BB62">
        <v>0</v>
      </c>
      <c r="BC62">
        <v>0.50896920701233761</v>
      </c>
      <c r="BD62">
        <v>0.24290112639775627</v>
      </c>
      <c r="BE62">
        <v>7.1994597492979165E-2</v>
      </c>
      <c r="BF62">
        <v>3.7392940676774941E-2</v>
      </c>
      <c r="BG62">
        <v>4.5982471104786822E-2</v>
      </c>
      <c r="BH62">
        <v>8.3790299270688234E-2</v>
      </c>
      <c r="BI62">
        <v>0.24399310430632573</v>
      </c>
      <c r="BJ62">
        <v>0.63908186505019282</v>
      </c>
      <c r="BK62">
        <v>0</v>
      </c>
      <c r="BM62" t="s">
        <v>419</v>
      </c>
      <c r="BN62" t="s">
        <v>614</v>
      </c>
      <c r="BO62">
        <v>0</v>
      </c>
      <c r="BP62">
        <v>0.77208381330410969</v>
      </c>
      <c r="BQ62">
        <v>0.18475540455239306</v>
      </c>
      <c r="BR62">
        <v>5.3163845283500676E-2</v>
      </c>
      <c r="BS62">
        <v>2.0648891095780279E-2</v>
      </c>
      <c r="BT62">
        <v>2.5620097129173902E-2</v>
      </c>
      <c r="BU62">
        <v>2.2387519311571829E-2</v>
      </c>
      <c r="BV62">
        <v>6.5409965778142787E-2</v>
      </c>
      <c r="BW62">
        <v>0.31322958338417961</v>
      </c>
      <c r="BX62">
        <v>0</v>
      </c>
      <c r="BY62">
        <v>0</v>
      </c>
      <c r="BZ62">
        <v>0</v>
      </c>
      <c r="CA62">
        <v>0.22569520291700423</v>
      </c>
      <c r="CB62">
        <v>5.1960907119120818E-2</v>
      </c>
      <c r="CC62">
        <v>1.6441978500956168E-2</v>
      </c>
      <c r="CD62">
        <v>1.886230090232462E-2</v>
      </c>
      <c r="CE62">
        <v>2.6988837007326291E-2</v>
      </c>
      <c r="CF62">
        <v>0.10695711792825109</v>
      </c>
      <c r="CG62">
        <v>0.81295350712174175</v>
      </c>
      <c r="CH62">
        <v>0</v>
      </c>
      <c r="CI62">
        <v>0</v>
      </c>
      <c r="CJ62">
        <v>0</v>
      </c>
      <c r="CK62">
        <v>0.34504807269218907</v>
      </c>
      <c r="CL62">
        <v>9.3750279565650019E-2</v>
      </c>
      <c r="CM62">
        <v>5.384752442780056E-2</v>
      </c>
      <c r="CN62">
        <v>4.372103979524046E-2</v>
      </c>
      <c r="CO62">
        <v>1.8725547009983485E-2</v>
      </c>
      <c r="CP62">
        <v>7.2594709423629084E-2</v>
      </c>
      <c r="CQ62">
        <v>0</v>
      </c>
      <c r="CR62">
        <v>0</v>
      </c>
      <c r="CS62">
        <v>0</v>
      </c>
      <c r="CT62">
        <v>0</v>
      </c>
      <c r="CU62">
        <v>0.28070015878758919</v>
      </c>
      <c r="CV62">
        <v>6.8661824116036482E-2</v>
      </c>
      <c r="CW62">
        <v>2.5478233911751316E-2</v>
      </c>
      <c r="CX62">
        <v>1.9823440303420196E-2</v>
      </c>
      <c r="CY62">
        <v>2.969418580521959E-2</v>
      </c>
      <c r="CZ62">
        <v>0.1845153080832509</v>
      </c>
      <c r="DA62">
        <v>0</v>
      </c>
      <c r="DB62">
        <v>0</v>
      </c>
      <c r="DC62">
        <v>0</v>
      </c>
      <c r="DD62">
        <v>0.80326856119207946</v>
      </c>
      <c r="DE62">
        <v>0.16961409829077373</v>
      </c>
      <c r="DF62">
        <v>4.2325067313722098E-2</v>
      </c>
      <c r="DG62">
        <v>1.289714101359858E-2</v>
      </c>
      <c r="DH62">
        <v>1.6276472384876849E-2</v>
      </c>
      <c r="DI62">
        <v>4.2623488131926943E-2</v>
      </c>
      <c r="DJ62">
        <v>0.16058046906345375</v>
      </c>
      <c r="DK62">
        <v>0</v>
      </c>
      <c r="DL62">
        <v>0</v>
      </c>
      <c r="DM62">
        <v>0</v>
      </c>
      <c r="DN62">
        <v>0.3020363307833232</v>
      </c>
      <c r="DO62">
        <v>0.12687764606802837</v>
      </c>
      <c r="DP62">
        <v>4.1922070307210096E-2</v>
      </c>
      <c r="DQ62">
        <v>1.798890145261824E-2</v>
      </c>
      <c r="DR62">
        <v>2.2052525680983707E-2</v>
      </c>
      <c r="DS62">
        <v>2.1269362807404182E-2</v>
      </c>
      <c r="DT62">
        <v>0.11247582584071172</v>
      </c>
      <c r="DU62">
        <v>0.44889658194975413</v>
      </c>
      <c r="DV62">
        <v>0</v>
      </c>
      <c r="DX62" t="s">
        <v>419</v>
      </c>
      <c r="DY62" t="s">
        <v>615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2.9201829745016724E-2</v>
      </c>
      <c r="EG62">
        <v>5.5222749095475962E-2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1.7846858855894356E-2</v>
      </c>
      <c r="EQ62">
        <v>4.4737274464845454E-2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1.4941679862094487E-2</v>
      </c>
      <c r="EZ62">
        <v>7.2064278770614734E-2</v>
      </c>
      <c r="FA62">
        <v>0.22402915386837033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6.5180923334310487E-4</v>
      </c>
      <c r="FJ62">
        <v>1.978535730063774E-2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4.2417563234885287E-3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2.8879617117859132E-2</v>
      </c>
      <c r="GE62">
        <v>2.1363349511854514E-2</v>
      </c>
      <c r="GF62">
        <v>0</v>
      </c>
      <c r="GG62">
        <v>0</v>
      </c>
      <c r="GI62" t="s">
        <v>419</v>
      </c>
      <c r="GJ62" t="s">
        <v>616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JB62" t="s">
        <v>419</v>
      </c>
      <c r="JC62">
        <v>0</v>
      </c>
      <c r="JD62">
        <v>6.0257816685932263E-5</v>
      </c>
      <c r="JE62">
        <v>0.11314202204455238</v>
      </c>
      <c r="JF62">
        <v>0.43553991726287866</v>
      </c>
      <c r="JG62">
        <v>0.62549282479315493</v>
      </c>
      <c r="JH62">
        <v>0.62599829235577242</v>
      </c>
      <c r="JI62">
        <v>0.4541691665825397</v>
      </c>
      <c r="JJ62">
        <v>0.18168159198329703</v>
      </c>
      <c r="JK62">
        <v>4.7068645534136888E-3</v>
      </c>
      <c r="JL62">
        <v>0</v>
      </c>
      <c r="JM62">
        <v>0</v>
      </c>
      <c r="JN62">
        <v>0</v>
      </c>
      <c r="JO62">
        <v>9.4845440160258337E-2</v>
      </c>
      <c r="JP62">
        <v>0.44748195637711752</v>
      </c>
      <c r="JQ62">
        <v>0.65280742372067113</v>
      </c>
      <c r="JR62">
        <v>0.65750603652504369</v>
      </c>
      <c r="JS62">
        <v>0.47623493081615559</v>
      </c>
      <c r="JT62">
        <v>0.15502686532730162</v>
      </c>
      <c r="JU62">
        <v>1.4345942636405856E-4</v>
      </c>
      <c r="JV62">
        <v>0</v>
      </c>
      <c r="JW62">
        <v>0</v>
      </c>
      <c r="JX62">
        <v>0</v>
      </c>
      <c r="JY62">
        <v>5.343776518338203E-2</v>
      </c>
      <c r="JZ62">
        <v>0.33921496375952265</v>
      </c>
      <c r="KA62">
        <v>0.52786281696937876</v>
      </c>
      <c r="KB62">
        <v>0.52372800614361015</v>
      </c>
      <c r="KC62">
        <v>0.34874369111659231</v>
      </c>
      <c r="KD62">
        <v>7.7267390912621095E-2</v>
      </c>
      <c r="KE62">
        <v>0</v>
      </c>
      <c r="KF62">
        <v>0</v>
      </c>
      <c r="KG62">
        <v>0</v>
      </c>
      <c r="KH62">
        <v>0</v>
      </c>
      <c r="KI62">
        <v>6.4889313049018321E-2</v>
      </c>
      <c r="KJ62">
        <v>0.41013332904825656</v>
      </c>
      <c r="KK62">
        <v>0.63383295407177354</v>
      </c>
      <c r="KL62">
        <v>0.65491703678359692</v>
      </c>
      <c r="KM62">
        <v>0.48162979442485654</v>
      </c>
      <c r="KN62">
        <v>0.13628933010574518</v>
      </c>
      <c r="KO62">
        <v>0</v>
      </c>
      <c r="KP62">
        <v>0</v>
      </c>
      <c r="KQ62">
        <v>0</v>
      </c>
      <c r="KR62">
        <v>6.8546656896256321E-5</v>
      </c>
      <c r="KS62">
        <v>0.1648698089589935</v>
      </c>
      <c r="KT62">
        <v>0.5339981522579873</v>
      </c>
      <c r="KU62">
        <v>0.72224043131078863</v>
      </c>
      <c r="KV62">
        <v>0.70955800768077071</v>
      </c>
      <c r="KW62">
        <v>0.50953943505899979</v>
      </c>
      <c r="KX62">
        <v>0.15726830514487494</v>
      </c>
      <c r="KY62">
        <v>0</v>
      </c>
      <c r="KZ62">
        <v>0</v>
      </c>
      <c r="LA62">
        <v>0</v>
      </c>
      <c r="LB62">
        <v>1.9343712571587123E-3</v>
      </c>
      <c r="LC62">
        <v>0.18824481658616996</v>
      </c>
      <c r="LD62">
        <v>0.51440325978987711</v>
      </c>
      <c r="LE62">
        <v>0.67559803511085903</v>
      </c>
      <c r="LF62">
        <v>0.65142456833066642</v>
      </c>
      <c r="LG62">
        <v>0.46524984525370638</v>
      </c>
      <c r="LH62">
        <v>0.16261440592741638</v>
      </c>
      <c r="LI62">
        <v>2.122340112009249E-3</v>
      </c>
      <c r="LJ62">
        <v>0</v>
      </c>
      <c r="LL62" t="s">
        <v>419</v>
      </c>
      <c r="LM62" t="s">
        <v>628</v>
      </c>
      <c r="LN62" t="s">
        <v>629</v>
      </c>
      <c r="LO62">
        <v>0.50429513765214118</v>
      </c>
    </row>
    <row r="63" spans="2:327" x14ac:dyDescent="0.45">
      <c r="B63" t="s">
        <v>420</v>
      </c>
      <c r="C63" t="s">
        <v>31</v>
      </c>
      <c r="D63">
        <v>0</v>
      </c>
      <c r="E63">
        <v>0.74143776181325183</v>
      </c>
      <c r="F63">
        <v>0.2934294349705287</v>
      </c>
      <c r="G63">
        <v>0.13725253494197687</v>
      </c>
      <c r="H63">
        <v>0.11061892787482983</v>
      </c>
      <c r="I63">
        <v>0.10514824019410254</v>
      </c>
      <c r="J63">
        <v>0.12243479561329988</v>
      </c>
      <c r="K63">
        <v>0.21905101148141337</v>
      </c>
      <c r="L63">
        <v>0.54195000738373544</v>
      </c>
      <c r="M63">
        <v>0</v>
      </c>
      <c r="N63">
        <v>0</v>
      </c>
      <c r="O63">
        <v>0</v>
      </c>
      <c r="P63">
        <v>0.43763282095135442</v>
      </c>
      <c r="Q63">
        <v>0.14029452472144474</v>
      </c>
      <c r="R63">
        <v>0.10629956427891023</v>
      </c>
      <c r="S63">
        <v>0.11711123953916447</v>
      </c>
      <c r="T63">
        <v>0.1594644048487405</v>
      </c>
      <c r="U63">
        <v>0.34775250231854615</v>
      </c>
      <c r="V63">
        <v>0.93495300630080191</v>
      </c>
      <c r="W63">
        <v>0</v>
      </c>
      <c r="X63">
        <v>0</v>
      </c>
      <c r="Y63">
        <v>0</v>
      </c>
      <c r="Z63">
        <v>0.58318126796748726</v>
      </c>
      <c r="AA63">
        <v>0.23253187441333659</v>
      </c>
      <c r="AB63">
        <v>0.15883467863396433</v>
      </c>
      <c r="AC63">
        <v>0.15153760454779627</v>
      </c>
      <c r="AD63">
        <v>0.19123773936096924</v>
      </c>
      <c r="AE63">
        <v>0.56068300197026011</v>
      </c>
      <c r="AF63">
        <v>0</v>
      </c>
      <c r="AG63">
        <v>0</v>
      </c>
      <c r="AH63">
        <v>0</v>
      </c>
      <c r="AI63">
        <v>0</v>
      </c>
      <c r="AJ63">
        <v>0.54061206773155734</v>
      </c>
      <c r="AK63">
        <v>0.17480597612789739</v>
      </c>
      <c r="AL63">
        <v>0.10096149485683364</v>
      </c>
      <c r="AM63">
        <v>0.10016796982900759</v>
      </c>
      <c r="AN63">
        <v>0.13754324838264562</v>
      </c>
      <c r="AO63">
        <v>0.50527816169358486</v>
      </c>
      <c r="AP63">
        <v>0</v>
      </c>
      <c r="AQ63">
        <v>0</v>
      </c>
      <c r="AR63">
        <v>0</v>
      </c>
      <c r="AS63">
        <v>0.84694318475373076</v>
      </c>
      <c r="AT63">
        <v>0.2992683157986365</v>
      </c>
      <c r="AU63">
        <v>0.12258368100274533</v>
      </c>
      <c r="AV63">
        <v>9.6245459691995508E-2</v>
      </c>
      <c r="AW63">
        <v>0.10459309264993863</v>
      </c>
      <c r="AX63">
        <v>0.14089970265943108</v>
      </c>
      <c r="AY63">
        <v>0.33894549263919965</v>
      </c>
      <c r="AZ63">
        <v>0.96721311475409832</v>
      </c>
      <c r="BA63">
        <v>0</v>
      </c>
      <c r="BB63">
        <v>0</v>
      </c>
      <c r="BC63">
        <v>0.50952824140023911</v>
      </c>
      <c r="BD63">
        <v>0.21046631263526847</v>
      </c>
      <c r="BE63">
        <v>0.11499994961409656</v>
      </c>
      <c r="BF63">
        <v>0.11641636633019559</v>
      </c>
      <c r="BG63">
        <v>0.10618244043852175</v>
      </c>
      <c r="BH63">
        <v>0.12188855110661513</v>
      </c>
      <c r="BI63">
        <v>0.22792697118712907</v>
      </c>
      <c r="BJ63">
        <v>0.59137618988321916</v>
      </c>
      <c r="BK63">
        <v>0</v>
      </c>
      <c r="BM63" t="s">
        <v>420</v>
      </c>
      <c r="BN63" t="s">
        <v>614</v>
      </c>
      <c r="BO63">
        <v>0</v>
      </c>
      <c r="BP63">
        <v>0.58800466667690798</v>
      </c>
      <c r="BQ63">
        <v>0.185214094227139</v>
      </c>
      <c r="BR63">
        <v>7.2797697425457678E-2</v>
      </c>
      <c r="BS63">
        <v>4.5197916356962416E-2</v>
      </c>
      <c r="BT63">
        <v>3.2699970923748829E-2</v>
      </c>
      <c r="BU63">
        <v>1.5279068104627912E-2</v>
      </c>
      <c r="BV63">
        <v>4.7891911666566825E-2</v>
      </c>
      <c r="BW63">
        <v>0.34864535831136911</v>
      </c>
      <c r="BX63">
        <v>0</v>
      </c>
      <c r="BY63">
        <v>0</v>
      </c>
      <c r="BZ63">
        <v>0</v>
      </c>
      <c r="CA63">
        <v>0.2624930890727169</v>
      </c>
      <c r="CB63">
        <v>7.9000096964453703E-2</v>
      </c>
      <c r="CC63">
        <v>5.1305058798905373E-2</v>
      </c>
      <c r="CD63">
        <v>3.8785075046181776E-2</v>
      </c>
      <c r="CE63">
        <v>2.1802256776065055E-2</v>
      </c>
      <c r="CF63">
        <v>6.5284794021428061E-2</v>
      </c>
      <c r="CG63">
        <v>0.46629468777767474</v>
      </c>
      <c r="CH63">
        <v>0</v>
      </c>
      <c r="CI63">
        <v>0</v>
      </c>
      <c r="CJ63">
        <v>0</v>
      </c>
      <c r="CK63">
        <v>0.42273420045955973</v>
      </c>
      <c r="CL63">
        <v>0.13606366152712518</v>
      </c>
      <c r="CM63">
        <v>7.897282067676431E-2</v>
      </c>
      <c r="CN63">
        <v>3.8082750536839634E-2</v>
      </c>
      <c r="CO63">
        <v>4.402991914478982E-2</v>
      </c>
      <c r="CP63">
        <v>0.19036289990922686</v>
      </c>
      <c r="CQ63">
        <v>0</v>
      </c>
      <c r="CR63">
        <v>0</v>
      </c>
      <c r="CS63">
        <v>0</v>
      </c>
      <c r="CT63">
        <v>0</v>
      </c>
      <c r="CU63">
        <v>0.35188024883088787</v>
      </c>
      <c r="CV63">
        <v>0.10289196128461837</v>
      </c>
      <c r="CW63">
        <v>4.6478622539831704E-2</v>
      </c>
      <c r="CX63">
        <v>3.7289335848866241E-2</v>
      </c>
      <c r="CY63">
        <v>4.059314139388992E-2</v>
      </c>
      <c r="CZ63">
        <v>0.16045089175061955</v>
      </c>
      <c r="DA63">
        <v>0</v>
      </c>
      <c r="DB63">
        <v>0</v>
      </c>
      <c r="DC63">
        <v>0</v>
      </c>
      <c r="DD63">
        <v>0.72804933961628426</v>
      </c>
      <c r="DE63">
        <v>0.18795985784812724</v>
      </c>
      <c r="DF63">
        <v>6.5902535861830452E-2</v>
      </c>
      <c r="DG63">
        <v>4.6201503493182694E-2</v>
      </c>
      <c r="DH63">
        <v>2.7549941745376363E-2</v>
      </c>
      <c r="DI63">
        <v>2.6154301693258414E-2</v>
      </c>
      <c r="DJ63">
        <v>9.2701027331022506E-2</v>
      </c>
      <c r="DK63">
        <v>0.93550120935232439</v>
      </c>
      <c r="DL63">
        <v>0</v>
      </c>
      <c r="DM63">
        <v>0</v>
      </c>
      <c r="DN63">
        <v>0.28776428111159352</v>
      </c>
      <c r="DO63">
        <v>0.13178610184757053</v>
      </c>
      <c r="DP63">
        <v>6.0942287851554096E-2</v>
      </c>
      <c r="DQ63">
        <v>5.4794260310958354E-2</v>
      </c>
      <c r="DR63">
        <v>2.5667058873589343E-2</v>
      </c>
      <c r="DS63">
        <v>1.2842451868155977E-2</v>
      </c>
      <c r="DT63">
        <v>5.455544667077715E-2</v>
      </c>
      <c r="DU63">
        <v>0.3705438810707527</v>
      </c>
      <c r="DV63">
        <v>0</v>
      </c>
      <c r="DX63" t="s">
        <v>420</v>
      </c>
      <c r="DY63" t="s">
        <v>615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1.4894445450300215E-2</v>
      </c>
      <c r="EF63">
        <v>4.9466742640920595E-2</v>
      </c>
      <c r="EG63">
        <v>9.2499494472449192E-2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2.1069158325373188E-2</v>
      </c>
      <c r="EP63">
        <v>7.1913146417007856E-2</v>
      </c>
      <c r="EQ63">
        <v>0.15674213303726359</v>
      </c>
      <c r="ER63">
        <v>0.2272664321627291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4.2453378748839581E-2</v>
      </c>
      <c r="EZ63">
        <v>6.9871585128529881E-2</v>
      </c>
      <c r="FA63">
        <v>0.1581412346561184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1.1749463647428579E-2</v>
      </c>
      <c r="FJ63">
        <v>3.8776512931448515E-2</v>
      </c>
      <c r="FK63">
        <v>0.13694827467060147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5.7478540274740874E-4</v>
      </c>
      <c r="FS63">
        <v>2.690675313852189E-2</v>
      </c>
      <c r="FT63">
        <v>5.3331022658889893E-2</v>
      </c>
      <c r="FU63">
        <v>0.10892016126677477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2.9071371298354576E-2</v>
      </c>
      <c r="GD63">
        <v>5.546185883677824E-2</v>
      </c>
      <c r="GE63">
        <v>7.9277137796623473E-2</v>
      </c>
      <c r="GF63">
        <v>3.8142834188501194E-2</v>
      </c>
      <c r="GG63">
        <v>0</v>
      </c>
      <c r="GI63" t="s">
        <v>420</v>
      </c>
      <c r="GJ63" t="s">
        <v>616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0.18991780612026699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JB63" t="s">
        <v>420</v>
      </c>
      <c r="JC63">
        <v>0</v>
      </c>
      <c r="JD63">
        <v>2.1885388919950107E-3</v>
      </c>
      <c r="JE63">
        <v>0.14299552438800758</v>
      </c>
      <c r="JF63">
        <v>0.43820171412483278</v>
      </c>
      <c r="JG63">
        <v>0.60970267096411401</v>
      </c>
      <c r="JH63">
        <v>0.61308826967377617</v>
      </c>
      <c r="JI63">
        <v>0.46066424359976582</v>
      </c>
      <c r="JJ63">
        <v>0.20557110987444141</v>
      </c>
      <c r="JK63">
        <v>7.7750870104739689E-3</v>
      </c>
      <c r="JL63">
        <v>0</v>
      </c>
      <c r="JM63">
        <v>0</v>
      </c>
      <c r="JN63">
        <v>0</v>
      </c>
      <c r="JO63">
        <v>8.4807326846291206E-2</v>
      </c>
      <c r="JP63">
        <v>0.40037888059477195</v>
      </c>
      <c r="JQ63">
        <v>0.58385173195581375</v>
      </c>
      <c r="JR63">
        <v>0.55964312127684512</v>
      </c>
      <c r="JS63">
        <v>0.37886852115547093</v>
      </c>
      <c r="JT63">
        <v>0.11316366722833909</v>
      </c>
      <c r="JU63">
        <v>6.1720191619731637E-5</v>
      </c>
      <c r="JV63">
        <v>0</v>
      </c>
      <c r="JW63">
        <v>0</v>
      </c>
      <c r="JX63">
        <v>0</v>
      </c>
      <c r="JY63">
        <v>2.9330873039665785E-2</v>
      </c>
      <c r="JZ63">
        <v>0.25503680131859607</v>
      </c>
      <c r="KA63">
        <v>0.44165875482477812</v>
      </c>
      <c r="KB63">
        <v>0.43704388457879151</v>
      </c>
      <c r="KC63">
        <v>0.26123711008275358</v>
      </c>
      <c r="KD63">
        <v>3.5835382694774008E-2</v>
      </c>
      <c r="KE63">
        <v>0</v>
      </c>
      <c r="KF63">
        <v>0</v>
      </c>
      <c r="KG63">
        <v>0</v>
      </c>
      <c r="KH63">
        <v>0</v>
      </c>
      <c r="KI63">
        <v>3.7554573379012815E-2</v>
      </c>
      <c r="KJ63">
        <v>0.31009210320908648</v>
      </c>
      <c r="KK63">
        <v>0.53538813193136148</v>
      </c>
      <c r="KL63">
        <v>0.53072082212163985</v>
      </c>
      <c r="KM63">
        <v>0.34578550917386786</v>
      </c>
      <c r="KN63">
        <v>6.1892126672262765E-2</v>
      </c>
      <c r="KO63">
        <v>0</v>
      </c>
      <c r="KP63">
        <v>0</v>
      </c>
      <c r="KQ63">
        <v>0</v>
      </c>
      <c r="KR63">
        <v>7.0405606999391441E-4</v>
      </c>
      <c r="KS63">
        <v>0.15957960532525145</v>
      </c>
      <c r="KT63">
        <v>0.47552009892657554</v>
      </c>
      <c r="KU63">
        <v>0.63427723502209166</v>
      </c>
      <c r="KV63">
        <v>0.60331640434318656</v>
      </c>
      <c r="KW63">
        <v>0.41079995035732403</v>
      </c>
      <c r="KX63">
        <v>0.12135776146999115</v>
      </c>
      <c r="KY63">
        <v>4.3990362764089895E-6</v>
      </c>
      <c r="KZ63">
        <v>0</v>
      </c>
      <c r="LA63">
        <v>0</v>
      </c>
      <c r="LB63">
        <v>9.2414002854883034E-3</v>
      </c>
      <c r="LC63">
        <v>0.21247801753185411</v>
      </c>
      <c r="LD63">
        <v>0.48865655596018348</v>
      </c>
      <c r="LE63">
        <v>0.62069249213545152</v>
      </c>
      <c r="LF63">
        <v>0.61447420623114057</v>
      </c>
      <c r="LG63">
        <v>0.44699306078938367</v>
      </c>
      <c r="LH63">
        <v>0.17305717117129249</v>
      </c>
      <c r="LI63">
        <v>6.2594739016353399E-3</v>
      </c>
      <c r="LJ63">
        <v>0</v>
      </c>
      <c r="LL63" t="s">
        <v>420</v>
      </c>
      <c r="LM63" t="s">
        <v>628</v>
      </c>
      <c r="LN63" t="s">
        <v>629</v>
      </c>
      <c r="LO63">
        <v>0.58403480999578106</v>
      </c>
    </row>
    <row r="64" spans="2:327" x14ac:dyDescent="0.45">
      <c r="B64" t="s">
        <v>421</v>
      </c>
      <c r="C64" t="s">
        <v>31</v>
      </c>
      <c r="D64">
        <v>0</v>
      </c>
      <c r="E64">
        <v>0.7729500959543002</v>
      </c>
      <c r="F64">
        <v>0.29520817161318058</v>
      </c>
      <c r="G64">
        <v>0.10321912480449956</v>
      </c>
      <c r="H64">
        <v>7.6299740181138345E-2</v>
      </c>
      <c r="I64">
        <v>8.3586218142020802E-2</v>
      </c>
      <c r="J64">
        <v>0.10689718933525949</v>
      </c>
      <c r="K64">
        <v>0.20437306334155392</v>
      </c>
      <c r="L64">
        <v>0.53916229017932116</v>
      </c>
      <c r="M64">
        <v>0</v>
      </c>
      <c r="N64">
        <v>0</v>
      </c>
      <c r="O64">
        <v>0</v>
      </c>
      <c r="P64">
        <v>0.42620767808334964</v>
      </c>
      <c r="Q64">
        <v>0.10697566831489454</v>
      </c>
      <c r="R64">
        <v>7.356314296786709E-2</v>
      </c>
      <c r="S64">
        <v>8.951241974347679E-2</v>
      </c>
      <c r="T64">
        <v>0.126166620597089</v>
      </c>
      <c r="U64">
        <v>0.31177784765193334</v>
      </c>
      <c r="V64">
        <v>0.94070548301487622</v>
      </c>
      <c r="W64">
        <v>0</v>
      </c>
      <c r="X64">
        <v>0</v>
      </c>
      <c r="Y64">
        <v>0</v>
      </c>
      <c r="Z64">
        <v>0.57683368981856376</v>
      </c>
      <c r="AA64">
        <v>0.22125043811440426</v>
      </c>
      <c r="AB64">
        <v>0.16551471543272878</v>
      </c>
      <c r="AC64">
        <v>0.17567471921166417</v>
      </c>
      <c r="AD64">
        <v>0.21916784257223054</v>
      </c>
      <c r="AE64">
        <v>0.54608074326778411</v>
      </c>
      <c r="AF64">
        <v>0</v>
      </c>
      <c r="AG64">
        <v>0</v>
      </c>
      <c r="AH64">
        <v>0</v>
      </c>
      <c r="AI64">
        <v>0</v>
      </c>
      <c r="AJ64">
        <v>0.54612268899777849</v>
      </c>
      <c r="AK64">
        <v>0.18763740297037718</v>
      </c>
      <c r="AL64">
        <v>0.12125743837739114</v>
      </c>
      <c r="AM64">
        <v>0.13020033986252158</v>
      </c>
      <c r="AN64">
        <v>0.17353602156653722</v>
      </c>
      <c r="AO64">
        <v>0.48824763921019859</v>
      </c>
      <c r="AP64">
        <v>0</v>
      </c>
      <c r="AQ64">
        <v>0</v>
      </c>
      <c r="AR64">
        <v>0</v>
      </c>
      <c r="AS64">
        <v>0.87088119317918899</v>
      </c>
      <c r="AT64">
        <v>0.28544671465596233</v>
      </c>
      <c r="AU64">
        <v>9.6855604871853226E-2</v>
      </c>
      <c r="AV64">
        <v>6.8994635456728043E-2</v>
      </c>
      <c r="AW64">
        <v>7.7724657029332303E-2</v>
      </c>
      <c r="AX64">
        <v>0.11095299046375544</v>
      </c>
      <c r="AY64">
        <v>0.32400281733361647</v>
      </c>
      <c r="AZ64">
        <v>0.99180327868852447</v>
      </c>
      <c r="BA64">
        <v>0</v>
      </c>
      <c r="BB64">
        <v>0</v>
      </c>
      <c r="BC64">
        <v>0.50000000000000011</v>
      </c>
      <c r="BD64">
        <v>0.20289978729077679</v>
      </c>
      <c r="BE64">
        <v>7.7782453461734957E-2</v>
      </c>
      <c r="BF64">
        <v>6.0602904809601905E-2</v>
      </c>
      <c r="BG64">
        <v>6.9296941378550025E-2</v>
      </c>
      <c r="BH64">
        <v>9.8172420117082562E-2</v>
      </c>
      <c r="BI64">
        <v>0.22778042189545267</v>
      </c>
      <c r="BJ64">
        <v>0.58442759800393107</v>
      </c>
      <c r="BK64">
        <v>0</v>
      </c>
      <c r="BM64" t="s">
        <v>421</v>
      </c>
      <c r="BN64" t="s">
        <v>614</v>
      </c>
      <c r="BO64">
        <v>0</v>
      </c>
      <c r="BP64">
        <v>0.61278637885592957</v>
      </c>
      <c r="BQ64">
        <v>0.17081568719691875</v>
      </c>
      <c r="BR64">
        <v>5.9509489545046888E-2</v>
      </c>
      <c r="BS64">
        <v>2.7823218044972651E-2</v>
      </c>
      <c r="BT64">
        <v>3.0582503004827764E-2</v>
      </c>
      <c r="BU64">
        <v>1.9678026988076702E-2</v>
      </c>
      <c r="BV64">
        <v>4.1834564980897819E-2</v>
      </c>
      <c r="BW64">
        <v>0.34194275580084865</v>
      </c>
      <c r="BX64">
        <v>0</v>
      </c>
      <c r="BY64">
        <v>0</v>
      </c>
      <c r="BZ64">
        <v>0</v>
      </c>
      <c r="CA64">
        <v>0.24274452756876311</v>
      </c>
      <c r="CB64">
        <v>6.5857115324481894E-2</v>
      </c>
      <c r="CC64">
        <v>3.1552330547205763E-2</v>
      </c>
      <c r="CD64">
        <v>3.8313826584647076E-2</v>
      </c>
      <c r="CE64">
        <v>2.0499944194068004E-2</v>
      </c>
      <c r="CF64">
        <v>7.95010630183942E-2</v>
      </c>
      <c r="CG64">
        <v>0.77458168535318583</v>
      </c>
      <c r="CH64">
        <v>0</v>
      </c>
      <c r="CI64">
        <v>0</v>
      </c>
      <c r="CJ64">
        <v>0</v>
      </c>
      <c r="CK64">
        <v>0.38751781091403348</v>
      </c>
      <c r="CL64">
        <v>0.13087359660547448</v>
      </c>
      <c r="CM64">
        <v>8.1564096202834224E-2</v>
      </c>
      <c r="CN64">
        <v>4.5530320758675275E-2</v>
      </c>
      <c r="CO64">
        <v>2.7501245910710882E-2</v>
      </c>
      <c r="CP64">
        <v>0.11501737882403659</v>
      </c>
      <c r="CQ64">
        <v>0</v>
      </c>
      <c r="CR64">
        <v>0</v>
      </c>
      <c r="CS64">
        <v>0</v>
      </c>
      <c r="CT64">
        <v>0</v>
      </c>
      <c r="CU64">
        <v>0.35587012826932396</v>
      </c>
      <c r="CV64">
        <v>0.11355632466107303</v>
      </c>
      <c r="CW64">
        <v>6.8214634027125312E-2</v>
      </c>
      <c r="CX64">
        <v>3.56148112831354E-2</v>
      </c>
      <c r="CY64">
        <v>3.2688486760551194E-2</v>
      </c>
      <c r="CZ64">
        <v>0.12368350993200274</v>
      </c>
      <c r="DA64">
        <v>0</v>
      </c>
      <c r="DB64">
        <v>0</v>
      </c>
      <c r="DC64">
        <v>0</v>
      </c>
      <c r="DD64">
        <v>0.76380563664076395</v>
      </c>
      <c r="DE64">
        <v>0.17348326026030239</v>
      </c>
      <c r="DF64">
        <v>5.2617566195817506E-2</v>
      </c>
      <c r="DG64">
        <v>3.1336705649923004E-2</v>
      </c>
      <c r="DH64">
        <v>2.4635419795287175E-2</v>
      </c>
      <c r="DI64">
        <v>2.279347245227983E-2</v>
      </c>
      <c r="DJ64">
        <v>9.5477764047286195E-2</v>
      </c>
      <c r="DK64">
        <v>0.98367374361730719</v>
      </c>
      <c r="DL64">
        <v>0</v>
      </c>
      <c r="DM64">
        <v>0</v>
      </c>
      <c r="DN64">
        <v>0.2734651143637018</v>
      </c>
      <c r="DO64">
        <v>0.11577179259295227</v>
      </c>
      <c r="DP64">
        <v>4.4615504711125263E-2</v>
      </c>
      <c r="DQ64">
        <v>2.7457905016723027E-2</v>
      </c>
      <c r="DR64">
        <v>2.7857448208303399E-2</v>
      </c>
      <c r="DS64">
        <v>2.0665900494246655E-2</v>
      </c>
      <c r="DT64">
        <v>6.3573990668760488E-2</v>
      </c>
      <c r="DU64">
        <v>0.38829376732839743</v>
      </c>
      <c r="DV64">
        <v>0</v>
      </c>
      <c r="DX64" t="s">
        <v>421</v>
      </c>
      <c r="DY64" t="s">
        <v>615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5.4827108584052757E-3</v>
      </c>
      <c r="EF64">
        <v>3.4779292503886332E-2</v>
      </c>
      <c r="EG64">
        <v>7.8944356648491254E-2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3.9777763210004898E-3</v>
      </c>
      <c r="EP64">
        <v>4.7943622054256695E-2</v>
      </c>
      <c r="EQ64">
        <v>0.11425983938184726</v>
      </c>
      <c r="ER64">
        <v>0.12321731563989034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4.5124268510894835E-2</v>
      </c>
      <c r="EZ64">
        <v>0.10362704624037315</v>
      </c>
      <c r="FA64">
        <v>0.23679826876140639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3.7368847058362284E-2</v>
      </c>
      <c r="FJ64">
        <v>6.7171853955696442E-2</v>
      </c>
      <c r="FK64">
        <v>0.17804982404529385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1.0079594626503201E-2</v>
      </c>
      <c r="FT64">
        <v>4.1109741427834363E-2</v>
      </c>
      <c r="FU64">
        <v>9.6286832501291317E-2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5.9236606571726625E-3</v>
      </c>
      <c r="GD64">
        <v>3.3377867754444998E-2</v>
      </c>
      <c r="GE64">
        <v>6.7894228899930797E-2</v>
      </c>
      <c r="GF64">
        <v>0</v>
      </c>
      <c r="GG64">
        <v>0</v>
      </c>
      <c r="GI64" t="s">
        <v>421</v>
      </c>
      <c r="GJ64" t="s">
        <v>616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JB64" t="s">
        <v>421</v>
      </c>
      <c r="JC64">
        <v>0</v>
      </c>
      <c r="JD64">
        <v>1.5100892050106121E-3</v>
      </c>
      <c r="JE64">
        <v>0.1542528642889324</v>
      </c>
      <c r="JF64">
        <v>0.48335630068166635</v>
      </c>
      <c r="JG64">
        <v>0.65893632749682696</v>
      </c>
      <c r="JH64">
        <v>0.64581558815549378</v>
      </c>
      <c r="JI64">
        <v>0.49191557787788293</v>
      </c>
      <c r="JJ64">
        <v>0.21903329921952752</v>
      </c>
      <c r="JK64">
        <v>7.4094706375347468E-3</v>
      </c>
      <c r="JL64">
        <v>0</v>
      </c>
      <c r="JM64">
        <v>0</v>
      </c>
      <c r="JN64">
        <v>0</v>
      </c>
      <c r="JO64">
        <v>9.5594813158924943E-2</v>
      </c>
      <c r="JP64">
        <v>0.44818083574253886</v>
      </c>
      <c r="JQ64">
        <v>0.64159505333545463</v>
      </c>
      <c r="JR64">
        <v>0.61830881403328253</v>
      </c>
      <c r="JS64">
        <v>0.43340630762939841</v>
      </c>
      <c r="JT64">
        <v>0.13662361430932024</v>
      </c>
      <c r="JU64">
        <v>7.4852743563894505E-5</v>
      </c>
      <c r="JV64">
        <v>0</v>
      </c>
      <c r="JW64">
        <v>0</v>
      </c>
      <c r="JX64">
        <v>0</v>
      </c>
      <c r="JY64">
        <v>3.520600185748058E-2</v>
      </c>
      <c r="JZ64">
        <v>0.27451397933364929</v>
      </c>
      <c r="KA64">
        <v>0.4600439200439469</v>
      </c>
      <c r="KB64">
        <v>0.44461426434343698</v>
      </c>
      <c r="KC64">
        <v>0.26527223421580493</v>
      </c>
      <c r="KD64">
        <v>4.1112215036553615E-2</v>
      </c>
      <c r="KE64">
        <v>0</v>
      </c>
      <c r="KF64">
        <v>0</v>
      </c>
      <c r="KG64">
        <v>0</v>
      </c>
      <c r="KH64">
        <v>0</v>
      </c>
      <c r="KI64">
        <v>3.3798242413491691E-2</v>
      </c>
      <c r="KJ64">
        <v>0.27610856502835529</v>
      </c>
      <c r="KK64">
        <v>0.47850470665208078</v>
      </c>
      <c r="KL64">
        <v>0.482948263530112</v>
      </c>
      <c r="KM64">
        <v>0.30788477865186531</v>
      </c>
      <c r="KN64">
        <v>6.0014996434372768E-2</v>
      </c>
      <c r="KO64">
        <v>0</v>
      </c>
      <c r="KP64">
        <v>0</v>
      </c>
      <c r="KQ64">
        <v>0</v>
      </c>
      <c r="KR64">
        <v>5.8233173198990094E-4</v>
      </c>
      <c r="KS64">
        <v>0.17715466937495</v>
      </c>
      <c r="KT64">
        <v>0.53156482190889309</v>
      </c>
      <c r="KU64">
        <v>0.69973291924454695</v>
      </c>
      <c r="KV64">
        <v>0.67273934921737599</v>
      </c>
      <c r="KW64">
        <v>0.46797568595908462</v>
      </c>
      <c r="KX64">
        <v>0.13645253304910285</v>
      </c>
      <c r="KY64">
        <v>3.5380166547096466E-8</v>
      </c>
      <c r="KZ64">
        <v>0</v>
      </c>
      <c r="LA64">
        <v>0</v>
      </c>
      <c r="LB64">
        <v>8.2831247107483762E-3</v>
      </c>
      <c r="LC64">
        <v>0.23454372735155896</v>
      </c>
      <c r="LD64">
        <v>0.55376278715742644</v>
      </c>
      <c r="LE64">
        <v>0.69730192273582914</v>
      </c>
      <c r="LF64">
        <v>0.67311003542418502</v>
      </c>
      <c r="LG64">
        <v>0.4927078016458471</v>
      </c>
      <c r="LH64">
        <v>0.19532419324172057</v>
      </c>
      <c r="LI64">
        <v>5.5394834265704018E-3</v>
      </c>
      <c r="LJ64">
        <v>0</v>
      </c>
      <c r="LL64" t="s">
        <v>421</v>
      </c>
      <c r="LM64" t="s">
        <v>628</v>
      </c>
      <c r="LN64" t="s">
        <v>629</v>
      </c>
      <c r="LO64">
        <v>0.57320822084762568</v>
      </c>
    </row>
    <row r="65" spans="2:327" x14ac:dyDescent="0.45">
      <c r="B65" t="s">
        <v>422</v>
      </c>
      <c r="C65" t="s">
        <v>31</v>
      </c>
      <c r="D65">
        <v>0</v>
      </c>
      <c r="E65">
        <v>0.84234994308386568</v>
      </c>
      <c r="F65">
        <v>0.33561103321483932</v>
      </c>
      <c r="G65">
        <v>9.1164292655636123E-2</v>
      </c>
      <c r="H65">
        <v>5.2740040300053942E-2</v>
      </c>
      <c r="I65">
        <v>5.73234710198482E-2</v>
      </c>
      <c r="J65">
        <v>8.0229240194519769E-2</v>
      </c>
      <c r="K65">
        <v>0.1728523424791954</v>
      </c>
      <c r="L65">
        <v>0.51947428491148806</v>
      </c>
      <c r="M65">
        <v>0</v>
      </c>
      <c r="N65">
        <v>0</v>
      </c>
      <c r="O65">
        <v>0</v>
      </c>
      <c r="P65">
        <v>0.48802078049153896</v>
      </c>
      <c r="Q65">
        <v>0.12335111414733312</v>
      </c>
      <c r="R65">
        <v>7.4411477575669141E-2</v>
      </c>
      <c r="S65">
        <v>8.6663768623733192E-2</v>
      </c>
      <c r="T65">
        <v>0.1282772946016128</v>
      </c>
      <c r="U65">
        <v>0.28568075524963799</v>
      </c>
      <c r="V65">
        <v>0.89251249939408195</v>
      </c>
      <c r="W65">
        <v>0</v>
      </c>
      <c r="X65">
        <v>0</v>
      </c>
      <c r="Y65">
        <v>0</v>
      </c>
      <c r="Z65">
        <v>0.68074703484583765</v>
      </c>
      <c r="AA65">
        <v>0.20272044134374043</v>
      </c>
      <c r="AB65">
        <v>0.13100075882947557</v>
      </c>
      <c r="AC65">
        <v>0.1467028339975304</v>
      </c>
      <c r="AD65">
        <v>0.19109517302758855</v>
      </c>
      <c r="AE65">
        <v>0.54194507682947479</v>
      </c>
      <c r="AF65">
        <v>0</v>
      </c>
      <c r="AG65">
        <v>0</v>
      </c>
      <c r="AH65">
        <v>0</v>
      </c>
      <c r="AI65">
        <v>0</v>
      </c>
      <c r="AJ65">
        <v>0.6479364508164317</v>
      </c>
      <c r="AK65">
        <v>0.18872578842662105</v>
      </c>
      <c r="AL65">
        <v>0.1187129752623091</v>
      </c>
      <c r="AM65">
        <v>0.13865541242370147</v>
      </c>
      <c r="AN65">
        <v>0.1899871162320842</v>
      </c>
      <c r="AO65">
        <v>0.43062060233054683</v>
      </c>
      <c r="AP65">
        <v>0</v>
      </c>
      <c r="AQ65">
        <v>0</v>
      </c>
      <c r="AR65">
        <v>0</v>
      </c>
      <c r="AS65">
        <v>0.93532411287414818</v>
      </c>
      <c r="AT65">
        <v>0.34312470867154843</v>
      </c>
      <c r="AU65">
        <v>0.12126027725276906</v>
      </c>
      <c r="AV65">
        <v>8.8330827760718031E-2</v>
      </c>
      <c r="AW65">
        <v>0.10188207558369237</v>
      </c>
      <c r="AX65">
        <v>0.12454884158177359</v>
      </c>
      <c r="AY65">
        <v>0.2866733727600756</v>
      </c>
      <c r="AZ65">
        <v>0.92281558329116276</v>
      </c>
      <c r="BA65">
        <v>0</v>
      </c>
      <c r="BB65">
        <v>0</v>
      </c>
      <c r="BC65">
        <v>0.5090713948817579</v>
      </c>
      <c r="BD65">
        <v>0.23664057208868419</v>
      </c>
      <c r="BE65">
        <v>8.8202549213889869E-2</v>
      </c>
      <c r="BF65">
        <v>8.2387219819526514E-2</v>
      </c>
      <c r="BG65">
        <v>9.2941702206922605E-2</v>
      </c>
      <c r="BH65">
        <v>0.10539766886238136</v>
      </c>
      <c r="BI65">
        <v>0.19830563027845954</v>
      </c>
      <c r="BJ65">
        <v>0.53901851774053611</v>
      </c>
      <c r="BK65">
        <v>0</v>
      </c>
      <c r="BM65" t="s">
        <v>422</v>
      </c>
      <c r="BN65" t="s">
        <v>614</v>
      </c>
      <c r="BO65">
        <v>0</v>
      </c>
      <c r="BP65">
        <v>0.7209944428090711</v>
      </c>
      <c r="BQ65">
        <v>0.18339630573153518</v>
      </c>
      <c r="BR65">
        <v>5.2796255016839003E-2</v>
      </c>
      <c r="BS65">
        <v>2.5607917414665279E-2</v>
      </c>
      <c r="BT65">
        <v>2.3571810402321116E-2</v>
      </c>
      <c r="BU65">
        <v>2.6373975705450872E-2</v>
      </c>
      <c r="BV65">
        <v>4.7492866842121728E-2</v>
      </c>
      <c r="BW65">
        <v>0.30785314614817078</v>
      </c>
      <c r="BX65">
        <v>0</v>
      </c>
      <c r="BY65">
        <v>0</v>
      </c>
      <c r="BZ65">
        <v>0</v>
      </c>
      <c r="CA65">
        <v>0.27399017426964317</v>
      </c>
      <c r="CB65">
        <v>7.2239199523808376E-2</v>
      </c>
      <c r="CC65">
        <v>3.4056984227319655E-2</v>
      </c>
      <c r="CD65">
        <v>3.4704098803831726E-2</v>
      </c>
      <c r="CE65">
        <v>2.5554760192826799E-2</v>
      </c>
      <c r="CF65">
        <v>7.2351430802044175E-2</v>
      </c>
      <c r="CG65">
        <v>0.36450612803684462</v>
      </c>
      <c r="CH65">
        <v>0</v>
      </c>
      <c r="CI65">
        <v>0</v>
      </c>
      <c r="CJ65">
        <v>0</v>
      </c>
      <c r="CK65">
        <v>0.49714457492665315</v>
      </c>
      <c r="CL65">
        <v>0.12171433029729371</v>
      </c>
      <c r="CM65">
        <v>6.0185709077470201E-2</v>
      </c>
      <c r="CN65">
        <v>4.7953760634853605E-2</v>
      </c>
      <c r="CO65">
        <v>4.1005992635214011E-2</v>
      </c>
      <c r="CP65">
        <v>8.7327992731546331E-2</v>
      </c>
      <c r="CQ65">
        <v>0</v>
      </c>
      <c r="CR65">
        <v>0</v>
      </c>
      <c r="CS65">
        <v>0</v>
      </c>
      <c r="CT65">
        <v>0</v>
      </c>
      <c r="CU65">
        <v>0.4604130110081065</v>
      </c>
      <c r="CV65">
        <v>0.11294262122387616</v>
      </c>
      <c r="CW65">
        <v>6.0477088049608704E-2</v>
      </c>
      <c r="CX65">
        <v>5.7111825460410735E-2</v>
      </c>
      <c r="CY65">
        <v>3.9969151706732708E-2</v>
      </c>
      <c r="CZ65">
        <v>0.11412304458527664</v>
      </c>
      <c r="DA65">
        <v>0</v>
      </c>
      <c r="DB65">
        <v>0</v>
      </c>
      <c r="DC65">
        <v>0</v>
      </c>
      <c r="DD65">
        <v>0.88165797525022138</v>
      </c>
      <c r="DE65">
        <v>0.21193746874126376</v>
      </c>
      <c r="DF65">
        <v>6.3806695484390205E-2</v>
      </c>
      <c r="DG65">
        <v>3.8240903457513534E-2</v>
      </c>
      <c r="DH65">
        <v>2.531476722715148E-2</v>
      </c>
      <c r="DI65">
        <v>2.0099609940593264E-2</v>
      </c>
      <c r="DJ65">
        <v>6.2971023866978226E-2</v>
      </c>
      <c r="DK65">
        <v>0.8547390238680439</v>
      </c>
      <c r="DL65">
        <v>0</v>
      </c>
      <c r="DM65">
        <v>0</v>
      </c>
      <c r="DN65">
        <v>0.29905767403806904</v>
      </c>
      <c r="DO65">
        <v>0.13590554216427422</v>
      </c>
      <c r="DP65">
        <v>5.0748551183455386E-2</v>
      </c>
      <c r="DQ65">
        <v>3.306778102960984E-2</v>
      </c>
      <c r="DR65">
        <v>3.4244764828303451E-2</v>
      </c>
      <c r="DS65">
        <v>2.1668275194129411E-2</v>
      </c>
      <c r="DT65">
        <v>4.4581086029167383E-2</v>
      </c>
      <c r="DU65">
        <v>0.34952214428109435</v>
      </c>
      <c r="DV65">
        <v>0</v>
      </c>
      <c r="DX65" t="s">
        <v>422</v>
      </c>
      <c r="DY65" t="s">
        <v>615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1.6627958876899733E-3</v>
      </c>
      <c r="EF65">
        <v>1.6877377938420691E-2</v>
      </c>
      <c r="EG65">
        <v>5.1883925332268606E-2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5.6147973451555373E-3</v>
      </c>
      <c r="EP65">
        <v>4.4838443673383639E-2</v>
      </c>
      <c r="EQ65">
        <v>0.10013726388334336</v>
      </c>
      <c r="ER65">
        <v>0.43659788797019883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2.3076608478438638E-2</v>
      </c>
      <c r="EZ65">
        <v>7.0079640940439877E-2</v>
      </c>
      <c r="FA65">
        <v>0.26795806854963694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1.7611834035324885E-2</v>
      </c>
      <c r="FJ65">
        <v>7.8155865412270806E-2</v>
      </c>
      <c r="FK65">
        <v>0.17775213328735631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1.8637294431085721E-2</v>
      </c>
      <c r="FT65">
        <v>4.8549850152930063E-2</v>
      </c>
      <c r="FU65">
        <v>0.11212829531141838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4.7408855628466974E-3</v>
      </c>
      <c r="GD65">
        <v>3.5412566943850164E-2</v>
      </c>
      <c r="GE65">
        <v>7.4729820377869474E-2</v>
      </c>
      <c r="GF65">
        <v>0</v>
      </c>
      <c r="GG65">
        <v>0</v>
      </c>
      <c r="GI65" t="s">
        <v>422</v>
      </c>
      <c r="GJ65" t="s">
        <v>616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JB65" t="s">
        <v>422</v>
      </c>
      <c r="JC65">
        <v>0</v>
      </c>
      <c r="JD65">
        <v>5.9272088778912328E-4</v>
      </c>
      <c r="JE65">
        <v>0.13059540212772885</v>
      </c>
      <c r="JF65">
        <v>0.47375592497790631</v>
      </c>
      <c r="JG65">
        <v>0.67114531936954236</v>
      </c>
      <c r="JH65">
        <v>0.69026084093896756</v>
      </c>
      <c r="JI65">
        <v>0.54882179012062493</v>
      </c>
      <c r="JJ65">
        <v>0.27523555081814105</v>
      </c>
      <c r="JK65">
        <v>1.600798503623432E-2</v>
      </c>
      <c r="JL65">
        <v>0</v>
      </c>
      <c r="JM65">
        <v>0</v>
      </c>
      <c r="JN65">
        <v>0</v>
      </c>
      <c r="JO65">
        <v>7.2777618611030825E-2</v>
      </c>
      <c r="JP65">
        <v>0.41205282576360042</v>
      </c>
      <c r="JQ65">
        <v>0.62420690381675203</v>
      </c>
      <c r="JR65">
        <v>0.62695324343811798</v>
      </c>
      <c r="JS65">
        <v>0.44887761724188435</v>
      </c>
      <c r="JT65">
        <v>0.16846812816371515</v>
      </c>
      <c r="JU65">
        <v>5.777779947053293E-4</v>
      </c>
      <c r="JV65">
        <v>0</v>
      </c>
      <c r="JW65">
        <v>0</v>
      </c>
      <c r="JX65">
        <v>0</v>
      </c>
      <c r="JY65">
        <v>2.0751663296542669E-2</v>
      </c>
      <c r="JZ65">
        <v>0.26914860441302441</v>
      </c>
      <c r="KA65">
        <v>0.47821566457483367</v>
      </c>
      <c r="KB65">
        <v>0.4779774357023226</v>
      </c>
      <c r="KC65">
        <v>0.30587048675589507</v>
      </c>
      <c r="KD65">
        <v>5.2964524558634707E-2</v>
      </c>
      <c r="KE65">
        <v>0</v>
      </c>
      <c r="KF65">
        <v>0</v>
      </c>
      <c r="KG65">
        <v>0</v>
      </c>
      <c r="KH65">
        <v>0</v>
      </c>
      <c r="KI65">
        <v>2.2947498903997984E-2</v>
      </c>
      <c r="KJ65">
        <v>0.27679245333398245</v>
      </c>
      <c r="KK65">
        <v>0.47800481724050775</v>
      </c>
      <c r="KL65">
        <v>0.47517139873941572</v>
      </c>
      <c r="KM65">
        <v>0.29519813155413427</v>
      </c>
      <c r="KN65">
        <v>6.4844468691388102E-2</v>
      </c>
      <c r="KO65">
        <v>0</v>
      </c>
      <c r="KP65">
        <v>0</v>
      </c>
      <c r="KQ65">
        <v>0</v>
      </c>
      <c r="KR65">
        <v>1.3064904101541962E-4</v>
      </c>
      <c r="KS65">
        <v>0.13706711112216521</v>
      </c>
      <c r="KT65">
        <v>0.47769905410063046</v>
      </c>
      <c r="KU65">
        <v>0.6499846106815973</v>
      </c>
      <c r="KV65">
        <v>0.63548960795993603</v>
      </c>
      <c r="KW65">
        <v>0.4609769731610352</v>
      </c>
      <c r="KX65">
        <v>0.15820377635224564</v>
      </c>
      <c r="KY65">
        <v>1.8804731852679622E-4</v>
      </c>
      <c r="KZ65">
        <v>0</v>
      </c>
      <c r="LA65">
        <v>0</v>
      </c>
      <c r="LB65">
        <v>4.9777710066593222E-3</v>
      </c>
      <c r="LC65">
        <v>0.20014588446099288</v>
      </c>
      <c r="LD65">
        <v>0.51867375355962098</v>
      </c>
      <c r="LE65">
        <v>0.66724699030382095</v>
      </c>
      <c r="LF65">
        <v>0.65457818402869761</v>
      </c>
      <c r="LG65">
        <v>0.50234582773676861</v>
      </c>
      <c r="LH65">
        <v>0.22540556368524864</v>
      </c>
      <c r="LI65">
        <v>9.1848582628467935E-3</v>
      </c>
      <c r="LJ65">
        <v>0</v>
      </c>
      <c r="LL65" t="s">
        <v>422</v>
      </c>
      <c r="LM65" t="s">
        <v>628</v>
      </c>
      <c r="LN65" t="s">
        <v>629</v>
      </c>
      <c r="LO65">
        <v>0.57573140296998493</v>
      </c>
    </row>
    <row r="66" spans="2:327" x14ac:dyDescent="0.45">
      <c r="B66" t="s">
        <v>423</v>
      </c>
      <c r="C66" t="s">
        <v>31</v>
      </c>
      <c r="D66">
        <v>0</v>
      </c>
      <c r="E66">
        <v>0.78080724084618724</v>
      </c>
      <c r="F66">
        <v>0.30232793891032272</v>
      </c>
      <c r="G66">
        <v>9.8754554207393749E-2</v>
      </c>
      <c r="H66">
        <v>6.5762111773116708E-2</v>
      </c>
      <c r="I66">
        <v>7.5693889789785529E-2</v>
      </c>
      <c r="J66">
        <v>0.10097963501083858</v>
      </c>
      <c r="K66">
        <v>0.19115859598996535</v>
      </c>
      <c r="L66">
        <v>0.53706418261965605</v>
      </c>
      <c r="M66">
        <v>0</v>
      </c>
      <c r="N66">
        <v>0</v>
      </c>
      <c r="O66">
        <v>0</v>
      </c>
      <c r="P66">
        <v>0.45637477642863689</v>
      </c>
      <c r="Q66">
        <v>0.12593613927258632</v>
      </c>
      <c r="R66">
        <v>9.4573051298621882E-2</v>
      </c>
      <c r="S66">
        <v>0.12198488131575108</v>
      </c>
      <c r="T66">
        <v>0.15658369520054691</v>
      </c>
      <c r="U66">
        <v>0.31440065286976066</v>
      </c>
      <c r="V66">
        <v>0.92622950819672123</v>
      </c>
      <c r="W66">
        <v>0</v>
      </c>
      <c r="X66">
        <v>0</v>
      </c>
      <c r="Y66">
        <v>0</v>
      </c>
      <c r="Z66">
        <v>0.59253937580105132</v>
      </c>
      <c r="AA66">
        <v>0.23144186642818509</v>
      </c>
      <c r="AB66">
        <v>0.16621158321799862</v>
      </c>
      <c r="AC66">
        <v>0.18743010481153879</v>
      </c>
      <c r="AD66">
        <v>0.22139901000533083</v>
      </c>
      <c r="AE66">
        <v>0.54894149751400889</v>
      </c>
      <c r="AF66">
        <v>0</v>
      </c>
      <c r="AG66">
        <v>0</v>
      </c>
      <c r="AH66">
        <v>0</v>
      </c>
      <c r="AI66">
        <v>0</v>
      </c>
      <c r="AJ66">
        <v>0.60544662841834274</v>
      </c>
      <c r="AK66">
        <v>0.25044736470086193</v>
      </c>
      <c r="AL66">
        <v>0.16722727677693913</v>
      </c>
      <c r="AM66">
        <v>0.14917944717279732</v>
      </c>
      <c r="AN66">
        <v>0.18916582299394127</v>
      </c>
      <c r="AO66">
        <v>0.49204708126658753</v>
      </c>
      <c r="AP66">
        <v>0</v>
      </c>
      <c r="AQ66">
        <v>0</v>
      </c>
      <c r="AR66">
        <v>0</v>
      </c>
      <c r="AS66">
        <v>0.88392063595078663</v>
      </c>
      <c r="AT66">
        <v>0.32778685812238589</v>
      </c>
      <c r="AU66">
        <v>0.15771618444352595</v>
      </c>
      <c r="AV66">
        <v>0.11815943160946396</v>
      </c>
      <c r="AW66">
        <v>0.1104852024034601</v>
      </c>
      <c r="AX66">
        <v>0.13975809071614556</v>
      </c>
      <c r="AY66">
        <v>0.31729819920097224</v>
      </c>
      <c r="AZ66">
        <v>0.96118633479525939</v>
      </c>
      <c r="BA66">
        <v>0</v>
      </c>
      <c r="BB66">
        <v>0</v>
      </c>
      <c r="BC66">
        <v>0.50160034758566407</v>
      </c>
      <c r="BD66">
        <v>0.21272941479105498</v>
      </c>
      <c r="BE66">
        <v>9.2039765886128819E-2</v>
      </c>
      <c r="BF66">
        <v>8.3403520422999131E-2</v>
      </c>
      <c r="BG66">
        <v>7.7537517601145758E-2</v>
      </c>
      <c r="BH66">
        <v>0.1029775019171401</v>
      </c>
      <c r="BI66">
        <v>0.20952887530590064</v>
      </c>
      <c r="BJ66">
        <v>0.56178125232726117</v>
      </c>
      <c r="BK66">
        <v>0</v>
      </c>
      <c r="BM66" t="s">
        <v>423</v>
      </c>
      <c r="BN66" t="s">
        <v>614</v>
      </c>
      <c r="BO66">
        <v>0</v>
      </c>
      <c r="BP66">
        <v>0.6243458129910936</v>
      </c>
      <c r="BQ66">
        <v>0.17016351509220543</v>
      </c>
      <c r="BR66">
        <v>5.587142274269926E-2</v>
      </c>
      <c r="BS66">
        <v>2.9188347313437429E-2</v>
      </c>
      <c r="BT66">
        <v>3.1366209903860957E-2</v>
      </c>
      <c r="BU66">
        <v>1.749760969349614E-2</v>
      </c>
      <c r="BV66">
        <v>4.310842846358303E-2</v>
      </c>
      <c r="BW66">
        <v>0.3393192621801655</v>
      </c>
      <c r="BX66">
        <v>0</v>
      </c>
      <c r="BY66">
        <v>0</v>
      </c>
      <c r="BZ66">
        <v>0</v>
      </c>
      <c r="CA66">
        <v>0.26103887014162325</v>
      </c>
      <c r="CB66">
        <v>7.3227916064341064E-2</v>
      </c>
      <c r="CC66">
        <v>3.994834013854625E-2</v>
      </c>
      <c r="CD66">
        <v>4.627807103712233E-2</v>
      </c>
      <c r="CE66">
        <v>1.7893052651142799E-2</v>
      </c>
      <c r="CF66">
        <v>4.9607240214400786E-2</v>
      </c>
      <c r="CG66">
        <v>7.3980333300785323E-2</v>
      </c>
      <c r="CH66">
        <v>0</v>
      </c>
      <c r="CI66">
        <v>0</v>
      </c>
      <c r="CJ66">
        <v>0</v>
      </c>
      <c r="CK66">
        <v>0.42617057079444948</v>
      </c>
      <c r="CL66">
        <v>0.13485851793487469</v>
      </c>
      <c r="CM66">
        <v>8.2771529609406203E-2</v>
      </c>
      <c r="CN66">
        <v>4.4409982460919352E-2</v>
      </c>
      <c r="CO66">
        <v>3.3133072129322108E-2</v>
      </c>
      <c r="CP66">
        <v>0.11319632767845958</v>
      </c>
      <c r="CQ66">
        <v>0</v>
      </c>
      <c r="CR66">
        <v>0</v>
      </c>
      <c r="CS66">
        <v>0</v>
      </c>
      <c r="CT66">
        <v>0</v>
      </c>
      <c r="CU66">
        <v>0.45607934720028426</v>
      </c>
      <c r="CV66">
        <v>0.15275386081288564</v>
      </c>
      <c r="CW66">
        <v>9.6761185707080685E-2</v>
      </c>
      <c r="CX66">
        <v>3.9314259496158355E-2</v>
      </c>
      <c r="CY66">
        <v>2.6836164290448345E-2</v>
      </c>
      <c r="CZ66">
        <v>0.13077983569391075</v>
      </c>
      <c r="DA66">
        <v>0</v>
      </c>
      <c r="DB66">
        <v>0</v>
      </c>
      <c r="DC66">
        <v>0</v>
      </c>
      <c r="DD66">
        <v>0.78973237146422715</v>
      </c>
      <c r="DE66">
        <v>0.21497842813328388</v>
      </c>
      <c r="DF66">
        <v>7.9239480194008338E-2</v>
      </c>
      <c r="DG66">
        <v>5.1716260257396084E-2</v>
      </c>
      <c r="DH66">
        <v>2.0736920162810028E-2</v>
      </c>
      <c r="DI66">
        <v>2.5647817013996457E-2</v>
      </c>
      <c r="DJ66">
        <v>7.9121558692097013E-2</v>
      </c>
      <c r="DK66">
        <v>0.92967202873639831</v>
      </c>
      <c r="DL66">
        <v>0</v>
      </c>
      <c r="DM66">
        <v>0</v>
      </c>
      <c r="DN66">
        <v>0.28911141276362545</v>
      </c>
      <c r="DO66">
        <v>0.12456887659661987</v>
      </c>
      <c r="DP66">
        <v>5.2776983150661198E-2</v>
      </c>
      <c r="DQ66">
        <v>3.5798380190384838E-2</v>
      </c>
      <c r="DR66">
        <v>2.6965161568008461E-2</v>
      </c>
      <c r="DS66">
        <v>1.8942529303617082E-2</v>
      </c>
      <c r="DT66">
        <v>5.1313136582106324E-2</v>
      </c>
      <c r="DU66">
        <v>0.37222077728547043</v>
      </c>
      <c r="DV66">
        <v>0</v>
      </c>
      <c r="DX66" t="s">
        <v>423</v>
      </c>
      <c r="DY66" t="s">
        <v>615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5.5853395853983504E-3</v>
      </c>
      <c r="EF66">
        <v>3.5802066677192053E-2</v>
      </c>
      <c r="EG66">
        <v>6.9765746031084291E-2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1.0392879858290989E-2</v>
      </c>
      <c r="EP66">
        <v>6.9987353316421516E-2</v>
      </c>
      <c r="EQ66">
        <v>0.14960717861333059</v>
      </c>
      <c r="ER66">
        <v>0.78392076855355497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4.6635396394020874E-2</v>
      </c>
      <c r="EZ66">
        <v>9.7908669605274334E-2</v>
      </c>
      <c r="FA66">
        <v>0.23549478169541183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4.4233060263481123E-2</v>
      </c>
      <c r="FJ66">
        <v>8.7275110363891295E-2</v>
      </c>
      <c r="FK66">
        <v>0.18098774469543411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2.8100526333341746E-3</v>
      </c>
      <c r="FS66">
        <v>3.2014491897753093E-2</v>
      </c>
      <c r="FT66">
        <v>5.1025170436545204E-2</v>
      </c>
      <c r="FU66">
        <v>0.10848672930780963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1.170121058256174E-2</v>
      </c>
      <c r="GD66">
        <v>4.0000881186956487E-2</v>
      </c>
      <c r="GE66">
        <v>7.3132513329987631E-2</v>
      </c>
      <c r="GF66">
        <v>0</v>
      </c>
      <c r="GG66">
        <v>0</v>
      </c>
      <c r="GI66" t="s">
        <v>423</v>
      </c>
      <c r="GJ66" t="s">
        <v>616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8.0081618504786369E-3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JB66" t="s">
        <v>423</v>
      </c>
      <c r="JC66">
        <v>0</v>
      </c>
      <c r="JD66">
        <v>1.3967579121038261E-3</v>
      </c>
      <c r="JE66">
        <v>0.1459089369221791</v>
      </c>
      <c r="JF66">
        <v>0.47955938690176009</v>
      </c>
      <c r="JG66">
        <v>0.66125365154004478</v>
      </c>
      <c r="JH66">
        <v>0.65778593586546574</v>
      </c>
      <c r="JI66">
        <v>0.50923464572094668</v>
      </c>
      <c r="JJ66">
        <v>0.23940384671847198</v>
      </c>
      <c r="JK66">
        <v>9.7453915395495621E-3</v>
      </c>
      <c r="JL66">
        <v>0</v>
      </c>
      <c r="JM66">
        <v>0</v>
      </c>
      <c r="JN66">
        <v>0</v>
      </c>
      <c r="JO66">
        <v>8.5967556937345119E-2</v>
      </c>
      <c r="JP66">
        <v>0.42265690555783492</v>
      </c>
      <c r="JQ66">
        <v>0.6131301660596683</v>
      </c>
      <c r="JR66">
        <v>0.58088009956042297</v>
      </c>
      <c r="JS66">
        <v>0.4088378328868853</v>
      </c>
      <c r="JT66">
        <v>0.1385320329652858</v>
      </c>
      <c r="JU66">
        <v>1.9150366305535117E-4</v>
      </c>
      <c r="JV66">
        <v>0</v>
      </c>
      <c r="JW66">
        <v>0</v>
      </c>
      <c r="JX66">
        <v>0</v>
      </c>
      <c r="JY66">
        <v>2.6352541785912512E-2</v>
      </c>
      <c r="JZ66">
        <v>0.25748905012829731</v>
      </c>
      <c r="KA66">
        <v>0.4515653912425448</v>
      </c>
      <c r="KB66">
        <v>0.44695056162056346</v>
      </c>
      <c r="KC66">
        <v>0.2807115379356967</v>
      </c>
      <c r="KD66">
        <v>4.5496524539890511E-2</v>
      </c>
      <c r="KE66">
        <v>0</v>
      </c>
      <c r="KF66">
        <v>0</v>
      </c>
      <c r="KG66">
        <v>0</v>
      </c>
      <c r="KH66">
        <v>0</v>
      </c>
      <c r="KI66">
        <v>1.9877424317559431E-2</v>
      </c>
      <c r="KJ66">
        <v>0.21541482318481711</v>
      </c>
      <c r="KK66">
        <v>0.39795308882235797</v>
      </c>
      <c r="KL66">
        <v>0.41790085206148075</v>
      </c>
      <c r="KM66">
        <v>0.27134462580267349</v>
      </c>
      <c r="KN66">
        <v>5.2266552390857354E-2</v>
      </c>
      <c r="KO66">
        <v>0</v>
      </c>
      <c r="KP66">
        <v>0</v>
      </c>
      <c r="KQ66">
        <v>0</v>
      </c>
      <c r="KR66">
        <v>4.5473208137985246E-4</v>
      </c>
      <c r="KS66">
        <v>0.14862907222622454</v>
      </c>
      <c r="KT66">
        <v>0.45933649320902609</v>
      </c>
      <c r="KU66">
        <v>0.62964041565088769</v>
      </c>
      <c r="KV66">
        <v>0.61827954373140992</v>
      </c>
      <c r="KW66">
        <v>0.43382552857832496</v>
      </c>
      <c r="KX66">
        <v>0.13697759335512508</v>
      </c>
      <c r="KY66">
        <v>2.373121251084553E-5</v>
      </c>
      <c r="KZ66">
        <v>0</v>
      </c>
      <c r="LA66">
        <v>0</v>
      </c>
      <c r="LB66">
        <v>7.4700700595023472E-3</v>
      </c>
      <c r="LC66">
        <v>0.22232564800907051</v>
      </c>
      <c r="LD66">
        <v>0.52743260373361012</v>
      </c>
      <c r="LE66">
        <v>0.67277375442930643</v>
      </c>
      <c r="LF66">
        <v>0.65974066542888599</v>
      </c>
      <c r="LG66">
        <v>0.48679024855498737</v>
      </c>
      <c r="LH66">
        <v>0.20300240725425248</v>
      </c>
      <c r="LI66">
        <v>7.3059965311999707E-3</v>
      </c>
      <c r="LJ66">
        <v>0</v>
      </c>
      <c r="LL66" t="s">
        <v>423</v>
      </c>
      <c r="LM66" t="s">
        <v>628</v>
      </c>
      <c r="LN66" t="s">
        <v>629</v>
      </c>
      <c r="LO66">
        <v>0.5554361824477011</v>
      </c>
    </row>
    <row r="67" spans="2:327" x14ac:dyDescent="0.45">
      <c r="B67" t="s">
        <v>424</v>
      </c>
      <c r="C67" t="s">
        <v>31</v>
      </c>
      <c r="D67">
        <v>0</v>
      </c>
      <c r="E67">
        <v>0.90992931885345896</v>
      </c>
      <c r="F67">
        <v>0.39501093528876063</v>
      </c>
      <c r="G67">
        <v>0.10024277805562946</v>
      </c>
      <c r="H67">
        <v>4.1900279833049621E-2</v>
      </c>
      <c r="I67">
        <v>3.8265012702114048E-2</v>
      </c>
      <c r="J67">
        <v>6.5229003451970871E-2</v>
      </c>
      <c r="K67">
        <v>0.15457628251448255</v>
      </c>
      <c r="L67">
        <v>0.49798909552433901</v>
      </c>
      <c r="M67">
        <v>0</v>
      </c>
      <c r="N67">
        <v>0</v>
      </c>
      <c r="O67">
        <v>0</v>
      </c>
      <c r="P67">
        <v>0.50287962201477288</v>
      </c>
      <c r="Q67">
        <v>0.12322241778078914</v>
      </c>
      <c r="R67">
        <v>6.6250895815754607E-2</v>
      </c>
      <c r="S67">
        <v>7.1560330477308559E-2</v>
      </c>
      <c r="T67">
        <v>0.10660050170012338</v>
      </c>
      <c r="U67">
        <v>0.24004436378088759</v>
      </c>
      <c r="V67">
        <v>0.79913786170539181</v>
      </c>
      <c r="W67">
        <v>0</v>
      </c>
      <c r="X67">
        <v>0</v>
      </c>
      <c r="Y67">
        <v>0</v>
      </c>
      <c r="Z67">
        <v>0.74347290311761582</v>
      </c>
      <c r="AA67">
        <v>0.21135103415185144</v>
      </c>
      <c r="AB67">
        <v>0.12657322822986683</v>
      </c>
      <c r="AC67">
        <v>0.12974778661147399</v>
      </c>
      <c r="AD67">
        <v>0.17450370230772455</v>
      </c>
      <c r="AE67">
        <v>0.4760937224671839</v>
      </c>
      <c r="AF67">
        <v>0</v>
      </c>
      <c r="AG67">
        <v>0</v>
      </c>
      <c r="AH67">
        <v>0</v>
      </c>
      <c r="AI67">
        <v>0</v>
      </c>
      <c r="AJ67">
        <v>0.70220446222299426</v>
      </c>
      <c r="AK67">
        <v>0.18858897511032383</v>
      </c>
      <c r="AL67">
        <v>8.3337672095220514E-2</v>
      </c>
      <c r="AM67">
        <v>9.913275081547554E-2</v>
      </c>
      <c r="AN67">
        <v>0.14147790231307239</v>
      </c>
      <c r="AO67">
        <v>0.34247325255191191</v>
      </c>
      <c r="AP67">
        <v>0</v>
      </c>
      <c r="AQ67">
        <v>0</v>
      </c>
      <c r="AR67">
        <v>0</v>
      </c>
      <c r="AS67">
        <v>0.9918032786885248</v>
      </c>
      <c r="AT67">
        <v>0.38803816959523457</v>
      </c>
      <c r="AU67">
        <v>0.11103959213662079</v>
      </c>
      <c r="AV67">
        <v>6.3994086084456531E-2</v>
      </c>
      <c r="AW67">
        <v>5.7505986493950875E-2</v>
      </c>
      <c r="AX67">
        <v>8.2953934426785114E-2</v>
      </c>
      <c r="AY67">
        <v>0.23781416660350582</v>
      </c>
      <c r="AZ67">
        <v>0.78923779197125177</v>
      </c>
      <c r="BA67">
        <v>0</v>
      </c>
      <c r="BB67">
        <v>0</v>
      </c>
      <c r="BC67">
        <v>0.55777728502233115</v>
      </c>
      <c r="BD67">
        <v>0.27005897907266624</v>
      </c>
      <c r="BE67">
        <v>8.428449752480624E-2</v>
      </c>
      <c r="BF67">
        <v>5.9305113014284115E-2</v>
      </c>
      <c r="BG67">
        <v>5.8065477059805227E-2</v>
      </c>
      <c r="BH67">
        <v>7.2995486622009539E-2</v>
      </c>
      <c r="BI67">
        <v>0.17404277309808661</v>
      </c>
      <c r="BJ67">
        <v>0.51690399446377577</v>
      </c>
      <c r="BK67">
        <v>0</v>
      </c>
      <c r="BM67" t="s">
        <v>424</v>
      </c>
      <c r="BN67" t="s">
        <v>614</v>
      </c>
      <c r="BO67">
        <v>0</v>
      </c>
      <c r="BP67">
        <v>0.83281666471333526</v>
      </c>
      <c r="BQ67">
        <v>0.21481207386724113</v>
      </c>
      <c r="BR67">
        <v>5.6761451948934394E-2</v>
      </c>
      <c r="BS67">
        <v>2.2170309827244682E-2</v>
      </c>
      <c r="BT67">
        <v>1.857383646905568E-2</v>
      </c>
      <c r="BU67">
        <v>2.9693767965981655E-2</v>
      </c>
      <c r="BV67">
        <v>4.7858311368090815E-2</v>
      </c>
      <c r="BW67">
        <v>0.28452060760493819</v>
      </c>
      <c r="BX67">
        <v>0</v>
      </c>
      <c r="BY67">
        <v>0</v>
      </c>
      <c r="BZ67">
        <v>0</v>
      </c>
      <c r="CA67">
        <v>0.27894925559215172</v>
      </c>
      <c r="CB67">
        <v>7.3412557795038719E-2</v>
      </c>
      <c r="CC67">
        <v>3.3547719537636848E-2</v>
      </c>
      <c r="CD67">
        <v>3.1477103486669634E-2</v>
      </c>
      <c r="CE67">
        <v>2.5913921175398678E-2</v>
      </c>
      <c r="CF67">
        <v>5.6503161567952466E-2</v>
      </c>
      <c r="CG67">
        <v>0.54573910118133995</v>
      </c>
      <c r="CH67">
        <v>0</v>
      </c>
      <c r="CI67">
        <v>0</v>
      </c>
      <c r="CJ67">
        <v>0</v>
      </c>
      <c r="CK67">
        <v>0.5868300599456735</v>
      </c>
      <c r="CL67">
        <v>0.12822523341810377</v>
      </c>
      <c r="CM67">
        <v>6.0705276232143703E-2</v>
      </c>
      <c r="CN67">
        <v>4.7639875670527881E-2</v>
      </c>
      <c r="CO67">
        <v>3.1434140370771704E-2</v>
      </c>
      <c r="CP67">
        <v>7.1054226814750682E-2</v>
      </c>
      <c r="CQ67">
        <v>0</v>
      </c>
      <c r="CR67">
        <v>0</v>
      </c>
      <c r="CS67">
        <v>0</v>
      </c>
      <c r="CT67">
        <v>0</v>
      </c>
      <c r="CU67">
        <v>0.51917893149798078</v>
      </c>
      <c r="CV67">
        <v>0.11257198710652498</v>
      </c>
      <c r="CW67">
        <v>4.2513229709987145E-2</v>
      </c>
      <c r="CX67">
        <v>3.8908547943995953E-2</v>
      </c>
      <c r="CY67">
        <v>4.5263290275062734E-2</v>
      </c>
      <c r="CZ67">
        <v>7.2962677161931014E-2</v>
      </c>
      <c r="DA67">
        <v>0</v>
      </c>
      <c r="DB67">
        <v>0</v>
      </c>
      <c r="DC67">
        <v>0</v>
      </c>
      <c r="DD67">
        <v>0.98367374361730719</v>
      </c>
      <c r="DE67">
        <v>0.24312981272649775</v>
      </c>
      <c r="DF67">
        <v>6.144153561858362E-2</v>
      </c>
      <c r="DG67">
        <v>3.035742383741542E-2</v>
      </c>
      <c r="DH67">
        <v>2.2846926249847115E-2</v>
      </c>
      <c r="DI67">
        <v>1.924023623016612E-2</v>
      </c>
      <c r="DJ67">
        <v>7.627936496740792E-2</v>
      </c>
      <c r="DK67">
        <v>0.65117615752218327</v>
      </c>
      <c r="DL67">
        <v>0</v>
      </c>
      <c r="DM67">
        <v>0</v>
      </c>
      <c r="DN67">
        <v>0.36630064797456741</v>
      </c>
      <c r="DO67">
        <v>0.14860081626558699</v>
      </c>
      <c r="DP67">
        <v>4.8410691585849153E-2</v>
      </c>
      <c r="DQ67">
        <v>2.6172663669498442E-2</v>
      </c>
      <c r="DR67">
        <v>2.1956557790092542E-2</v>
      </c>
      <c r="DS67">
        <v>2.4782122874970339E-2</v>
      </c>
      <c r="DT67">
        <v>6.2955576998749888E-2</v>
      </c>
      <c r="DU67">
        <v>0.34378315464474474</v>
      </c>
      <c r="DV67">
        <v>0</v>
      </c>
      <c r="DX67" t="s">
        <v>424</v>
      </c>
      <c r="DY67" t="s">
        <v>615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6.8564890318060824E-3</v>
      </c>
      <c r="EG67">
        <v>4.3248914286672019E-2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1.3962858041646092E-3</v>
      </c>
      <c r="EP67">
        <v>3.0535677829705905E-2</v>
      </c>
      <c r="EQ67">
        <v>8.9006359753882061E-2</v>
      </c>
      <c r="ER67">
        <v>0.10816509220057706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1.4268192593299912E-2</v>
      </c>
      <c r="EZ67">
        <v>6.4150110165458574E-2</v>
      </c>
      <c r="FA67">
        <v>0.2374862253380112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7.9648602777334983E-3</v>
      </c>
      <c r="FJ67">
        <v>3.5877403552649324E-2</v>
      </c>
      <c r="FK67">
        <v>0.14572913251326708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4.7119497029217252E-3</v>
      </c>
      <c r="FT67">
        <v>2.8504416082382345E-2</v>
      </c>
      <c r="FU67">
        <v>6.4967515259072475E-2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1.6183210777645327E-3</v>
      </c>
      <c r="GD67">
        <v>1.7555607727381059E-2</v>
      </c>
      <c r="GE67">
        <v>3.6801080492067886E-2</v>
      </c>
      <c r="GF67">
        <v>0</v>
      </c>
      <c r="GG67">
        <v>0</v>
      </c>
      <c r="GI67" t="s">
        <v>424</v>
      </c>
      <c r="GJ67" t="s">
        <v>616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JB67" t="s">
        <v>424</v>
      </c>
      <c r="JC67">
        <v>0</v>
      </c>
      <c r="JD67">
        <v>3.9440416979758754E-5</v>
      </c>
      <c r="JE67">
        <v>0.10165437059763587</v>
      </c>
      <c r="JF67">
        <v>0.45141191278351078</v>
      </c>
      <c r="JG67">
        <v>0.67500429760288272</v>
      </c>
      <c r="JH67">
        <v>0.71561794815868662</v>
      </c>
      <c r="JI67">
        <v>0.58325264300640911</v>
      </c>
      <c r="JJ67">
        <v>0.3032788355447768</v>
      </c>
      <c r="JK67">
        <v>2.7924575030423407E-2</v>
      </c>
      <c r="JL67">
        <v>0</v>
      </c>
      <c r="JM67">
        <v>0</v>
      </c>
      <c r="JN67">
        <v>0</v>
      </c>
      <c r="JO67">
        <v>5.483673468821669E-2</v>
      </c>
      <c r="JP67">
        <v>0.38447740172347383</v>
      </c>
      <c r="JQ67">
        <v>0.61325879331923239</v>
      </c>
      <c r="JR67">
        <v>0.64422464934218249</v>
      </c>
      <c r="JS67">
        <v>0.49484650754728082</v>
      </c>
      <c r="JT67">
        <v>0.20180436486304359</v>
      </c>
      <c r="JU67">
        <v>3.0592852988813911E-3</v>
      </c>
      <c r="JV67">
        <v>0</v>
      </c>
      <c r="JW67">
        <v>0</v>
      </c>
      <c r="JX67">
        <v>0</v>
      </c>
      <c r="JY67">
        <v>1.3479214522527899E-2</v>
      </c>
      <c r="JZ67">
        <v>0.24708802159772913</v>
      </c>
      <c r="KA67">
        <v>0.47147387895007187</v>
      </c>
      <c r="KB67">
        <v>0.49408944454817039</v>
      </c>
      <c r="KC67">
        <v>0.33347718754630018</v>
      </c>
      <c r="KD67">
        <v>7.2198357602804256E-2</v>
      </c>
      <c r="KE67">
        <v>0</v>
      </c>
      <c r="KF67">
        <v>0</v>
      </c>
      <c r="KG67">
        <v>0</v>
      </c>
      <c r="KH67">
        <v>0</v>
      </c>
      <c r="KI67">
        <v>1.4148307696935977E-2</v>
      </c>
      <c r="KJ67">
        <v>0.26955912267565102</v>
      </c>
      <c r="KK67">
        <v>0.51765563494577471</v>
      </c>
      <c r="KL67">
        <v>0.54078234717814455</v>
      </c>
      <c r="KM67">
        <v>0.37452578593494418</v>
      </c>
      <c r="KN67">
        <v>0.10444003117185671</v>
      </c>
      <c r="KO67">
        <v>0</v>
      </c>
      <c r="KP67">
        <v>0</v>
      </c>
      <c r="KQ67">
        <v>0</v>
      </c>
      <c r="KR67">
        <v>7.3155332433944506E-7</v>
      </c>
      <c r="KS67">
        <v>0.1082241762231497</v>
      </c>
      <c r="KT67">
        <v>0.4638108375524671</v>
      </c>
      <c r="KU67">
        <v>0.67365399256887781</v>
      </c>
      <c r="KV67">
        <v>0.69486914083532547</v>
      </c>
      <c r="KW67">
        <v>0.53012307904475409</v>
      </c>
      <c r="KX67">
        <v>0.20330808664432984</v>
      </c>
      <c r="KY67">
        <v>8.5246187879998222E-4</v>
      </c>
      <c r="KZ67">
        <v>0</v>
      </c>
      <c r="LA67">
        <v>0</v>
      </c>
      <c r="LB67">
        <v>1.6196358416868044E-3</v>
      </c>
      <c r="LC67">
        <v>0.16944167255034712</v>
      </c>
      <c r="LD67">
        <v>0.50513578382480795</v>
      </c>
      <c r="LE67">
        <v>0.67876060304021391</v>
      </c>
      <c r="LF67">
        <v>0.70234430725841657</v>
      </c>
      <c r="LG67">
        <v>0.56004952914401196</v>
      </c>
      <c r="LH67">
        <v>0.26388373154185701</v>
      </c>
      <c r="LI67">
        <v>1.4965835195438544E-2</v>
      </c>
      <c r="LJ67">
        <v>0</v>
      </c>
      <c r="LL67" t="s">
        <v>424</v>
      </c>
      <c r="LM67" t="s">
        <v>628</v>
      </c>
      <c r="LN67" t="s">
        <v>629</v>
      </c>
      <c r="LO67">
        <v>0.47733265496295252</v>
      </c>
    </row>
    <row r="68" spans="2:327" x14ac:dyDescent="0.45">
      <c r="B68" t="s">
        <v>425</v>
      </c>
      <c r="C68" t="s">
        <v>31</v>
      </c>
      <c r="D68">
        <v>0</v>
      </c>
      <c r="E68">
        <v>0.88653738623181622</v>
      </c>
      <c r="F68">
        <v>0.37036656696824977</v>
      </c>
      <c r="G68">
        <v>9.9771999000987335E-2</v>
      </c>
      <c r="H68">
        <v>4.9062613538117292E-2</v>
      </c>
      <c r="I68">
        <v>4.8770967130119393E-2</v>
      </c>
      <c r="J68">
        <v>7.1134295047823759E-2</v>
      </c>
      <c r="K68">
        <v>0.15645553051566405</v>
      </c>
      <c r="L68">
        <v>0.49374497860628591</v>
      </c>
      <c r="M68">
        <v>0</v>
      </c>
      <c r="N68">
        <v>0</v>
      </c>
      <c r="O68">
        <v>0</v>
      </c>
      <c r="P68">
        <v>0.50635053760771531</v>
      </c>
      <c r="Q68">
        <v>0.12745542854339101</v>
      </c>
      <c r="R68">
        <v>7.4087670878647982E-2</v>
      </c>
      <c r="S68">
        <v>9.2227665224806146E-2</v>
      </c>
      <c r="T68">
        <v>0.127216951215645</v>
      </c>
      <c r="U68">
        <v>0.26731623630827334</v>
      </c>
      <c r="V68">
        <v>0.80660719285012716</v>
      </c>
      <c r="W68">
        <v>0</v>
      </c>
      <c r="X68">
        <v>0</v>
      </c>
      <c r="Y68">
        <v>0</v>
      </c>
      <c r="Z68">
        <v>0.74267526588772137</v>
      </c>
      <c r="AA68">
        <v>0.20432142792185953</v>
      </c>
      <c r="AB68">
        <v>0.11979214193265263</v>
      </c>
      <c r="AC68">
        <v>0.14391906458749767</v>
      </c>
      <c r="AD68">
        <v>0.19546906318249224</v>
      </c>
      <c r="AE68">
        <v>0.51248872697586434</v>
      </c>
      <c r="AF68">
        <v>0</v>
      </c>
      <c r="AG68">
        <v>0</v>
      </c>
      <c r="AH68">
        <v>0</v>
      </c>
      <c r="AI68">
        <v>0</v>
      </c>
      <c r="AJ68">
        <v>0.71179155267060601</v>
      </c>
      <c r="AK68">
        <v>0.20490104671864118</v>
      </c>
      <c r="AL68">
        <v>0.11917863107641913</v>
      </c>
      <c r="AM68">
        <v>0.13034679174044075</v>
      </c>
      <c r="AN68">
        <v>0.1627109216168654</v>
      </c>
      <c r="AO68">
        <v>0.37944823002405026</v>
      </c>
      <c r="AP68">
        <v>0</v>
      </c>
      <c r="AQ68">
        <v>0</v>
      </c>
      <c r="AR68">
        <v>0</v>
      </c>
      <c r="AS68">
        <v>0.97540983606557385</v>
      </c>
      <c r="AT68">
        <v>0.37541608528572651</v>
      </c>
      <c r="AU68">
        <v>0.12251022524884246</v>
      </c>
      <c r="AV68">
        <v>8.5841782062593228E-2</v>
      </c>
      <c r="AW68">
        <v>9.5289110168611788E-2</v>
      </c>
      <c r="AX68">
        <v>0.11762838617980013</v>
      </c>
      <c r="AY68">
        <v>0.25468569077158659</v>
      </c>
      <c r="AZ68">
        <v>0.78988952548184699</v>
      </c>
      <c r="BA68">
        <v>0</v>
      </c>
      <c r="BB68">
        <v>0</v>
      </c>
      <c r="BC68">
        <v>0.52619256724200292</v>
      </c>
      <c r="BD68">
        <v>0.25828167757432191</v>
      </c>
      <c r="BE68">
        <v>9.0316161904196113E-2</v>
      </c>
      <c r="BF68">
        <v>8.6784925903062859E-2</v>
      </c>
      <c r="BG68">
        <v>8.6866846113742596E-2</v>
      </c>
      <c r="BH68">
        <v>9.622060289812745E-2</v>
      </c>
      <c r="BI68">
        <v>0.18305060447119109</v>
      </c>
      <c r="BJ68">
        <v>0.51333189125819334</v>
      </c>
      <c r="BK68">
        <v>0</v>
      </c>
      <c r="BM68" t="s">
        <v>425</v>
      </c>
      <c r="BN68" t="s">
        <v>614</v>
      </c>
      <c r="BO68">
        <v>0</v>
      </c>
      <c r="BP68">
        <v>0.79662825433126516</v>
      </c>
      <c r="BQ68">
        <v>0.20588652999574425</v>
      </c>
      <c r="BR68">
        <v>5.8236535225977888E-2</v>
      </c>
      <c r="BS68">
        <v>2.4370935572800487E-2</v>
      </c>
      <c r="BT68">
        <v>2.1579828482744326E-2</v>
      </c>
      <c r="BU68">
        <v>2.7182186252494026E-2</v>
      </c>
      <c r="BV68">
        <v>4.2639320929215581E-2</v>
      </c>
      <c r="BW68">
        <v>0.28150175260405869</v>
      </c>
      <c r="BX68">
        <v>0</v>
      </c>
      <c r="BY68">
        <v>0</v>
      </c>
      <c r="BZ68">
        <v>0</v>
      </c>
      <c r="CA68">
        <v>0.29270925312642893</v>
      </c>
      <c r="CB68">
        <v>7.6125603218230323E-2</v>
      </c>
      <c r="CC68">
        <v>3.5521736538822304E-2</v>
      </c>
      <c r="CD68">
        <v>3.4515651247907411E-2</v>
      </c>
      <c r="CE68">
        <v>2.6248462593104493E-2</v>
      </c>
      <c r="CF68">
        <v>5.1779132719199802E-2</v>
      </c>
      <c r="CG68">
        <v>0.46476939333081074</v>
      </c>
      <c r="CH68">
        <v>0</v>
      </c>
      <c r="CI68">
        <v>0</v>
      </c>
      <c r="CJ68">
        <v>0</v>
      </c>
      <c r="CK68">
        <v>0.57449781676321254</v>
      </c>
      <c r="CL68">
        <v>0.12338334958748784</v>
      </c>
      <c r="CM68">
        <v>5.7147640593325867E-2</v>
      </c>
      <c r="CN68">
        <v>5.3679851277289456E-2</v>
      </c>
      <c r="CO68">
        <v>4.5777176685283118E-2</v>
      </c>
      <c r="CP68">
        <v>8.4608301801548991E-2</v>
      </c>
      <c r="CQ68">
        <v>0</v>
      </c>
      <c r="CR68">
        <v>0</v>
      </c>
      <c r="CS68">
        <v>0</v>
      </c>
      <c r="CT68">
        <v>0</v>
      </c>
      <c r="CU68">
        <v>0.53033415771121262</v>
      </c>
      <c r="CV68">
        <v>0.12298572009290963</v>
      </c>
      <c r="CW68">
        <v>6.1531994501130512E-2</v>
      </c>
      <c r="CX68">
        <v>5.3604508646673835E-2</v>
      </c>
      <c r="CY68">
        <v>2.9265499213752447E-2</v>
      </c>
      <c r="CZ68">
        <v>7.616280779458845E-2</v>
      </c>
      <c r="DA68">
        <v>0</v>
      </c>
      <c r="DB68">
        <v>0</v>
      </c>
      <c r="DC68">
        <v>0</v>
      </c>
      <c r="DD68">
        <v>0.95142434829346956</v>
      </c>
      <c r="DE68">
        <v>0.23458674900962037</v>
      </c>
      <c r="DF68">
        <v>6.6773039795730862E-2</v>
      </c>
      <c r="DG68">
        <v>3.9730758663076612E-2</v>
      </c>
      <c r="DH68">
        <v>2.5507485657757564E-2</v>
      </c>
      <c r="DI68">
        <v>1.1770688044114718E-2</v>
      </c>
      <c r="DJ68">
        <v>4.3428907215093251E-2</v>
      </c>
      <c r="DK68">
        <v>0.66221561059679701</v>
      </c>
      <c r="DL68">
        <v>0</v>
      </c>
      <c r="DM68">
        <v>0</v>
      </c>
      <c r="DN68">
        <v>0.32376490608438774</v>
      </c>
      <c r="DO68">
        <v>0.14328676922234684</v>
      </c>
      <c r="DP68">
        <v>5.2751052767841589E-2</v>
      </c>
      <c r="DQ68">
        <v>3.5575848191000202E-2</v>
      </c>
      <c r="DR68">
        <v>3.1021834779256557E-2</v>
      </c>
      <c r="DS68">
        <v>1.7597522572090785E-2</v>
      </c>
      <c r="DT68">
        <v>3.8374229800760197E-2</v>
      </c>
      <c r="DU68">
        <v>0.33638560348074886</v>
      </c>
      <c r="DV68">
        <v>0</v>
      </c>
      <c r="DX68" t="s">
        <v>425</v>
      </c>
      <c r="DY68" t="s">
        <v>615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2.6332638886324258E-4</v>
      </c>
      <c r="EF68">
        <v>1.1151222545353535E-2</v>
      </c>
      <c r="EG68">
        <v>5.1307615470576419E-2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6.9004875816331577E-3</v>
      </c>
      <c r="EP68">
        <v>4.0197243416586322E-2</v>
      </c>
      <c r="EQ68">
        <v>0.10723072489309492</v>
      </c>
      <c r="ER68">
        <v>0.20401181794277015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1.4239830678938538E-2</v>
      </c>
      <c r="EZ68">
        <v>6.4897664172945985E-2</v>
      </c>
      <c r="FA68">
        <v>0.25149411815958178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1.8583484099985965E-2</v>
      </c>
      <c r="FJ68">
        <v>7.0577821585789638E-2</v>
      </c>
      <c r="FK68">
        <v>0.16440659947674086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1.9382722493876219E-2</v>
      </c>
      <c r="FT68">
        <v>5.2844827175464452E-2</v>
      </c>
      <c r="FU68">
        <v>0.11560234637072372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3.7131290345297223E-3</v>
      </c>
      <c r="GD68">
        <v>3.2106172989351249E-2</v>
      </c>
      <c r="GE68">
        <v>7.0265697327426505E-2</v>
      </c>
      <c r="GF68">
        <v>0</v>
      </c>
      <c r="GG68">
        <v>0</v>
      </c>
      <c r="GI68" t="s">
        <v>425</v>
      </c>
      <c r="GJ68" t="s">
        <v>616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JB68" t="s">
        <v>425</v>
      </c>
      <c r="JC68">
        <v>0</v>
      </c>
      <c r="JD68">
        <v>2.044927482237302E-4</v>
      </c>
      <c r="JE68">
        <v>0.1107021455299293</v>
      </c>
      <c r="JF68">
        <v>0.45664282795639172</v>
      </c>
      <c r="JG68">
        <v>0.67285005546168142</v>
      </c>
      <c r="JH68">
        <v>0.70845228671655058</v>
      </c>
      <c r="JI68">
        <v>0.57839701228103224</v>
      </c>
      <c r="JJ68">
        <v>0.29705288797425922</v>
      </c>
      <c r="JK68">
        <v>2.5677064071912524E-2</v>
      </c>
      <c r="JL68">
        <v>0</v>
      </c>
      <c r="JM68">
        <v>0</v>
      </c>
      <c r="JN68">
        <v>0</v>
      </c>
      <c r="JO68">
        <v>5.8156246637387728E-2</v>
      </c>
      <c r="JP68">
        <v>0.38615465435148194</v>
      </c>
      <c r="JQ68">
        <v>0.60763749742189577</v>
      </c>
      <c r="JR68">
        <v>0.62037966586253712</v>
      </c>
      <c r="JS68">
        <v>0.45981225974854312</v>
      </c>
      <c r="JT68">
        <v>0.18421816607538055</v>
      </c>
      <c r="JU68">
        <v>2.1841431436207463E-3</v>
      </c>
      <c r="JV68">
        <v>0</v>
      </c>
      <c r="JW68">
        <v>0</v>
      </c>
      <c r="JX68">
        <v>0</v>
      </c>
      <c r="JY68">
        <v>1.298071517707727E-2</v>
      </c>
      <c r="JZ68">
        <v>0.25057543477845867</v>
      </c>
      <c r="KA68">
        <v>0.46943926227572697</v>
      </c>
      <c r="KB68">
        <v>0.47679147641983677</v>
      </c>
      <c r="KC68">
        <v>0.31080836834626197</v>
      </c>
      <c r="KD68">
        <v>6.077639497452117E-2</v>
      </c>
      <c r="KE68">
        <v>0</v>
      </c>
      <c r="KF68">
        <v>0</v>
      </c>
      <c r="KG68">
        <v>0</v>
      </c>
      <c r="KH68">
        <v>0</v>
      </c>
      <c r="KI68">
        <v>1.4347856927332779E-2</v>
      </c>
      <c r="KJ68">
        <v>0.25016831518028609</v>
      </c>
      <c r="KK68">
        <v>0.467738512721878</v>
      </c>
      <c r="KL68">
        <v>0.47540830907615872</v>
      </c>
      <c r="KM68">
        <v>0.32157308604569002</v>
      </c>
      <c r="KN68">
        <v>8.1224001841501178E-2</v>
      </c>
      <c r="KO68">
        <v>0</v>
      </c>
      <c r="KP68">
        <v>0</v>
      </c>
      <c r="KQ68">
        <v>0</v>
      </c>
      <c r="KR68">
        <v>1.1150611673127774E-5</v>
      </c>
      <c r="KS68">
        <v>0.11346759648311315</v>
      </c>
      <c r="KT68">
        <v>0.44924432283837562</v>
      </c>
      <c r="KU68">
        <v>0.63711197429888788</v>
      </c>
      <c r="KV68">
        <v>0.63888162888573674</v>
      </c>
      <c r="KW68">
        <v>0.47284904699044628</v>
      </c>
      <c r="KX68">
        <v>0.17426056661936556</v>
      </c>
      <c r="KY68">
        <v>6.5430216111419062E-4</v>
      </c>
      <c r="KZ68">
        <v>0</v>
      </c>
      <c r="LA68">
        <v>0</v>
      </c>
      <c r="LB68">
        <v>3.0165639647809868E-3</v>
      </c>
      <c r="LC68">
        <v>0.17688618520173663</v>
      </c>
      <c r="LD68">
        <v>0.49790500064534698</v>
      </c>
      <c r="LE68">
        <v>0.65063292931537131</v>
      </c>
      <c r="LF68">
        <v>0.66262953145281556</v>
      </c>
      <c r="LG68">
        <v>0.52529829238907788</v>
      </c>
      <c r="LH68">
        <v>0.24656470676748216</v>
      </c>
      <c r="LI68">
        <v>1.3655630850861267E-2</v>
      </c>
      <c r="LJ68">
        <v>0</v>
      </c>
      <c r="LL68" t="s">
        <v>425</v>
      </c>
      <c r="LM68" t="s">
        <v>628</v>
      </c>
      <c r="LN68" t="s">
        <v>629</v>
      </c>
      <c r="LO68">
        <v>0.47156637412226604</v>
      </c>
    </row>
    <row r="69" spans="2:327" x14ac:dyDescent="0.45">
      <c r="B69" t="s">
        <v>426</v>
      </c>
      <c r="C69" t="s">
        <v>31</v>
      </c>
      <c r="D69">
        <v>0</v>
      </c>
      <c r="E69">
        <v>0.81708302105708008</v>
      </c>
      <c r="F69">
        <v>0.33791229184999061</v>
      </c>
      <c r="G69">
        <v>0.10060991796939879</v>
      </c>
      <c r="H69">
        <v>5.8211769418337229E-2</v>
      </c>
      <c r="I69">
        <v>5.5284955460174215E-2</v>
      </c>
      <c r="J69">
        <v>7.3821762524450371E-2</v>
      </c>
      <c r="K69">
        <v>0.16551920047790442</v>
      </c>
      <c r="L69">
        <v>0.51010373195971215</v>
      </c>
      <c r="M69">
        <v>0</v>
      </c>
      <c r="N69">
        <v>0</v>
      </c>
      <c r="O69">
        <v>0</v>
      </c>
      <c r="P69">
        <v>0.50264434438627581</v>
      </c>
      <c r="Q69">
        <v>0.13811980687394582</v>
      </c>
      <c r="R69">
        <v>0.10411963385142434</v>
      </c>
      <c r="S69">
        <v>0.11726448389911216</v>
      </c>
      <c r="T69">
        <v>0.14888954761871795</v>
      </c>
      <c r="U69">
        <v>0.29770608963524897</v>
      </c>
      <c r="V69">
        <v>0.8615639966016756</v>
      </c>
      <c r="W69">
        <v>0</v>
      </c>
      <c r="X69">
        <v>0</v>
      </c>
      <c r="Y69">
        <v>0</v>
      </c>
      <c r="Z69">
        <v>0.73713023085331719</v>
      </c>
      <c r="AA69">
        <v>0.2307472137812549</v>
      </c>
      <c r="AB69">
        <v>0.14951002316180245</v>
      </c>
      <c r="AC69">
        <v>0.15578237905208966</v>
      </c>
      <c r="AD69">
        <v>0.19683998289404478</v>
      </c>
      <c r="AE69">
        <v>0.55331742634717107</v>
      </c>
      <c r="AF69">
        <v>0</v>
      </c>
      <c r="AG69">
        <v>0</v>
      </c>
      <c r="AH69">
        <v>0</v>
      </c>
      <c r="AI69">
        <v>0</v>
      </c>
      <c r="AJ69">
        <v>0.70431500825339666</v>
      </c>
      <c r="AK69">
        <v>0.23961106970729656</v>
      </c>
      <c r="AL69">
        <v>0.15384176695790647</v>
      </c>
      <c r="AM69">
        <v>0.17063603654484966</v>
      </c>
      <c r="AN69">
        <v>0.21670514718182435</v>
      </c>
      <c r="AO69">
        <v>0.46046055061124574</v>
      </c>
      <c r="AP69">
        <v>0</v>
      </c>
      <c r="AQ69">
        <v>0</v>
      </c>
      <c r="AR69">
        <v>0</v>
      </c>
      <c r="AS69">
        <v>0.92375039793284175</v>
      </c>
      <c r="AT69">
        <v>0.35990021305499814</v>
      </c>
      <c r="AU69">
        <v>0.14664309119738947</v>
      </c>
      <c r="AV69">
        <v>0.11113072092853075</v>
      </c>
      <c r="AW69">
        <v>0.12652791804584207</v>
      </c>
      <c r="AX69">
        <v>0.14952246729549942</v>
      </c>
      <c r="AY69">
        <v>0.29717254508756796</v>
      </c>
      <c r="AZ69">
        <v>0.86522691814164954</v>
      </c>
      <c r="BA69">
        <v>0</v>
      </c>
      <c r="BB69">
        <v>0</v>
      </c>
      <c r="BC69">
        <v>0.50845325831986055</v>
      </c>
      <c r="BD69">
        <v>0.23634014852832386</v>
      </c>
      <c r="BE69">
        <v>0.10353509751407176</v>
      </c>
      <c r="BF69">
        <v>9.7824639681239098E-2</v>
      </c>
      <c r="BG69">
        <v>0.1036109904315811</v>
      </c>
      <c r="BH69">
        <v>0.1246569874148355</v>
      </c>
      <c r="BI69">
        <v>0.20263837615462812</v>
      </c>
      <c r="BJ69">
        <v>0.53089753298999953</v>
      </c>
      <c r="BK69">
        <v>0</v>
      </c>
      <c r="BM69" t="s">
        <v>426</v>
      </c>
      <c r="BN69" t="s">
        <v>614</v>
      </c>
      <c r="BO69">
        <v>0</v>
      </c>
      <c r="BP69">
        <v>0.69333455000272259</v>
      </c>
      <c r="BQ69">
        <v>0.18245716471446413</v>
      </c>
      <c r="BR69">
        <v>5.7259967836670082E-2</v>
      </c>
      <c r="BS69">
        <v>2.6487272104364079E-2</v>
      </c>
      <c r="BT69">
        <v>2.2635659552686163E-2</v>
      </c>
      <c r="BU69">
        <v>2.6748793095418142E-2</v>
      </c>
      <c r="BV69">
        <v>4.5924260777982374E-2</v>
      </c>
      <c r="BW69">
        <v>0.29916235419702497</v>
      </c>
      <c r="BX69">
        <v>0</v>
      </c>
      <c r="BY69">
        <v>0</v>
      </c>
      <c r="BZ69">
        <v>0</v>
      </c>
      <c r="CA69">
        <v>0.3027801440268037</v>
      </c>
      <c r="CB69">
        <v>8.0478328076266842E-2</v>
      </c>
      <c r="CC69">
        <v>4.834167885757755E-2</v>
      </c>
      <c r="CD69">
        <v>4.3585857215931598E-2</v>
      </c>
      <c r="CE69">
        <v>1.6250394974662598E-2</v>
      </c>
      <c r="CF69">
        <v>4.6354261832301263E-2</v>
      </c>
      <c r="CG69">
        <v>0.17777015588523568</v>
      </c>
      <c r="CH69">
        <v>0</v>
      </c>
      <c r="CI69">
        <v>0</v>
      </c>
      <c r="CJ69">
        <v>0</v>
      </c>
      <c r="CK69">
        <v>0.57662403667979534</v>
      </c>
      <c r="CL69">
        <v>0.13470263086513559</v>
      </c>
      <c r="CM69">
        <v>7.7152723038227788E-2</v>
      </c>
      <c r="CN69">
        <v>4.4015541838901218E-2</v>
      </c>
      <c r="CO69">
        <v>3.037390753396842E-2</v>
      </c>
      <c r="CP69">
        <v>9.5419454472090756E-2</v>
      </c>
      <c r="CQ69">
        <v>0</v>
      </c>
      <c r="CR69">
        <v>0</v>
      </c>
      <c r="CS69">
        <v>0</v>
      </c>
      <c r="CT69">
        <v>0</v>
      </c>
      <c r="CU69">
        <v>0.54897564167353152</v>
      </c>
      <c r="CV69">
        <v>0.15098622692599065</v>
      </c>
      <c r="CW69">
        <v>8.6399855512339641E-2</v>
      </c>
      <c r="CX69">
        <v>6.0379812979430209E-2</v>
      </c>
      <c r="CY69">
        <v>3.5667675194115678E-2</v>
      </c>
      <c r="CZ69">
        <v>8.77308553557552E-2</v>
      </c>
      <c r="DA69">
        <v>0</v>
      </c>
      <c r="DB69">
        <v>0</v>
      </c>
      <c r="DC69">
        <v>0</v>
      </c>
      <c r="DD69">
        <v>0.86317660134708141</v>
      </c>
      <c r="DE69">
        <v>0.23871271784333073</v>
      </c>
      <c r="DF69">
        <v>7.6071081821317957E-2</v>
      </c>
      <c r="DG69">
        <v>5.0846327442448824E-2</v>
      </c>
      <c r="DH69">
        <v>2.5923382002422262E-2</v>
      </c>
      <c r="DI69">
        <v>2.3769123379292881E-2</v>
      </c>
      <c r="DJ69">
        <v>7.7993190943227764E-2</v>
      </c>
      <c r="DK69">
        <v>0.76881941062125358</v>
      </c>
      <c r="DL69">
        <v>0</v>
      </c>
      <c r="DM69">
        <v>0</v>
      </c>
      <c r="DN69">
        <v>0.30134712343966774</v>
      </c>
      <c r="DO69">
        <v>0.13411307996028451</v>
      </c>
      <c r="DP69">
        <v>5.7923023982507378E-2</v>
      </c>
      <c r="DQ69">
        <v>4.3016848320613879E-2</v>
      </c>
      <c r="DR69">
        <v>3.1890778943390388E-2</v>
      </c>
      <c r="DS69">
        <v>1.1627798378176424E-2</v>
      </c>
      <c r="DT69">
        <v>3.6266220968146759E-2</v>
      </c>
      <c r="DU69">
        <v>0.29635886037164105</v>
      </c>
      <c r="DV69">
        <v>0</v>
      </c>
      <c r="DX69" t="s">
        <v>426</v>
      </c>
      <c r="DY69" t="s">
        <v>615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1.9283218062966492E-3</v>
      </c>
      <c r="EF69">
        <v>1.3904465417229851E-2</v>
      </c>
      <c r="EG69">
        <v>5.0829153526859266E-2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1.6417564679430164E-2</v>
      </c>
      <c r="EP69">
        <v>6.7818543802549272E-2</v>
      </c>
      <c r="EQ69">
        <v>0.13798765191253295</v>
      </c>
      <c r="ER69">
        <v>0.45122950351431496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3.6499872989300762E-2</v>
      </c>
      <c r="EZ69">
        <v>8.5867863563072522E-2</v>
      </c>
      <c r="FA69">
        <v>0.25876380503018381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3.6754508618403688E-2</v>
      </c>
      <c r="FJ69">
        <v>0.10090510611849554</v>
      </c>
      <c r="FK69">
        <v>0.2266816055948539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4.6099091619596624E-3</v>
      </c>
      <c r="FS69">
        <v>3.5051830381050302E-2</v>
      </c>
      <c r="FT69">
        <v>6.0078737760931179E-2</v>
      </c>
      <c r="FU69">
        <v>9.0743113061316841E-2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1.6080834065180398E-2</v>
      </c>
      <c r="GD69">
        <v>5.3947267332527402E-2</v>
      </c>
      <c r="GE69">
        <v>8.605413296075505E-2</v>
      </c>
      <c r="GF69">
        <v>5.3867845501564225E-2</v>
      </c>
      <c r="GG69">
        <v>0</v>
      </c>
      <c r="GI69" t="s">
        <v>426</v>
      </c>
      <c r="GJ69" t="s">
        <v>616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0.12773058777686974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1.7781848878080372E-2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JB69" t="s">
        <v>426</v>
      </c>
      <c r="JC69">
        <v>0</v>
      </c>
      <c r="JD69">
        <v>7.5307443182080866E-4</v>
      </c>
      <c r="JE69">
        <v>0.12655859051009477</v>
      </c>
      <c r="JF69">
        <v>0.46301819777606984</v>
      </c>
      <c r="JG69">
        <v>0.66787050833282724</v>
      </c>
      <c r="JH69">
        <v>0.69441279017741753</v>
      </c>
      <c r="JI69">
        <v>0.56157423001847429</v>
      </c>
      <c r="JJ69">
        <v>0.28340427110382238</v>
      </c>
      <c r="JK69">
        <v>1.9075090196724365E-2</v>
      </c>
      <c r="JL69">
        <v>0</v>
      </c>
      <c r="JM69">
        <v>0</v>
      </c>
      <c r="JN69">
        <v>0</v>
      </c>
      <c r="JO69">
        <v>6.5115839998422589E-2</v>
      </c>
      <c r="JP69">
        <v>0.3808834590059248</v>
      </c>
      <c r="JQ69">
        <v>0.57205670258931041</v>
      </c>
      <c r="JR69">
        <v>0.5657974997280395</v>
      </c>
      <c r="JS69">
        <v>0.41514343051808539</v>
      </c>
      <c r="JT69">
        <v>0.1530662915891608</v>
      </c>
      <c r="JU69">
        <v>8.5728044391293623E-4</v>
      </c>
      <c r="JV69">
        <v>0</v>
      </c>
      <c r="JW69">
        <v>0</v>
      </c>
      <c r="JX69">
        <v>0</v>
      </c>
      <c r="JY69">
        <v>1.4914689855432102E-2</v>
      </c>
      <c r="JZ69">
        <v>0.24103238803450755</v>
      </c>
      <c r="KA69">
        <v>0.44220996318149097</v>
      </c>
      <c r="KB69">
        <v>0.45047285738241827</v>
      </c>
      <c r="KC69">
        <v>0.2929039307797453</v>
      </c>
      <c r="KD69">
        <v>5.0914745818990206E-2</v>
      </c>
      <c r="KE69">
        <v>0</v>
      </c>
      <c r="KF69">
        <v>0</v>
      </c>
      <c r="KG69">
        <v>0</v>
      </c>
      <c r="KH69">
        <v>0</v>
      </c>
      <c r="KI69">
        <v>1.3649305545923246E-2</v>
      </c>
      <c r="KJ69">
        <v>0.20152162171036112</v>
      </c>
      <c r="KK69">
        <v>0.37351748645099181</v>
      </c>
      <c r="KL69">
        <v>0.38190983411401397</v>
      </c>
      <c r="KM69">
        <v>0.24920843345749902</v>
      </c>
      <c r="KN69">
        <v>5.297475334800681E-2</v>
      </c>
      <c r="KO69">
        <v>0</v>
      </c>
      <c r="KP69">
        <v>0</v>
      </c>
      <c r="KQ69">
        <v>0</v>
      </c>
      <c r="KR69">
        <v>1.4049958579063197E-4</v>
      </c>
      <c r="KS69">
        <v>0.11975087577159843</v>
      </c>
      <c r="KT69">
        <v>0.42609539062061436</v>
      </c>
      <c r="KU69">
        <v>0.59052824966437534</v>
      </c>
      <c r="KV69">
        <v>0.57600695648324618</v>
      </c>
      <c r="KW69">
        <v>0.41080501149335308</v>
      </c>
      <c r="KX69">
        <v>0.1418630175106369</v>
      </c>
      <c r="KY69">
        <v>2.8695148267967414E-4</v>
      </c>
      <c r="KZ69">
        <v>0</v>
      </c>
      <c r="LA69">
        <v>0</v>
      </c>
      <c r="LB69">
        <v>5.4088224185587551E-3</v>
      </c>
      <c r="LC69">
        <v>0.194822406292432</v>
      </c>
      <c r="LD69">
        <v>0.49363667576405174</v>
      </c>
      <c r="LE69">
        <v>0.639711054851133</v>
      </c>
      <c r="LF69">
        <v>0.63384237208342153</v>
      </c>
      <c r="LG69">
        <v>0.48123881682539976</v>
      </c>
      <c r="LH69">
        <v>0.22061877829482887</v>
      </c>
      <c r="LI69">
        <v>1.0684217655469001E-2</v>
      </c>
      <c r="LJ69">
        <v>0</v>
      </c>
      <c r="LL69" t="s">
        <v>426</v>
      </c>
      <c r="LM69" t="s">
        <v>628</v>
      </c>
      <c r="LN69" t="s">
        <v>629</v>
      </c>
      <c r="LO69">
        <v>0.57729796731524596</v>
      </c>
    </row>
    <row r="70" spans="2:327" x14ac:dyDescent="0.45">
      <c r="B70" t="s">
        <v>427</v>
      </c>
      <c r="C70" t="s">
        <v>31</v>
      </c>
      <c r="D70">
        <v>0</v>
      </c>
      <c r="E70">
        <v>0.77876334322301544</v>
      </c>
      <c r="F70">
        <v>0.30780243968763699</v>
      </c>
      <c r="G70">
        <v>0.11715275496422242</v>
      </c>
      <c r="H70">
        <v>8.9247401037609281E-2</v>
      </c>
      <c r="I70">
        <v>8.8934302709997193E-2</v>
      </c>
      <c r="J70">
        <v>0.10325519930906571</v>
      </c>
      <c r="K70">
        <v>0.18265497792342617</v>
      </c>
      <c r="L70">
        <v>0.53155197972110335</v>
      </c>
      <c r="M70">
        <v>0</v>
      </c>
      <c r="N70">
        <v>0</v>
      </c>
      <c r="O70">
        <v>0</v>
      </c>
      <c r="P70">
        <v>0.47518526125826155</v>
      </c>
      <c r="Q70">
        <v>0.15585938845811592</v>
      </c>
      <c r="R70">
        <v>0.13001634645051616</v>
      </c>
      <c r="S70">
        <v>0.12777237658471194</v>
      </c>
      <c r="T70">
        <v>0.15556496256974148</v>
      </c>
      <c r="U70">
        <v>0.32559733052978918</v>
      </c>
      <c r="V70">
        <v>0.9064154106889678</v>
      </c>
      <c r="W70">
        <v>0</v>
      </c>
      <c r="X70">
        <v>0</v>
      </c>
      <c r="Y70">
        <v>0</v>
      </c>
      <c r="Z70">
        <v>0.72668147122599491</v>
      </c>
      <c r="AA70">
        <v>0.23154760649605069</v>
      </c>
      <c r="AB70">
        <v>0.15566069899256568</v>
      </c>
      <c r="AC70">
        <v>0.14800376875328403</v>
      </c>
      <c r="AD70">
        <v>0.19127146347549104</v>
      </c>
      <c r="AE70">
        <v>0.55811097728313708</v>
      </c>
      <c r="AF70">
        <v>0</v>
      </c>
      <c r="AG70">
        <v>0</v>
      </c>
      <c r="AH70">
        <v>0</v>
      </c>
      <c r="AI70">
        <v>0</v>
      </c>
      <c r="AJ70">
        <v>0.68960649263223051</v>
      </c>
      <c r="AK70">
        <v>0.19990269106711805</v>
      </c>
      <c r="AL70">
        <v>0.12354383534921543</v>
      </c>
      <c r="AM70">
        <v>0.11223455424968753</v>
      </c>
      <c r="AN70">
        <v>0.15318667013678028</v>
      </c>
      <c r="AO70">
        <v>0.4801793886157259</v>
      </c>
      <c r="AP70">
        <v>0</v>
      </c>
      <c r="AQ70">
        <v>0</v>
      </c>
      <c r="AR70">
        <v>0</v>
      </c>
      <c r="AS70">
        <v>0.89093888167464397</v>
      </c>
      <c r="AT70">
        <v>0.33718347311395441</v>
      </c>
      <c r="AU70">
        <v>0.12970964730384804</v>
      </c>
      <c r="AV70">
        <v>0.11002709987138649</v>
      </c>
      <c r="AW70">
        <v>0.11771716550451386</v>
      </c>
      <c r="AX70">
        <v>0.14635919541338491</v>
      </c>
      <c r="AY70">
        <v>0.33343169798856404</v>
      </c>
      <c r="AZ70">
        <v>0.93160932848975331</v>
      </c>
      <c r="BA70">
        <v>0</v>
      </c>
      <c r="BB70">
        <v>0</v>
      </c>
      <c r="BC70">
        <v>0.51808333125696926</v>
      </c>
      <c r="BD70">
        <v>0.22963483360917239</v>
      </c>
      <c r="BE70">
        <v>0.12541002076727173</v>
      </c>
      <c r="BF70">
        <v>0.11409749953469778</v>
      </c>
      <c r="BG70">
        <v>0.11438647147773852</v>
      </c>
      <c r="BH70">
        <v>0.13604231419821392</v>
      </c>
      <c r="BI70">
        <v>0.2276186307692272</v>
      </c>
      <c r="BJ70">
        <v>0.55725704441494839</v>
      </c>
      <c r="BK70">
        <v>0</v>
      </c>
      <c r="BM70" t="s">
        <v>427</v>
      </c>
      <c r="BN70" t="s">
        <v>614</v>
      </c>
      <c r="BO70">
        <v>0</v>
      </c>
      <c r="BP70">
        <v>0.61713013915372916</v>
      </c>
      <c r="BQ70">
        <v>0.18203078262148073</v>
      </c>
      <c r="BR70">
        <v>6.6370679644947403E-2</v>
      </c>
      <c r="BS70">
        <v>4.0799696467638445E-2</v>
      </c>
      <c r="BT70">
        <v>2.7169254691414773E-2</v>
      </c>
      <c r="BU70">
        <v>2.2316178732230865E-2</v>
      </c>
      <c r="BV70">
        <v>3.8050405437031143E-2</v>
      </c>
      <c r="BW70">
        <v>0.32115424351595012</v>
      </c>
      <c r="BX70">
        <v>0</v>
      </c>
      <c r="BY70">
        <v>0</v>
      </c>
      <c r="BZ70">
        <v>0</v>
      </c>
      <c r="CA70">
        <v>0.29333701173395382</v>
      </c>
      <c r="CB70">
        <v>8.715793072687221E-2</v>
      </c>
      <c r="CC70">
        <v>6.4001944901221255E-2</v>
      </c>
      <c r="CD70">
        <v>4.0497042177223448E-2</v>
      </c>
      <c r="CE70">
        <v>1.9083561660737759E-2</v>
      </c>
      <c r="CF70">
        <v>6.9874499465807718E-2</v>
      </c>
      <c r="CG70">
        <v>0.21791494841012549</v>
      </c>
      <c r="CH70">
        <v>0</v>
      </c>
      <c r="CI70">
        <v>0</v>
      </c>
      <c r="CJ70">
        <v>0</v>
      </c>
      <c r="CK70">
        <v>0.55559096944984354</v>
      </c>
      <c r="CL70">
        <v>0.14231211674203384</v>
      </c>
      <c r="CM70">
        <v>8.4610395122093313E-2</v>
      </c>
      <c r="CN70">
        <v>4.1042496536769058E-2</v>
      </c>
      <c r="CO70">
        <v>3.8981967853579449E-2</v>
      </c>
      <c r="CP70">
        <v>0.15822516132779804</v>
      </c>
      <c r="CQ70">
        <v>0</v>
      </c>
      <c r="CR70">
        <v>0</v>
      </c>
      <c r="CS70">
        <v>0</v>
      </c>
      <c r="CT70">
        <v>0</v>
      </c>
      <c r="CU70">
        <v>0.5024983395035596</v>
      </c>
      <c r="CV70">
        <v>0.11612377668447747</v>
      </c>
      <c r="CW70">
        <v>5.920011623851517E-2</v>
      </c>
      <c r="CX70">
        <v>3.9830930361665816E-2</v>
      </c>
      <c r="CY70">
        <v>3.6827734587993322E-2</v>
      </c>
      <c r="CZ70">
        <v>0.15913079818895712</v>
      </c>
      <c r="DA70">
        <v>0</v>
      </c>
      <c r="DB70">
        <v>0</v>
      </c>
      <c r="DC70">
        <v>0</v>
      </c>
      <c r="DD70">
        <v>0.80453104265305686</v>
      </c>
      <c r="DE70">
        <v>0.21882670363285495</v>
      </c>
      <c r="DF70">
        <v>7.373700056667945E-2</v>
      </c>
      <c r="DG70">
        <v>5.7475584439440862E-2</v>
      </c>
      <c r="DH70">
        <v>3.1963464822362064E-2</v>
      </c>
      <c r="DI70">
        <v>2.886686956093458E-2</v>
      </c>
      <c r="DJ70">
        <v>0.11027650477812355</v>
      </c>
      <c r="DK70">
        <v>0.87052019219534293</v>
      </c>
      <c r="DL70">
        <v>0</v>
      </c>
      <c r="DM70">
        <v>0</v>
      </c>
      <c r="DN70">
        <v>0.30393326037106094</v>
      </c>
      <c r="DO70">
        <v>0.13672622101151855</v>
      </c>
      <c r="DP70">
        <v>6.6218898120247907E-2</v>
      </c>
      <c r="DQ70">
        <v>5.6377837628327043E-2</v>
      </c>
      <c r="DR70">
        <v>2.9787583187831861E-2</v>
      </c>
      <c r="DS70">
        <v>1.9131989284966885E-2</v>
      </c>
      <c r="DT70">
        <v>3.3609126793769983E-2</v>
      </c>
      <c r="DU70">
        <v>0.32702788004886529</v>
      </c>
      <c r="DV70">
        <v>0</v>
      </c>
      <c r="DX70" t="s">
        <v>427</v>
      </c>
      <c r="DY70" t="s">
        <v>615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8.2826517095370266E-3</v>
      </c>
      <c r="EF70">
        <v>3.0738633818892608E-2</v>
      </c>
      <c r="EG70">
        <v>7.3390559877389613E-2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2.4669626793080233E-2</v>
      </c>
      <c r="EP70">
        <v>6.8789231284934554E-2</v>
      </c>
      <c r="EQ70">
        <v>0.13631954085609951</v>
      </c>
      <c r="ER70">
        <v>0.3253350252930306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4.2361660870966725E-2</v>
      </c>
      <c r="EZ70">
        <v>7.6058167664180276E-2</v>
      </c>
      <c r="FA70">
        <v>0.19535478063457234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1.8876546061055603E-2</v>
      </c>
      <c r="FJ70">
        <v>5.3991226063026233E-2</v>
      </c>
      <c r="FK70">
        <v>0.13820490422756054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3.0923340674734352E-2</v>
      </c>
      <c r="FT70">
        <v>5.3582220873415499E-2</v>
      </c>
      <c r="FU70">
        <v>8.9885880865466714E-2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2.798688178326485E-2</v>
      </c>
      <c r="GD70">
        <v>5.4469505306735909E-2</v>
      </c>
      <c r="GE70">
        <v>0.10733239799140024</v>
      </c>
      <c r="GF70">
        <v>5.48476829010641E-2</v>
      </c>
      <c r="GG70">
        <v>0</v>
      </c>
      <c r="GI70" t="s">
        <v>427</v>
      </c>
      <c r="GJ70" t="s">
        <v>616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1.2487964566574011E-4</v>
      </c>
      <c r="HC70">
        <v>0.28164539104683828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JB70" t="s">
        <v>427</v>
      </c>
      <c r="JC70">
        <v>0</v>
      </c>
      <c r="JD70">
        <v>1.5496628441533042E-3</v>
      </c>
      <c r="JE70">
        <v>0.12875552021763861</v>
      </c>
      <c r="JF70">
        <v>0.42948784054561229</v>
      </c>
      <c r="JG70">
        <v>0.62448053060517039</v>
      </c>
      <c r="JH70">
        <v>0.65351982246857399</v>
      </c>
      <c r="JI70">
        <v>0.52403896691373619</v>
      </c>
      <c r="JJ70">
        <v>0.2536613987083281</v>
      </c>
      <c r="JK70">
        <v>1.3804455782476925E-2</v>
      </c>
      <c r="JL70">
        <v>0</v>
      </c>
      <c r="JM70">
        <v>0</v>
      </c>
      <c r="JN70">
        <v>0</v>
      </c>
      <c r="JO70">
        <v>6.3508124156510151E-2</v>
      </c>
      <c r="JP70">
        <v>0.34533365037378327</v>
      </c>
      <c r="JQ70">
        <v>0.53041050382824528</v>
      </c>
      <c r="JR70">
        <v>0.53589412825392835</v>
      </c>
      <c r="JS70">
        <v>0.38867924995755754</v>
      </c>
      <c r="JT70">
        <v>0.13111895393393574</v>
      </c>
      <c r="JU70">
        <v>2.8376390460225684E-4</v>
      </c>
      <c r="JV70">
        <v>0</v>
      </c>
      <c r="JW70">
        <v>0</v>
      </c>
      <c r="JX70">
        <v>0</v>
      </c>
      <c r="JY70">
        <v>1.6028942398763998E-2</v>
      </c>
      <c r="JZ70">
        <v>0.21477576360554829</v>
      </c>
      <c r="KA70">
        <v>0.4063840009602826</v>
      </c>
      <c r="KB70">
        <v>0.41083520355440856</v>
      </c>
      <c r="KC70">
        <v>0.25567711339703475</v>
      </c>
      <c r="KD70">
        <v>3.8268145703539931E-2</v>
      </c>
      <c r="KE70">
        <v>0</v>
      </c>
      <c r="KF70">
        <v>0</v>
      </c>
      <c r="KG70">
        <v>0</v>
      </c>
      <c r="KH70">
        <v>0</v>
      </c>
      <c r="KI70">
        <v>2.0395585752294127E-2</v>
      </c>
      <c r="KJ70">
        <v>0.26134495567079985</v>
      </c>
      <c r="KK70">
        <v>0.46696343107891486</v>
      </c>
      <c r="KL70">
        <v>0.46965961435308512</v>
      </c>
      <c r="KM70">
        <v>0.30423916151157038</v>
      </c>
      <c r="KN70">
        <v>5.8046953023033324E-2</v>
      </c>
      <c r="KO70">
        <v>0</v>
      </c>
      <c r="KP70">
        <v>0</v>
      </c>
      <c r="KQ70">
        <v>0</v>
      </c>
      <c r="KR70">
        <v>3.2710677824435256E-4</v>
      </c>
      <c r="KS70">
        <v>0.12172636633950093</v>
      </c>
      <c r="KT70">
        <v>0.42294429083376123</v>
      </c>
      <c r="KU70">
        <v>0.57565880363041622</v>
      </c>
      <c r="KV70">
        <v>0.55353453249870044</v>
      </c>
      <c r="KW70">
        <v>0.38979840978872737</v>
      </c>
      <c r="KX70">
        <v>0.12648227833220774</v>
      </c>
      <c r="KY70">
        <v>1.234357566038848E-4</v>
      </c>
      <c r="KZ70">
        <v>0</v>
      </c>
      <c r="LA70">
        <v>0</v>
      </c>
      <c r="LB70">
        <v>7.4022777378184457E-3</v>
      </c>
      <c r="LC70">
        <v>0.18862831276724923</v>
      </c>
      <c r="LD70">
        <v>0.45769625410219295</v>
      </c>
      <c r="LE70">
        <v>0.61258176784303398</v>
      </c>
      <c r="LF70">
        <v>0.61432738921444674</v>
      </c>
      <c r="LG70">
        <v>0.45925355853653022</v>
      </c>
      <c r="LH70">
        <v>0.19628563998147186</v>
      </c>
      <c r="LI70">
        <v>9.3102317320402691E-3</v>
      </c>
      <c r="LJ70">
        <v>0</v>
      </c>
      <c r="LL70" t="s">
        <v>427</v>
      </c>
      <c r="LM70" t="s">
        <v>628</v>
      </c>
      <c r="LN70" t="s">
        <v>629</v>
      </c>
      <c r="LO70">
        <v>0.49385242751683323</v>
      </c>
    </row>
    <row r="71" spans="2:327" x14ac:dyDescent="0.45">
      <c r="B71" t="s">
        <v>428</v>
      </c>
      <c r="C71" t="s">
        <v>31</v>
      </c>
      <c r="D71">
        <v>0</v>
      </c>
      <c r="E71">
        <v>0.8028917028563195</v>
      </c>
      <c r="F71">
        <v>0.33886681297450783</v>
      </c>
      <c r="G71">
        <v>0.12074203559169068</v>
      </c>
      <c r="H71">
        <v>7.9028258140415877E-2</v>
      </c>
      <c r="I71">
        <v>7.5939868810566247E-2</v>
      </c>
      <c r="J71">
        <v>9.0965747459916493E-2</v>
      </c>
      <c r="K71">
        <v>0.16291509008665694</v>
      </c>
      <c r="L71">
        <v>0.50173989800842622</v>
      </c>
      <c r="M71">
        <v>0</v>
      </c>
      <c r="N71">
        <v>0</v>
      </c>
      <c r="O71">
        <v>0</v>
      </c>
      <c r="P71">
        <v>0.5192490835440684</v>
      </c>
      <c r="Q71">
        <v>0.16441297697055227</v>
      </c>
      <c r="R71">
        <v>0.12604231939844421</v>
      </c>
      <c r="S71">
        <v>0.13271450697546902</v>
      </c>
      <c r="T71">
        <v>0.1618920378707312</v>
      </c>
      <c r="U71">
        <v>0.31873542025408286</v>
      </c>
      <c r="V71">
        <v>0.86817994074671656</v>
      </c>
      <c r="W71">
        <v>0</v>
      </c>
      <c r="X71">
        <v>0</v>
      </c>
      <c r="Y71">
        <v>0</v>
      </c>
      <c r="Z71">
        <v>0.8008603644648925</v>
      </c>
      <c r="AA71">
        <v>0.22927655182077397</v>
      </c>
      <c r="AB71">
        <v>0.14842860620310844</v>
      </c>
      <c r="AC71">
        <v>0.14778384155491331</v>
      </c>
      <c r="AD71">
        <v>0.19318388725887747</v>
      </c>
      <c r="AE71">
        <v>0.5559076757310335</v>
      </c>
      <c r="AF71">
        <v>0</v>
      </c>
      <c r="AG71">
        <v>0</v>
      </c>
      <c r="AH71">
        <v>0</v>
      </c>
      <c r="AI71">
        <v>0</v>
      </c>
      <c r="AJ71">
        <v>0.76108280655525007</v>
      </c>
      <c r="AK71">
        <v>0.23333565003805687</v>
      </c>
      <c r="AL71">
        <v>0.14284858363723424</v>
      </c>
      <c r="AM71">
        <v>0.14334900914705426</v>
      </c>
      <c r="AN71">
        <v>0.180793648661775</v>
      </c>
      <c r="AO71">
        <v>0.45404033696492552</v>
      </c>
      <c r="AP71">
        <v>0</v>
      </c>
      <c r="AQ71">
        <v>0</v>
      </c>
      <c r="AR71">
        <v>0</v>
      </c>
      <c r="AS71">
        <v>0.93088294007042716</v>
      </c>
      <c r="AT71">
        <v>0.36185368376791094</v>
      </c>
      <c r="AU71">
        <v>0.14338004284849251</v>
      </c>
      <c r="AV71">
        <v>0.12127592632265673</v>
      </c>
      <c r="AW71">
        <v>0.12684671598672448</v>
      </c>
      <c r="AX71">
        <v>0.16623096886369498</v>
      </c>
      <c r="AY71">
        <v>0.30585062858615603</v>
      </c>
      <c r="AZ71">
        <v>0.86159828643137049</v>
      </c>
      <c r="BA71">
        <v>0</v>
      </c>
      <c r="BB71">
        <v>0</v>
      </c>
      <c r="BC71">
        <v>0.52441896188855475</v>
      </c>
      <c r="BD71">
        <v>0.24470331752986241</v>
      </c>
      <c r="BE71">
        <v>0.12769159131154262</v>
      </c>
      <c r="BF71">
        <v>0.11455596006948754</v>
      </c>
      <c r="BG71">
        <v>0.11738072323923113</v>
      </c>
      <c r="BH71">
        <v>0.13800389709883798</v>
      </c>
      <c r="BI71">
        <v>0.21942048842565209</v>
      </c>
      <c r="BJ71">
        <v>0.52959394008020322</v>
      </c>
      <c r="BK71">
        <v>0</v>
      </c>
      <c r="BM71" t="s">
        <v>428</v>
      </c>
      <c r="BN71" t="s">
        <v>614</v>
      </c>
      <c r="BO71">
        <v>0</v>
      </c>
      <c r="BP71">
        <v>0.66218627611872094</v>
      </c>
      <c r="BQ71">
        <v>0.19943250121337031</v>
      </c>
      <c r="BR71">
        <v>7.0262999498121856E-2</v>
      </c>
      <c r="BS71">
        <v>3.5134386161845145E-2</v>
      </c>
      <c r="BT71">
        <v>2.8320612192333856E-2</v>
      </c>
      <c r="BU71">
        <v>2.2859664383754533E-2</v>
      </c>
      <c r="BV71">
        <v>4.1359191106629958E-2</v>
      </c>
      <c r="BW71">
        <v>0.29552083252817801</v>
      </c>
      <c r="BX71">
        <v>0</v>
      </c>
      <c r="BY71">
        <v>0</v>
      </c>
      <c r="BZ71">
        <v>0</v>
      </c>
      <c r="CA71">
        <v>0.32456721014798462</v>
      </c>
      <c r="CB71">
        <v>9.4852493660418619E-2</v>
      </c>
      <c r="CC71">
        <v>6.324758314811138E-2</v>
      </c>
      <c r="CD71">
        <v>3.2014899382403969E-2</v>
      </c>
      <c r="CE71">
        <v>1.4927885272771156E-2</v>
      </c>
      <c r="CF71">
        <v>5.4207337260489596E-2</v>
      </c>
      <c r="CG71">
        <v>0.16783882823212923</v>
      </c>
      <c r="CH71">
        <v>0</v>
      </c>
      <c r="CI71">
        <v>0</v>
      </c>
      <c r="CJ71">
        <v>0</v>
      </c>
      <c r="CK71">
        <v>0.65316500928651922</v>
      </c>
      <c r="CL71">
        <v>0.14057566777096345</v>
      </c>
      <c r="CM71">
        <v>8.3293483910561517E-2</v>
      </c>
      <c r="CN71">
        <v>5.0097314878158591E-2</v>
      </c>
      <c r="CO71">
        <v>3.5572943054601965E-2</v>
      </c>
      <c r="CP71">
        <v>0.14766899896002605</v>
      </c>
      <c r="CQ71">
        <v>0</v>
      </c>
      <c r="CR71">
        <v>0</v>
      </c>
      <c r="CS71">
        <v>0</v>
      </c>
      <c r="CT71">
        <v>0</v>
      </c>
      <c r="CU71">
        <v>0.58792910725563352</v>
      </c>
      <c r="CV71">
        <v>0.14960585991929004</v>
      </c>
      <c r="CW71">
        <v>7.6726822263100194E-2</v>
      </c>
      <c r="CX71">
        <v>4.5260627215156057E-2</v>
      </c>
      <c r="CY71">
        <v>3.4259923223985279E-2</v>
      </c>
      <c r="CZ71">
        <v>0.12679520645925302</v>
      </c>
      <c r="DA71">
        <v>0</v>
      </c>
      <c r="DB71">
        <v>0</v>
      </c>
      <c r="DC71">
        <v>0</v>
      </c>
      <c r="DD71">
        <v>0.86984143580351347</v>
      </c>
      <c r="DE71">
        <v>0.24000713142976771</v>
      </c>
      <c r="DF71">
        <v>8.1355377769406892E-2</v>
      </c>
      <c r="DG71">
        <v>6.514729617871802E-2</v>
      </c>
      <c r="DH71">
        <v>3.2107515814348349E-2</v>
      </c>
      <c r="DI71">
        <v>4.1589989167537443E-2</v>
      </c>
      <c r="DJ71">
        <v>0.10426671473674734</v>
      </c>
      <c r="DK71">
        <v>0.63529393693616709</v>
      </c>
      <c r="DL71">
        <v>0</v>
      </c>
      <c r="DM71">
        <v>0</v>
      </c>
      <c r="DN71">
        <v>0.31343368274472733</v>
      </c>
      <c r="DO71">
        <v>0.14655554661890305</v>
      </c>
      <c r="DP71">
        <v>6.7845787123739426E-2</v>
      </c>
      <c r="DQ71">
        <v>5.4603696682312033E-2</v>
      </c>
      <c r="DR71">
        <v>2.8122763665496164E-2</v>
      </c>
      <c r="DS71">
        <v>1.2086799131372956E-2</v>
      </c>
      <c r="DT71">
        <v>3.1758251866037528E-2</v>
      </c>
      <c r="DU71">
        <v>0.27952037590845408</v>
      </c>
      <c r="DV71">
        <v>0</v>
      </c>
      <c r="DX71" t="s">
        <v>428</v>
      </c>
      <c r="DY71" t="s">
        <v>615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4.0793528949320543E-3</v>
      </c>
      <c r="EF71">
        <v>2.3338838731866721E-2</v>
      </c>
      <c r="EG71">
        <v>5.8390053141802255E-2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3.9885658407807008E-2</v>
      </c>
      <c r="EP71">
        <v>7.7954024850469886E-2</v>
      </c>
      <c r="EQ71">
        <v>0.1493463107545476</v>
      </c>
      <c r="ER71">
        <v>6.1028581109184028E-2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3.6492425234818784E-2</v>
      </c>
      <c r="EZ71">
        <v>7.8079811893008791E-2</v>
      </c>
      <c r="FA71">
        <v>0.20777827070987379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3.2281580083075488E-2</v>
      </c>
      <c r="FJ71">
        <v>7.6241511126657044E-2</v>
      </c>
      <c r="FK71">
        <v>0.17333946601108191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3.1510279155074539E-2</v>
      </c>
      <c r="FT71">
        <v>4.9899632650257451E-2</v>
      </c>
      <c r="FU71">
        <v>8.8218334145314339E-2</v>
      </c>
      <c r="FV71">
        <v>0.125315020555787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2.970025869080159E-2</v>
      </c>
      <c r="GD71">
        <v>5.7230664549858132E-2</v>
      </c>
      <c r="GE71">
        <v>0.10049124856580904</v>
      </c>
      <c r="GF71">
        <v>7.1818182872658773E-2</v>
      </c>
      <c r="GG71">
        <v>0</v>
      </c>
      <c r="GI71" t="s">
        <v>428</v>
      </c>
      <c r="GJ71" t="s">
        <v>616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2.7470610229220205E-3</v>
      </c>
      <c r="HC71">
        <v>0.53256909606769243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JB71" t="s">
        <v>428</v>
      </c>
      <c r="JC71">
        <v>0</v>
      </c>
      <c r="JD71">
        <v>8.9889384551543187E-4</v>
      </c>
      <c r="JE71">
        <v>0.1147852070844109</v>
      </c>
      <c r="JF71">
        <v>0.42672689371502176</v>
      </c>
      <c r="JG71">
        <v>0.64379802532497465</v>
      </c>
      <c r="JH71">
        <v>0.68628625223074569</v>
      </c>
      <c r="JI71">
        <v>0.55760164360178655</v>
      </c>
      <c r="JJ71">
        <v>0.2863671418199053</v>
      </c>
      <c r="JK71">
        <v>2.1278926093620518E-2</v>
      </c>
      <c r="JL71">
        <v>0</v>
      </c>
      <c r="JM71">
        <v>0</v>
      </c>
      <c r="JN71">
        <v>0</v>
      </c>
      <c r="JO71">
        <v>5.3038944234951285E-2</v>
      </c>
      <c r="JP71">
        <v>0.33437045585162845</v>
      </c>
      <c r="JQ71">
        <v>0.52713681619275832</v>
      </c>
      <c r="JR71">
        <v>0.53381464514647226</v>
      </c>
      <c r="JS71">
        <v>0.39808795689190207</v>
      </c>
      <c r="JT71">
        <v>0.14002575806588749</v>
      </c>
      <c r="JU71">
        <v>9.7529724850183269E-4</v>
      </c>
      <c r="JV71">
        <v>0</v>
      </c>
      <c r="JW71">
        <v>0</v>
      </c>
      <c r="JX71">
        <v>0</v>
      </c>
      <c r="JY71">
        <v>1.0768565280402929E-2</v>
      </c>
      <c r="JZ71">
        <v>0.20694690233297197</v>
      </c>
      <c r="KA71">
        <v>0.40156100478649559</v>
      </c>
      <c r="KB71">
        <v>0.4130244356728488</v>
      </c>
      <c r="KC71">
        <v>0.26803141535973385</v>
      </c>
      <c r="KD71">
        <v>4.412255127679654E-2</v>
      </c>
      <c r="KE71">
        <v>0</v>
      </c>
      <c r="KF71">
        <v>0</v>
      </c>
      <c r="KG71">
        <v>0</v>
      </c>
      <c r="KH71">
        <v>0</v>
      </c>
      <c r="KI71">
        <v>1.2451581397540582E-2</v>
      </c>
      <c r="KJ71">
        <v>0.20151581049716411</v>
      </c>
      <c r="KK71">
        <v>0.39782220926213757</v>
      </c>
      <c r="KL71">
        <v>0.40847217962358229</v>
      </c>
      <c r="KM71">
        <v>0.26893903961883397</v>
      </c>
      <c r="KN71">
        <v>5.5440063340230362E-2</v>
      </c>
      <c r="KO71">
        <v>0</v>
      </c>
      <c r="KP71">
        <v>0</v>
      </c>
      <c r="KQ71">
        <v>0</v>
      </c>
      <c r="KR71">
        <v>1.0912859046750942E-4</v>
      </c>
      <c r="KS71">
        <v>0.10272420327874805</v>
      </c>
      <c r="KT71">
        <v>0.38161909975916469</v>
      </c>
      <c r="KU71">
        <v>0.53576699439930198</v>
      </c>
      <c r="KV71">
        <v>0.52969562374756163</v>
      </c>
      <c r="KW71">
        <v>0.37705675968861785</v>
      </c>
      <c r="KX71">
        <v>0.12928342537043674</v>
      </c>
      <c r="KY71">
        <v>3.228794617467123E-4</v>
      </c>
      <c r="KZ71">
        <v>0</v>
      </c>
      <c r="LA71">
        <v>0</v>
      </c>
      <c r="LB71">
        <v>5.2460487873405796E-3</v>
      </c>
      <c r="LC71">
        <v>0.17154711456331834</v>
      </c>
      <c r="LD71">
        <v>0.43994358432732594</v>
      </c>
      <c r="LE71">
        <v>0.60438587538347788</v>
      </c>
      <c r="LF71">
        <v>0.61798710650717181</v>
      </c>
      <c r="LG71">
        <v>0.4783272773086662</v>
      </c>
      <c r="LH71">
        <v>0.21851636216140954</v>
      </c>
      <c r="LI71">
        <v>1.2126368399828865E-2</v>
      </c>
      <c r="LJ71">
        <v>0</v>
      </c>
      <c r="LL71" t="s">
        <v>428</v>
      </c>
      <c r="LM71" t="s">
        <v>628</v>
      </c>
      <c r="LN71" t="s">
        <v>629</v>
      </c>
      <c r="LO71">
        <v>0.50681132657752948</v>
      </c>
    </row>
    <row r="72" spans="2:327" x14ac:dyDescent="0.45">
      <c r="B72" t="s">
        <v>429</v>
      </c>
      <c r="C72" t="s">
        <v>31</v>
      </c>
      <c r="D72">
        <v>0</v>
      </c>
      <c r="E72">
        <v>0.89549256805839106</v>
      </c>
      <c r="F72">
        <v>0.39373882727679999</v>
      </c>
      <c r="G72">
        <v>0.11342466981972506</v>
      </c>
      <c r="H72">
        <v>7.959660002048935E-2</v>
      </c>
      <c r="I72">
        <v>7.3633525257485899E-2</v>
      </c>
      <c r="J72">
        <v>9.1808004217988695E-2</v>
      </c>
      <c r="K72">
        <v>0.15486123333259741</v>
      </c>
      <c r="L72">
        <v>0.46761973488512493</v>
      </c>
      <c r="M72">
        <v>0</v>
      </c>
      <c r="N72">
        <v>0</v>
      </c>
      <c r="O72">
        <v>0</v>
      </c>
      <c r="P72">
        <v>0.53535972940877585</v>
      </c>
      <c r="Q72">
        <v>0.17175833388651568</v>
      </c>
      <c r="R72">
        <v>0.1265983607955585</v>
      </c>
      <c r="S72">
        <v>0.15301173406509264</v>
      </c>
      <c r="T72">
        <v>0.18789516118916622</v>
      </c>
      <c r="U72">
        <v>0.29683941970369893</v>
      </c>
      <c r="V72">
        <v>0.80820444205053699</v>
      </c>
      <c r="W72">
        <v>0</v>
      </c>
      <c r="X72">
        <v>0</v>
      </c>
      <c r="Y72">
        <v>0</v>
      </c>
      <c r="Z72">
        <v>0.86573947309346777</v>
      </c>
      <c r="AA72">
        <v>0.24579664946141513</v>
      </c>
      <c r="AB72">
        <v>0.14471333993228244</v>
      </c>
      <c r="AC72">
        <v>0.16514900972929628</v>
      </c>
      <c r="AD72">
        <v>0.20241003968649918</v>
      </c>
      <c r="AE72">
        <v>0.51937367528702971</v>
      </c>
      <c r="AF72">
        <v>0</v>
      </c>
      <c r="AG72">
        <v>0</v>
      </c>
      <c r="AH72">
        <v>0</v>
      </c>
      <c r="AI72">
        <v>0</v>
      </c>
      <c r="AJ72">
        <v>0.80799917529500409</v>
      </c>
      <c r="AK72">
        <v>0.28424716172003922</v>
      </c>
      <c r="AL72">
        <v>0.18861811706005083</v>
      </c>
      <c r="AM72">
        <v>0.16767084719275427</v>
      </c>
      <c r="AN72">
        <v>0.19108838477719881</v>
      </c>
      <c r="AO72">
        <v>0.38381000928865577</v>
      </c>
      <c r="AP72">
        <v>0</v>
      </c>
      <c r="AQ72">
        <v>0</v>
      </c>
      <c r="AR72">
        <v>0</v>
      </c>
      <c r="AS72">
        <v>0</v>
      </c>
      <c r="AT72">
        <v>0.41575329867983019</v>
      </c>
      <c r="AU72">
        <v>0.16138731335366108</v>
      </c>
      <c r="AV72">
        <v>0.13830205519328384</v>
      </c>
      <c r="AW72">
        <v>0.14159913937873497</v>
      </c>
      <c r="AX72">
        <v>0.16115688229258357</v>
      </c>
      <c r="AY72">
        <v>0.25583307773670583</v>
      </c>
      <c r="AZ72">
        <v>0.77288284688659858</v>
      </c>
      <c r="BA72">
        <v>0</v>
      </c>
      <c r="BB72">
        <v>0</v>
      </c>
      <c r="BC72">
        <v>0.55968965655702108</v>
      </c>
      <c r="BD72">
        <v>0.27406223579370242</v>
      </c>
      <c r="BE72">
        <v>0.13317171359735414</v>
      </c>
      <c r="BF72">
        <v>0.13174645880379141</v>
      </c>
      <c r="BG72">
        <v>0.13814049292060318</v>
      </c>
      <c r="BH72">
        <v>0.14613966795759925</v>
      </c>
      <c r="BI72">
        <v>0.1921593791128661</v>
      </c>
      <c r="BJ72">
        <v>0.48747701130536203</v>
      </c>
      <c r="BK72">
        <v>0</v>
      </c>
      <c r="BM72" t="s">
        <v>429</v>
      </c>
      <c r="BN72" t="s">
        <v>614</v>
      </c>
      <c r="BO72">
        <v>0</v>
      </c>
      <c r="BP72">
        <v>0.81201444730718519</v>
      </c>
      <c r="BQ72">
        <v>0.22421008529595077</v>
      </c>
      <c r="BR72">
        <v>6.9152584761140862E-2</v>
      </c>
      <c r="BS72">
        <v>3.6034560939252204E-2</v>
      </c>
      <c r="BT72">
        <v>2.4207535606933974E-2</v>
      </c>
      <c r="BU72">
        <v>2.3606326498070793E-2</v>
      </c>
      <c r="BV72">
        <v>3.6958150713854519E-2</v>
      </c>
      <c r="BW72">
        <v>0.26939390351567771</v>
      </c>
      <c r="BX72">
        <v>0</v>
      </c>
      <c r="BY72">
        <v>0</v>
      </c>
      <c r="BZ72">
        <v>0</v>
      </c>
      <c r="CA72">
        <v>0.340064162957458</v>
      </c>
      <c r="CB72">
        <v>0.10016041534277637</v>
      </c>
      <c r="CC72">
        <v>6.9897682144842807E-2</v>
      </c>
      <c r="CD72">
        <v>4.4139695191756145E-2</v>
      </c>
      <c r="CE72">
        <v>2.1856532699502124E-2</v>
      </c>
      <c r="CF72">
        <v>4.3055885799091177E-2</v>
      </c>
      <c r="CG72">
        <v>0.22955683312548059</v>
      </c>
      <c r="CH72">
        <v>0</v>
      </c>
      <c r="CI72">
        <v>0</v>
      </c>
      <c r="CJ72">
        <v>0</v>
      </c>
      <c r="CK72">
        <v>0.76629967593176762</v>
      </c>
      <c r="CL72">
        <v>0.15421976033633922</v>
      </c>
      <c r="CM72">
        <v>7.7480631360685684E-2</v>
      </c>
      <c r="CN72">
        <v>6.4617496965419033E-2</v>
      </c>
      <c r="CO72">
        <v>4.2043541060063083E-2</v>
      </c>
      <c r="CP72">
        <v>8.5532124199027351E-2</v>
      </c>
      <c r="CQ72">
        <v>0</v>
      </c>
      <c r="CR72">
        <v>0</v>
      </c>
      <c r="CS72">
        <v>0</v>
      </c>
      <c r="CT72">
        <v>0</v>
      </c>
      <c r="CU72">
        <v>0.67266183369022292</v>
      </c>
      <c r="CV72">
        <v>0.17869864940760996</v>
      </c>
      <c r="CW72">
        <v>0.10684225498716916</v>
      </c>
      <c r="CX72">
        <v>5.7474390574907518E-2</v>
      </c>
      <c r="CY72">
        <v>3.4182809899632821E-2</v>
      </c>
      <c r="CZ72">
        <v>0.12511469607381218</v>
      </c>
      <c r="DA72">
        <v>0</v>
      </c>
      <c r="DB72">
        <v>0</v>
      </c>
      <c r="DC72">
        <v>0</v>
      </c>
      <c r="DD72">
        <v>0</v>
      </c>
      <c r="DE72">
        <v>0.27569589822572266</v>
      </c>
      <c r="DF72">
        <v>8.6387156554601427E-2</v>
      </c>
      <c r="DG72">
        <v>7.5341059656959877E-2</v>
      </c>
      <c r="DH72">
        <v>3.9082450175692937E-2</v>
      </c>
      <c r="DI72">
        <v>2.4992281724128599E-2</v>
      </c>
      <c r="DJ72">
        <v>5.7615393719281302E-2</v>
      </c>
      <c r="DK72">
        <v>0.5606793157333898</v>
      </c>
      <c r="DL72">
        <v>0</v>
      </c>
      <c r="DM72">
        <v>0</v>
      </c>
      <c r="DN72">
        <v>0.36194612959428579</v>
      </c>
      <c r="DO72">
        <v>0.16526291117112626</v>
      </c>
      <c r="DP72">
        <v>7.6267219159744146E-2</v>
      </c>
      <c r="DQ72">
        <v>6.4051922495046473E-2</v>
      </c>
      <c r="DR72">
        <v>3.5542460492330848E-2</v>
      </c>
      <c r="DS72">
        <v>1.2413351191244617E-2</v>
      </c>
      <c r="DT72">
        <v>1.9646250941179767E-2</v>
      </c>
      <c r="DU72">
        <v>0.17022070448894444</v>
      </c>
      <c r="DV72">
        <v>0</v>
      </c>
      <c r="DX72" t="s">
        <v>429</v>
      </c>
      <c r="DY72" t="s">
        <v>615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4.529868025795838E-3</v>
      </c>
      <c r="EF72">
        <v>2.0366166191937853E-2</v>
      </c>
      <c r="EG72">
        <v>6.2519777585476277E-2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3.5189913667855087E-2</v>
      </c>
      <c r="EP72">
        <v>7.9919854590433256E-2</v>
      </c>
      <c r="EQ72">
        <v>0.14693326525798917</v>
      </c>
      <c r="ER72">
        <v>8.1657407383064082E-2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2.521211605531079E-2</v>
      </c>
      <c r="EZ72">
        <v>7.7980090520217871E-2</v>
      </c>
      <c r="FA72">
        <v>0.25013392424136005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3.4351760992959585E-2</v>
      </c>
      <c r="FJ72">
        <v>8.2033150177621847E-2</v>
      </c>
      <c r="FK72">
        <v>0.12589482205434896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4.1993291951070148E-2</v>
      </c>
      <c r="FT72">
        <v>6.6619650728545796E-2</v>
      </c>
      <c r="FU72">
        <v>0.10800696158399355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3.1058200700575835E-2</v>
      </c>
      <c r="GD72">
        <v>6.1567656007913502E-2</v>
      </c>
      <c r="GE72">
        <v>0.10133445736030758</v>
      </c>
      <c r="GF72">
        <v>0.15854791857764072</v>
      </c>
      <c r="GG72">
        <v>0</v>
      </c>
      <c r="GI72" t="s">
        <v>429</v>
      </c>
      <c r="GJ72" t="s">
        <v>616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4.3863503489533252E-3</v>
      </c>
      <c r="HC72">
        <v>0.35848502131306237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5.5587074120353554E-2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JB72" t="s">
        <v>429</v>
      </c>
      <c r="JC72">
        <v>0</v>
      </c>
      <c r="JD72">
        <v>1.4194659549159953E-4</v>
      </c>
      <c r="JE72">
        <v>9.3998241603625729E-2</v>
      </c>
      <c r="JF72">
        <v>0.41294368833523437</v>
      </c>
      <c r="JG72">
        <v>0.63520296300563706</v>
      </c>
      <c r="JH72">
        <v>0.69130418879731237</v>
      </c>
      <c r="JI72">
        <v>0.57530046564640058</v>
      </c>
      <c r="JJ72">
        <v>0.31078058832838024</v>
      </c>
      <c r="JK72">
        <v>3.592800381387027E-2</v>
      </c>
      <c r="JL72">
        <v>0</v>
      </c>
      <c r="JM72">
        <v>0</v>
      </c>
      <c r="JN72">
        <v>0</v>
      </c>
      <c r="JO72">
        <v>4.0249885688743547E-2</v>
      </c>
      <c r="JP72">
        <v>0.31004598879039147</v>
      </c>
      <c r="JQ72">
        <v>0.50947463583067776</v>
      </c>
      <c r="JR72">
        <v>0.5306332661998161</v>
      </c>
      <c r="JS72">
        <v>0.39593043126573368</v>
      </c>
      <c r="JT72">
        <v>0.1552753717919568</v>
      </c>
      <c r="JU72">
        <v>3.5699128928557392E-3</v>
      </c>
      <c r="JV72">
        <v>0</v>
      </c>
      <c r="JW72">
        <v>0</v>
      </c>
      <c r="JX72">
        <v>0</v>
      </c>
      <c r="JY72">
        <v>4.7684333902889581E-3</v>
      </c>
      <c r="JZ72">
        <v>0.18517835503149047</v>
      </c>
      <c r="KA72">
        <v>0.39220695394522065</v>
      </c>
      <c r="KB72">
        <v>0.40948596357663264</v>
      </c>
      <c r="KC72">
        <v>0.27247254319863706</v>
      </c>
      <c r="KD72">
        <v>5.5010175534461719E-2</v>
      </c>
      <c r="KE72">
        <v>0</v>
      </c>
      <c r="KF72">
        <v>0</v>
      </c>
      <c r="KG72">
        <v>0</v>
      </c>
      <c r="KH72">
        <v>0</v>
      </c>
      <c r="KI72">
        <v>5.9638351837882604E-3</v>
      </c>
      <c r="KJ72">
        <v>0.16039730596645563</v>
      </c>
      <c r="KK72">
        <v>0.34884503989809512</v>
      </c>
      <c r="KL72">
        <v>0.38855081225538468</v>
      </c>
      <c r="KM72">
        <v>0.26379834834272992</v>
      </c>
      <c r="KN72">
        <v>7.1062414255123343E-2</v>
      </c>
      <c r="KO72">
        <v>0</v>
      </c>
      <c r="KP72">
        <v>0</v>
      </c>
      <c r="KQ72">
        <v>0</v>
      </c>
      <c r="KR72">
        <v>0</v>
      </c>
      <c r="KS72">
        <v>8.069818974981556E-2</v>
      </c>
      <c r="KT72">
        <v>0.35638335160172457</v>
      </c>
      <c r="KU72">
        <v>0.5111522581703325</v>
      </c>
      <c r="KV72">
        <v>0.51849388634169902</v>
      </c>
      <c r="KW72">
        <v>0.39439279305791358</v>
      </c>
      <c r="KX72">
        <v>0.14985391878068138</v>
      </c>
      <c r="KY72">
        <v>1.1618516353318487E-3</v>
      </c>
      <c r="KZ72">
        <v>0</v>
      </c>
      <c r="LA72">
        <v>0</v>
      </c>
      <c r="LB72">
        <v>2.3728005815354244E-3</v>
      </c>
      <c r="LC72">
        <v>0.14678733912568184</v>
      </c>
      <c r="LD72">
        <v>0.4227125990325839</v>
      </c>
      <c r="LE72">
        <v>0.58848967951085318</v>
      </c>
      <c r="LF72">
        <v>0.60837687228671211</v>
      </c>
      <c r="LG72">
        <v>0.49300786763946319</v>
      </c>
      <c r="LH72">
        <v>0.2430164706799478</v>
      </c>
      <c r="LI72">
        <v>2.0134645116503338E-2</v>
      </c>
      <c r="LJ72">
        <v>0</v>
      </c>
      <c r="LL72" t="s">
        <v>429</v>
      </c>
      <c r="LM72" t="s">
        <v>628</v>
      </c>
      <c r="LN72" t="s">
        <v>629</v>
      </c>
      <c r="LO72">
        <v>0.49278295399996663</v>
      </c>
    </row>
    <row r="73" spans="2:327" x14ac:dyDescent="0.45">
      <c r="B73" t="s">
        <v>430</v>
      </c>
      <c r="C73" t="s">
        <v>31</v>
      </c>
      <c r="D73">
        <v>0</v>
      </c>
      <c r="E73">
        <v>0.664581766024681</v>
      </c>
      <c r="F73">
        <v>0.37366108040499785</v>
      </c>
      <c r="G73">
        <v>0.12885490316179327</v>
      </c>
      <c r="H73">
        <v>0.1005262306031276</v>
      </c>
      <c r="I73">
        <v>8.5654151529227465E-2</v>
      </c>
      <c r="J73">
        <v>0.10658684033299703</v>
      </c>
      <c r="K73">
        <v>0.16790614055675077</v>
      </c>
      <c r="L73">
        <v>0.47416825302527416</v>
      </c>
      <c r="M73">
        <v>0</v>
      </c>
      <c r="N73">
        <v>0</v>
      </c>
      <c r="O73">
        <v>0.92626347558436062</v>
      </c>
      <c r="P73">
        <v>0.51171529832584917</v>
      </c>
      <c r="Q73">
        <v>0.16499913612161168</v>
      </c>
      <c r="R73">
        <v>0.1245752417712816</v>
      </c>
      <c r="S73">
        <v>0.14360951117075166</v>
      </c>
      <c r="T73">
        <v>0.17558373960139495</v>
      </c>
      <c r="U73">
        <v>0.31017294600433315</v>
      </c>
      <c r="V73">
        <v>0.82723505958434862</v>
      </c>
      <c r="W73">
        <v>0</v>
      </c>
      <c r="X73">
        <v>0</v>
      </c>
      <c r="Y73">
        <v>0</v>
      </c>
      <c r="Z73">
        <v>0.75270769307544028</v>
      </c>
      <c r="AA73">
        <v>0.23716606443944172</v>
      </c>
      <c r="AB73">
        <v>0.14238087618656614</v>
      </c>
      <c r="AC73">
        <v>0.15365311038581644</v>
      </c>
      <c r="AD73">
        <v>0.19826418156723274</v>
      </c>
      <c r="AE73">
        <v>0.5321381839839503</v>
      </c>
      <c r="AF73">
        <v>0</v>
      </c>
      <c r="AG73">
        <v>0</v>
      </c>
      <c r="AH73">
        <v>0</v>
      </c>
      <c r="AI73">
        <v>0</v>
      </c>
      <c r="AJ73">
        <v>0.7534900935074802</v>
      </c>
      <c r="AK73">
        <v>0.26208255015872101</v>
      </c>
      <c r="AL73">
        <v>0.17099313592819634</v>
      </c>
      <c r="AM73">
        <v>0.15922829114131781</v>
      </c>
      <c r="AN73">
        <v>0.19164390062795614</v>
      </c>
      <c r="AO73">
        <v>0.41621840803088656</v>
      </c>
      <c r="AP73">
        <v>0</v>
      </c>
      <c r="AQ73">
        <v>0</v>
      </c>
      <c r="AR73">
        <v>0</v>
      </c>
      <c r="AS73">
        <v>0.6855675741498346</v>
      </c>
      <c r="AT73">
        <v>0.38979742830125247</v>
      </c>
      <c r="AU73">
        <v>0.15685550761173517</v>
      </c>
      <c r="AV73">
        <v>0.13168718732488499</v>
      </c>
      <c r="AW73">
        <v>0.14869613701666654</v>
      </c>
      <c r="AX73">
        <v>0.15974469383643275</v>
      </c>
      <c r="AY73">
        <v>0.27446104221009948</v>
      </c>
      <c r="AZ73">
        <v>0.7956300976955395</v>
      </c>
      <c r="BA73">
        <v>0</v>
      </c>
      <c r="BB73">
        <v>0</v>
      </c>
      <c r="BC73">
        <v>0.52628281018761136</v>
      </c>
      <c r="BD73">
        <v>0.27176006959722698</v>
      </c>
      <c r="BE73">
        <v>0.15126730075074662</v>
      </c>
      <c r="BF73">
        <v>0.13484193905226008</v>
      </c>
      <c r="BG73">
        <v>0.13136058121595595</v>
      </c>
      <c r="BH73">
        <v>0.15180221455136936</v>
      </c>
      <c r="BI73">
        <v>0.2083695825421554</v>
      </c>
      <c r="BJ73">
        <v>0.49777530759372324</v>
      </c>
      <c r="BK73">
        <v>0</v>
      </c>
      <c r="BM73" t="s">
        <v>430</v>
      </c>
      <c r="BN73" t="s">
        <v>614</v>
      </c>
      <c r="BO73">
        <v>0</v>
      </c>
      <c r="BP73">
        <v>0.56560395953738363</v>
      </c>
      <c r="BQ73">
        <v>0.22001596004505602</v>
      </c>
      <c r="BR73">
        <v>7.6123052075357397E-2</v>
      </c>
      <c r="BS73">
        <v>4.5283323959316092E-2</v>
      </c>
      <c r="BT73">
        <v>3.0924580595986538E-2</v>
      </c>
      <c r="BU73">
        <v>2.2064509684414809E-2</v>
      </c>
      <c r="BV73">
        <v>3.370117546960584E-2</v>
      </c>
      <c r="BW73">
        <v>0.27259391828733126</v>
      </c>
      <c r="BX73">
        <v>0</v>
      </c>
      <c r="BY73">
        <v>0</v>
      </c>
      <c r="BZ73">
        <v>0.86552488702145203</v>
      </c>
      <c r="CA73">
        <v>0.32434040073753201</v>
      </c>
      <c r="CB73">
        <v>9.8542224403514719E-2</v>
      </c>
      <c r="CC73">
        <v>7.1042949336151198E-2</v>
      </c>
      <c r="CD73">
        <v>3.4029003421638795E-2</v>
      </c>
      <c r="CE73">
        <v>3.5675277027958002E-2</v>
      </c>
      <c r="CF73">
        <v>6.1178431561795935E-2</v>
      </c>
      <c r="CG73">
        <v>0.21437806596936479</v>
      </c>
      <c r="CH73">
        <v>0</v>
      </c>
      <c r="CI73">
        <v>0</v>
      </c>
      <c r="CJ73">
        <v>0</v>
      </c>
      <c r="CK73">
        <v>0.66941518527395483</v>
      </c>
      <c r="CL73">
        <v>0.15202801800165133</v>
      </c>
      <c r="CM73">
        <v>7.6361747894465093E-2</v>
      </c>
      <c r="CN73">
        <v>4.8638410037790014E-2</v>
      </c>
      <c r="CO73">
        <v>4.6649340229964788E-2</v>
      </c>
      <c r="CP73">
        <v>0.13379309679501272</v>
      </c>
      <c r="CQ73">
        <v>0</v>
      </c>
      <c r="CR73">
        <v>0</v>
      </c>
      <c r="CS73">
        <v>0</v>
      </c>
      <c r="CT73">
        <v>0</v>
      </c>
      <c r="CU73">
        <v>0.63291279630400443</v>
      </c>
      <c r="CV73">
        <v>0.1662231873630195</v>
      </c>
      <c r="CW73">
        <v>0.10046956160531935</v>
      </c>
      <c r="CX73">
        <v>5.147944244910397E-2</v>
      </c>
      <c r="CY73">
        <v>4.4693190371298416E-2</v>
      </c>
      <c r="CZ73">
        <v>0.13745480991499859</v>
      </c>
      <c r="DA73">
        <v>0</v>
      </c>
      <c r="DB73">
        <v>0</v>
      </c>
      <c r="DC73">
        <v>0</v>
      </c>
      <c r="DD73">
        <v>0.51339217609971566</v>
      </c>
      <c r="DE73">
        <v>0.26776546021768888</v>
      </c>
      <c r="DF73">
        <v>9.4132846233638476E-2</v>
      </c>
      <c r="DG73">
        <v>7.0031972572767873E-2</v>
      </c>
      <c r="DH73">
        <v>3.9132898821074444E-2</v>
      </c>
      <c r="DI73">
        <v>3.2451439109901545E-2</v>
      </c>
      <c r="DJ73">
        <v>6.9772026186181405E-2</v>
      </c>
      <c r="DK73">
        <v>0.58937382623219081</v>
      </c>
      <c r="DL73">
        <v>0</v>
      </c>
      <c r="DM73">
        <v>0</v>
      </c>
      <c r="DN73">
        <v>0.3313095145081455</v>
      </c>
      <c r="DO73">
        <v>0.1720292144520823</v>
      </c>
      <c r="DP73">
        <v>8.2406329346871518E-2</v>
      </c>
      <c r="DQ73">
        <v>6.7020118017860175E-2</v>
      </c>
      <c r="DR73">
        <v>2.8958845638918301E-2</v>
      </c>
      <c r="DS73">
        <v>1.524330603050411E-2</v>
      </c>
      <c r="DT73">
        <v>2.1030346400340145E-2</v>
      </c>
      <c r="DU73">
        <v>0.18618349183800087</v>
      </c>
      <c r="DV73">
        <v>0</v>
      </c>
      <c r="DX73" t="s">
        <v>430</v>
      </c>
      <c r="DY73" t="s">
        <v>615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7.6133549507746666E-3</v>
      </c>
      <c r="EF73">
        <v>2.735965919971595E-2</v>
      </c>
      <c r="EG73">
        <v>7.6247091288722396E-2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4.4310704091679289E-2</v>
      </c>
      <c r="EP73">
        <v>6.5629279092225573E-2</v>
      </c>
      <c r="EQ73">
        <v>0.13246408191129014</v>
      </c>
      <c r="ER73">
        <v>0.13228775852940491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3.3874999097996017E-2</v>
      </c>
      <c r="EZ73">
        <v>6.5271763792556323E-2</v>
      </c>
      <c r="FA73">
        <v>0.20243279395077263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3.9075588947133574E-2</v>
      </c>
      <c r="FJ73">
        <v>7.1561436591770292E-2</v>
      </c>
      <c r="FK73">
        <v>0.1276627421816664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4.1343488816723409E-2</v>
      </c>
      <c r="FT73">
        <v>6.0216220751451048E-2</v>
      </c>
      <c r="FU73">
        <v>0.10771374758404009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3.3325096270961675E-2</v>
      </c>
      <c r="GD73">
        <v>5.8002481392759417E-2</v>
      </c>
      <c r="GE73">
        <v>0.11340946832894348</v>
      </c>
      <c r="GF73">
        <v>0.12115585278396535</v>
      </c>
      <c r="GG73">
        <v>0</v>
      </c>
      <c r="GI73" t="s">
        <v>430</v>
      </c>
      <c r="GJ73" t="s">
        <v>616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7.364332434523559E-3</v>
      </c>
      <c r="HC73">
        <v>0.35199773125133405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5.8340672918025478E-2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3.1655921055879326E-2</v>
      </c>
      <c r="IR73">
        <v>0</v>
      </c>
      <c r="JB73" t="s">
        <v>430</v>
      </c>
      <c r="JC73">
        <v>0</v>
      </c>
      <c r="JD73">
        <v>5.0408585917331434E-4</v>
      </c>
      <c r="JE73">
        <v>9.7045167551388589E-2</v>
      </c>
      <c r="JF73">
        <v>0.39515524809204672</v>
      </c>
      <c r="JG73">
        <v>0.61119011774539611</v>
      </c>
      <c r="JH73">
        <v>0.66984533962070247</v>
      </c>
      <c r="JI73">
        <v>0.55214250310389701</v>
      </c>
      <c r="JJ73">
        <v>0.28884291727213496</v>
      </c>
      <c r="JK73">
        <v>3.17708406540596E-2</v>
      </c>
      <c r="JL73">
        <v>0</v>
      </c>
      <c r="JM73">
        <v>0</v>
      </c>
      <c r="JN73">
        <v>2.2988181363509571E-6</v>
      </c>
      <c r="JO73">
        <v>4.2899665338260944E-2</v>
      </c>
      <c r="JP73">
        <v>0.30307912843410184</v>
      </c>
      <c r="JQ73">
        <v>0.494389347506976</v>
      </c>
      <c r="JR73">
        <v>0.51801914189330667</v>
      </c>
      <c r="JS73">
        <v>0.38483654547877788</v>
      </c>
      <c r="JT73">
        <v>0.14149797644202389</v>
      </c>
      <c r="JU73">
        <v>2.6526837546442723E-3</v>
      </c>
      <c r="JV73">
        <v>0</v>
      </c>
      <c r="JW73">
        <v>0</v>
      </c>
      <c r="JX73">
        <v>0</v>
      </c>
      <c r="JY73">
        <v>5.2437420678063838E-3</v>
      </c>
      <c r="JZ73">
        <v>0.17728219719406185</v>
      </c>
      <c r="KA73">
        <v>0.37584297396191901</v>
      </c>
      <c r="KB73">
        <v>0.39821972035046277</v>
      </c>
      <c r="KC73">
        <v>0.26410710846471785</v>
      </c>
      <c r="KD73">
        <v>4.7919969811222748E-2</v>
      </c>
      <c r="KE73">
        <v>0</v>
      </c>
      <c r="KF73">
        <v>0</v>
      </c>
      <c r="KG73">
        <v>0</v>
      </c>
      <c r="KH73">
        <v>0</v>
      </c>
      <c r="KI73">
        <v>7.6599326267835282E-3</v>
      </c>
      <c r="KJ73">
        <v>0.16851669748428691</v>
      </c>
      <c r="KK73">
        <v>0.3590122174302679</v>
      </c>
      <c r="KL73">
        <v>0.38537618822388331</v>
      </c>
      <c r="KM73">
        <v>0.25215095122221881</v>
      </c>
      <c r="KN73">
        <v>6.1573638587439819E-2</v>
      </c>
      <c r="KO73">
        <v>0</v>
      </c>
      <c r="KP73">
        <v>0</v>
      </c>
      <c r="KQ73">
        <v>0</v>
      </c>
      <c r="KR73">
        <v>1.6850868078240543E-4</v>
      </c>
      <c r="KS73">
        <v>8.161675673560044E-2</v>
      </c>
      <c r="KT73">
        <v>0.3496086854584386</v>
      </c>
      <c r="KU73">
        <v>0.50915501558485832</v>
      </c>
      <c r="KV73">
        <v>0.50768302714221591</v>
      </c>
      <c r="KW73">
        <v>0.38377028207400898</v>
      </c>
      <c r="KX73">
        <v>0.13354037739709404</v>
      </c>
      <c r="KY73">
        <v>8.3671483856618428E-4</v>
      </c>
      <c r="KZ73">
        <v>0</v>
      </c>
      <c r="LA73">
        <v>0</v>
      </c>
      <c r="LB73">
        <v>3.8049488520194648E-3</v>
      </c>
      <c r="LC73">
        <v>0.14701700810897375</v>
      </c>
      <c r="LD73">
        <v>0.40455132062506782</v>
      </c>
      <c r="LE73">
        <v>0.57496871609588907</v>
      </c>
      <c r="LF73">
        <v>0.60894115800054049</v>
      </c>
      <c r="LG73">
        <v>0.48661801158738149</v>
      </c>
      <c r="LH73">
        <v>0.22715380811238231</v>
      </c>
      <c r="LI73">
        <v>1.7890590438937776E-2</v>
      </c>
      <c r="LJ73">
        <v>0</v>
      </c>
      <c r="LL73" t="s">
        <v>430</v>
      </c>
      <c r="LM73" t="s">
        <v>628</v>
      </c>
      <c r="LN73" t="s">
        <v>629</v>
      </c>
      <c r="LO73">
        <v>0.48690850057121687</v>
      </c>
    </row>
    <row r="74" spans="2:327" x14ac:dyDescent="0.45">
      <c r="B74" t="s">
        <v>431</v>
      </c>
      <c r="C74" t="s">
        <v>31</v>
      </c>
      <c r="D74">
        <v>0</v>
      </c>
      <c r="E74">
        <v>0</v>
      </c>
      <c r="F74">
        <v>0.41454360176799115</v>
      </c>
      <c r="G74">
        <v>0.11551165566445995</v>
      </c>
      <c r="H74">
        <v>7.0188500307947307E-2</v>
      </c>
      <c r="I74">
        <v>7.9367819291147779E-2</v>
      </c>
      <c r="J74">
        <v>9.7126560140262483E-2</v>
      </c>
      <c r="K74">
        <v>0.15553373031619519</v>
      </c>
      <c r="L74">
        <v>0.4651497135067752</v>
      </c>
      <c r="M74">
        <v>0</v>
      </c>
      <c r="N74">
        <v>0</v>
      </c>
      <c r="O74">
        <v>0</v>
      </c>
      <c r="P74">
        <v>0.53291235542733351</v>
      </c>
      <c r="Q74">
        <v>0.1756770703916295</v>
      </c>
      <c r="R74">
        <v>0.11958390242862481</v>
      </c>
      <c r="S74">
        <v>0.15999942418347349</v>
      </c>
      <c r="T74">
        <v>0.17965339248514547</v>
      </c>
      <c r="U74">
        <v>0.2697213882380724</v>
      </c>
      <c r="V74">
        <v>0.78472500222409547</v>
      </c>
      <c r="W74">
        <v>0</v>
      </c>
      <c r="X74">
        <v>0</v>
      </c>
      <c r="Y74">
        <v>0</v>
      </c>
      <c r="Z74">
        <v>0.91329406130921298</v>
      </c>
      <c r="AA74">
        <v>0.25120140413758463</v>
      </c>
      <c r="AB74">
        <v>0.13876881976460775</v>
      </c>
      <c r="AC74">
        <v>0.1556147815015631</v>
      </c>
      <c r="AD74">
        <v>0.20563772374029099</v>
      </c>
      <c r="AE74">
        <v>0.45900708836607251</v>
      </c>
      <c r="AF74">
        <v>0</v>
      </c>
      <c r="AG74">
        <v>0</v>
      </c>
      <c r="AH74">
        <v>0</v>
      </c>
      <c r="AI74">
        <v>0</v>
      </c>
      <c r="AJ74">
        <v>0.85055497507592914</v>
      </c>
      <c r="AK74">
        <v>0.25192681807764883</v>
      </c>
      <c r="AL74">
        <v>0.14412634519520875</v>
      </c>
      <c r="AM74">
        <v>0.12629060206086967</v>
      </c>
      <c r="AN74">
        <v>0.17366601157934994</v>
      </c>
      <c r="AO74">
        <v>0.33834448576791493</v>
      </c>
      <c r="AP74">
        <v>0</v>
      </c>
      <c r="AQ74">
        <v>0</v>
      </c>
      <c r="AR74">
        <v>0</v>
      </c>
      <c r="AS74">
        <v>0</v>
      </c>
      <c r="AT74">
        <v>0.44453035504302346</v>
      </c>
      <c r="AU74">
        <v>0.14911150018531577</v>
      </c>
      <c r="AV74">
        <v>0.11595779663487203</v>
      </c>
      <c r="AW74">
        <v>0.11890100995704371</v>
      </c>
      <c r="AX74">
        <v>0.13482196043791586</v>
      </c>
      <c r="AY74">
        <v>0.22209263416322758</v>
      </c>
      <c r="AZ74">
        <v>0.70991042664238091</v>
      </c>
      <c r="BA74">
        <v>0</v>
      </c>
      <c r="BB74">
        <v>0</v>
      </c>
      <c r="BC74">
        <v>0.67874945948009313</v>
      </c>
      <c r="BD74">
        <v>0.2997211532714677</v>
      </c>
      <c r="BE74">
        <v>0.11373319003350496</v>
      </c>
      <c r="BF74">
        <v>0.10551758455672712</v>
      </c>
      <c r="BG74">
        <v>0.1075405283701994</v>
      </c>
      <c r="BH74">
        <v>0.11568499938357502</v>
      </c>
      <c r="BI74">
        <v>0.17298471560555176</v>
      </c>
      <c r="BJ74">
        <v>0.47605292430948842</v>
      </c>
      <c r="BK74">
        <v>0</v>
      </c>
      <c r="BM74" t="s">
        <v>431</v>
      </c>
      <c r="BN74" t="s">
        <v>614</v>
      </c>
      <c r="BO74">
        <v>0</v>
      </c>
      <c r="BP74">
        <v>0</v>
      </c>
      <c r="BQ74">
        <v>0.23063216601688882</v>
      </c>
      <c r="BR74">
        <v>6.6157574328677624E-2</v>
      </c>
      <c r="BS74">
        <v>3.0980416679132476E-2</v>
      </c>
      <c r="BT74">
        <v>2.5951695568594158E-2</v>
      </c>
      <c r="BU74">
        <v>3.7828624466201992E-2</v>
      </c>
      <c r="BV74">
        <v>3.6594255497246438E-2</v>
      </c>
      <c r="BW74">
        <v>0.26175906156669781</v>
      </c>
      <c r="BX74">
        <v>0</v>
      </c>
      <c r="BY74">
        <v>0</v>
      </c>
      <c r="BZ74">
        <v>0</v>
      </c>
      <c r="CA74">
        <v>0.33675379809762768</v>
      </c>
      <c r="CB74">
        <v>0.10675399021848422</v>
      </c>
      <c r="CC74">
        <v>5.8350707115050908E-2</v>
      </c>
      <c r="CD74">
        <v>5.8622032255022313E-2</v>
      </c>
      <c r="CE74">
        <v>1.9388366654774208E-2</v>
      </c>
      <c r="CF74">
        <v>3.2751715700788088E-2</v>
      </c>
      <c r="CG74">
        <v>0.2528981605804258</v>
      </c>
      <c r="CH74">
        <v>0</v>
      </c>
      <c r="CI74">
        <v>0</v>
      </c>
      <c r="CJ74">
        <v>0</v>
      </c>
      <c r="CK74">
        <v>0.84344635902881104</v>
      </c>
      <c r="CL74">
        <v>0.15171792163347617</v>
      </c>
      <c r="CM74">
        <v>7.1425411606920106E-2</v>
      </c>
      <c r="CN74">
        <v>7.1942915334243365E-2</v>
      </c>
      <c r="CO74">
        <v>4.2470395808261861E-2</v>
      </c>
      <c r="CP74">
        <v>0.13603420121861121</v>
      </c>
      <c r="CQ74">
        <v>0</v>
      </c>
      <c r="CR74">
        <v>0</v>
      </c>
      <c r="CS74">
        <v>0</v>
      </c>
      <c r="CT74">
        <v>0</v>
      </c>
      <c r="CU74">
        <v>0.73394663171874541</v>
      </c>
      <c r="CV74">
        <v>0.16046559758913262</v>
      </c>
      <c r="CW74">
        <v>7.9580713398496844E-2</v>
      </c>
      <c r="CX74">
        <v>4.8134223594823639E-2</v>
      </c>
      <c r="CY74">
        <v>3.1440291595786721E-2</v>
      </c>
      <c r="CZ74">
        <v>9.5913587526924318E-2</v>
      </c>
      <c r="DA74">
        <v>0</v>
      </c>
      <c r="DB74">
        <v>0</v>
      </c>
      <c r="DC74">
        <v>0</v>
      </c>
      <c r="DD74">
        <v>0</v>
      </c>
      <c r="DE74">
        <v>0.2926758731223415</v>
      </c>
      <c r="DF74">
        <v>8.6319641272549458E-2</v>
      </c>
      <c r="DG74">
        <v>6.0374496030412526E-2</v>
      </c>
      <c r="DH74">
        <v>3.6841438000198297E-2</v>
      </c>
      <c r="DI74">
        <v>2.4466378858802346E-2</v>
      </c>
      <c r="DJ74">
        <v>4.2506941218751149E-2</v>
      </c>
      <c r="DK74">
        <v>0.44449352631558181</v>
      </c>
      <c r="DL74">
        <v>0</v>
      </c>
      <c r="DM74">
        <v>0</v>
      </c>
      <c r="DN74">
        <v>0.49667796975905321</v>
      </c>
      <c r="DO74">
        <v>0.16960111305901729</v>
      </c>
      <c r="DP74">
        <v>6.5276938818699531E-2</v>
      </c>
      <c r="DQ74">
        <v>4.7907548029970243E-2</v>
      </c>
      <c r="DR74">
        <v>4.0329965287207351E-2</v>
      </c>
      <c r="DS74">
        <v>1.1546106836607039E-2</v>
      </c>
      <c r="DT74">
        <v>2.2918014253874498E-2</v>
      </c>
      <c r="DU74">
        <v>0.19206282711504186</v>
      </c>
      <c r="DV74">
        <v>0</v>
      </c>
      <c r="DX74" t="s">
        <v>431</v>
      </c>
      <c r="DY74" t="s">
        <v>615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5.8637372440662828E-3</v>
      </c>
      <c r="EG74">
        <v>5.5290371256928636E-2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1.6897307420351913E-2</v>
      </c>
      <c r="EP74">
        <v>7.3383166940335684E-2</v>
      </c>
      <c r="EQ74">
        <v>0.13771844767969099</v>
      </c>
      <c r="ER74">
        <v>0.24360872365123123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1.4716361468531527E-2</v>
      </c>
      <c r="EZ74">
        <v>7.8030164870975069E-2</v>
      </c>
      <c r="FA74">
        <v>0.15937071758791449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1.9603631390204504E-2</v>
      </c>
      <c r="FJ74">
        <v>6.6872474765390377E-2</v>
      </c>
      <c r="FK74">
        <v>0.13171996382370271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2.3031211864877617E-2</v>
      </c>
      <c r="FT74">
        <v>4.8928682155013434E-2</v>
      </c>
      <c r="FU74">
        <v>9.9856945391140567E-2</v>
      </c>
      <c r="FV74">
        <v>9.2298191170485155E-2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8.4987194746811694E-3</v>
      </c>
      <c r="GD74">
        <v>4.6167046792316792E-2</v>
      </c>
      <c r="GE74">
        <v>8.6346005728134362E-2</v>
      </c>
      <c r="GF74">
        <v>0.11468718681994476</v>
      </c>
      <c r="GG74">
        <v>0</v>
      </c>
      <c r="GI74" t="s">
        <v>431</v>
      </c>
      <c r="GJ74" t="s">
        <v>616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0.13613034059614659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JB74" t="s">
        <v>431</v>
      </c>
      <c r="JC74">
        <v>0</v>
      </c>
      <c r="JD74">
        <v>0</v>
      </c>
      <c r="JE74">
        <v>8.1928490266232626E-2</v>
      </c>
      <c r="JF74">
        <v>0.41490436857370655</v>
      </c>
      <c r="JG74">
        <v>0.645019514620503</v>
      </c>
      <c r="JH74">
        <v>0.6942312359397409</v>
      </c>
      <c r="JI74">
        <v>0.58508825170035783</v>
      </c>
      <c r="JJ74">
        <v>0.33554822930149009</v>
      </c>
      <c r="JK74">
        <v>4.3875939011017252E-2</v>
      </c>
      <c r="JL74">
        <v>0</v>
      </c>
      <c r="JM74">
        <v>0</v>
      </c>
      <c r="JN74">
        <v>0</v>
      </c>
      <c r="JO74">
        <v>3.4330252885199905E-2</v>
      </c>
      <c r="JP74">
        <v>0.3092025617327851</v>
      </c>
      <c r="JQ74">
        <v>0.53763240169427529</v>
      </c>
      <c r="JR74">
        <v>0.54988305031254814</v>
      </c>
      <c r="JS74">
        <v>0.43501136711243477</v>
      </c>
      <c r="JT74">
        <v>0.19466897907610761</v>
      </c>
      <c r="JU74">
        <v>6.149692752880789E-3</v>
      </c>
      <c r="JV74">
        <v>0</v>
      </c>
      <c r="JW74">
        <v>0</v>
      </c>
      <c r="JX74">
        <v>0</v>
      </c>
      <c r="JY74">
        <v>2.2961115901208224E-3</v>
      </c>
      <c r="JZ74">
        <v>0.189806281445771</v>
      </c>
      <c r="KA74">
        <v>0.40668306352722544</v>
      </c>
      <c r="KB74">
        <v>0.42664720163774894</v>
      </c>
      <c r="KC74">
        <v>0.29155635691041826</v>
      </c>
      <c r="KD74">
        <v>7.143616543137643E-2</v>
      </c>
      <c r="KE74">
        <v>0</v>
      </c>
      <c r="KF74">
        <v>0</v>
      </c>
      <c r="KG74">
        <v>0</v>
      </c>
      <c r="KH74">
        <v>0</v>
      </c>
      <c r="KI74">
        <v>4.5085357568523795E-3</v>
      </c>
      <c r="KJ74">
        <v>0.18320524387261303</v>
      </c>
      <c r="KK74">
        <v>0.40732189278096065</v>
      </c>
      <c r="KL74">
        <v>0.45687959737757666</v>
      </c>
      <c r="KM74">
        <v>0.32112807603586802</v>
      </c>
      <c r="KN74">
        <v>9.3986586148756837E-2</v>
      </c>
      <c r="KO74">
        <v>0</v>
      </c>
      <c r="KP74">
        <v>0</v>
      </c>
      <c r="KQ74">
        <v>0</v>
      </c>
      <c r="KR74">
        <v>0</v>
      </c>
      <c r="KS74">
        <v>6.7054354905713723E-2</v>
      </c>
      <c r="KT74">
        <v>0.36084378398018885</v>
      </c>
      <c r="KU74">
        <v>0.55182729071843295</v>
      </c>
      <c r="KV74">
        <v>0.58110735829233984</v>
      </c>
      <c r="KW74">
        <v>0.45424834558965871</v>
      </c>
      <c r="KX74">
        <v>0.18970734588931998</v>
      </c>
      <c r="KY74">
        <v>2.164622465136999E-3</v>
      </c>
      <c r="KZ74">
        <v>0</v>
      </c>
      <c r="LA74">
        <v>0</v>
      </c>
      <c r="LB74">
        <v>7.4419849913632847E-4</v>
      </c>
      <c r="LC74">
        <v>0.13453839401309134</v>
      </c>
      <c r="LD74">
        <v>0.44264166210568584</v>
      </c>
      <c r="LE74">
        <v>0.61869557402036923</v>
      </c>
      <c r="LF74">
        <v>0.64853139967577833</v>
      </c>
      <c r="LG74">
        <v>0.52834223593789376</v>
      </c>
      <c r="LH74">
        <v>0.27325284226608298</v>
      </c>
      <c r="LI74">
        <v>2.5783163280464549E-2</v>
      </c>
      <c r="LJ74">
        <v>0</v>
      </c>
      <c r="LL74" t="s">
        <v>431</v>
      </c>
      <c r="LM74" t="s">
        <v>628</v>
      </c>
      <c r="LN74" t="s">
        <v>629</v>
      </c>
      <c r="LO74">
        <v>0.56931195342588248</v>
      </c>
    </row>
    <row r="75" spans="2:327" x14ac:dyDescent="0.45">
      <c r="B75" t="s">
        <v>432</v>
      </c>
      <c r="C75" t="s">
        <v>31</v>
      </c>
      <c r="D75">
        <v>0</v>
      </c>
      <c r="E75">
        <v>0.92797590561579735</v>
      </c>
      <c r="F75">
        <v>0.40632013766917502</v>
      </c>
      <c r="G75">
        <v>0.12555476824554698</v>
      </c>
      <c r="H75">
        <v>9.3465092500433236E-2</v>
      </c>
      <c r="I75">
        <v>7.9059099857961682E-2</v>
      </c>
      <c r="J75">
        <v>8.8281072195495955E-2</v>
      </c>
      <c r="K75">
        <v>0.14798556633091925</v>
      </c>
      <c r="L75">
        <v>0.4526522014648599</v>
      </c>
      <c r="M75">
        <v>0</v>
      </c>
      <c r="N75">
        <v>0</v>
      </c>
      <c r="O75">
        <v>0</v>
      </c>
      <c r="P75">
        <v>0.53864120667784154</v>
      </c>
      <c r="Q75">
        <v>0.18735441466102651</v>
      </c>
      <c r="R75">
        <v>0.13575051434423488</v>
      </c>
      <c r="S75">
        <v>0.13990821753184771</v>
      </c>
      <c r="T75">
        <v>0.16752422823682761</v>
      </c>
      <c r="U75">
        <v>0.25622389071629087</v>
      </c>
      <c r="V75">
        <v>0.78404617916176089</v>
      </c>
      <c r="W75">
        <v>0</v>
      </c>
      <c r="X75">
        <v>0</v>
      </c>
      <c r="Y75">
        <v>0</v>
      </c>
      <c r="Z75">
        <v>0.93722618682452685</v>
      </c>
      <c r="AA75">
        <v>0.24992156185832182</v>
      </c>
      <c r="AB75">
        <v>0.14681461850286776</v>
      </c>
      <c r="AC75">
        <v>0.14629406600813613</v>
      </c>
      <c r="AD75">
        <v>0.18874679765734434</v>
      </c>
      <c r="AE75">
        <v>0.47527854087318311</v>
      </c>
      <c r="AF75">
        <v>0</v>
      </c>
      <c r="AG75">
        <v>0</v>
      </c>
      <c r="AH75">
        <v>0</v>
      </c>
      <c r="AI75">
        <v>0</v>
      </c>
      <c r="AJ75">
        <v>0.86030609301025152</v>
      </c>
      <c r="AK75">
        <v>0.25345830910903216</v>
      </c>
      <c r="AL75">
        <v>0.15036410064002084</v>
      </c>
      <c r="AM75">
        <v>0.14300509881368503</v>
      </c>
      <c r="AN75">
        <v>0.18679494602837657</v>
      </c>
      <c r="AO75">
        <v>0.36116316895119027</v>
      </c>
      <c r="AP75">
        <v>0</v>
      </c>
      <c r="AQ75">
        <v>0</v>
      </c>
      <c r="AR75">
        <v>0</v>
      </c>
      <c r="AS75">
        <v>0</v>
      </c>
      <c r="AT75">
        <v>0.45122817740623172</v>
      </c>
      <c r="AU75">
        <v>0.16065485430365747</v>
      </c>
      <c r="AV75">
        <v>0.11828662087515115</v>
      </c>
      <c r="AW75">
        <v>0.1154763169857121</v>
      </c>
      <c r="AX75">
        <v>0.12754732777246183</v>
      </c>
      <c r="AY75">
        <v>0.22576280657452935</v>
      </c>
      <c r="AZ75">
        <v>0.71209663380074195</v>
      </c>
      <c r="BA75">
        <v>0</v>
      </c>
      <c r="BB75">
        <v>0</v>
      </c>
      <c r="BC75">
        <v>0.61172548803339855</v>
      </c>
      <c r="BD75">
        <v>0.29738254687705074</v>
      </c>
      <c r="BE75">
        <v>0.11823040244733818</v>
      </c>
      <c r="BF75">
        <v>0.1216390362644479</v>
      </c>
      <c r="BG75">
        <v>0.12101684173739645</v>
      </c>
      <c r="BH75">
        <v>0.12000741475534532</v>
      </c>
      <c r="BI75">
        <v>0.1776252177285399</v>
      </c>
      <c r="BJ75">
        <v>0.46963039323259059</v>
      </c>
      <c r="BK75">
        <v>0</v>
      </c>
      <c r="BM75" t="s">
        <v>432</v>
      </c>
      <c r="BN75" t="s">
        <v>614</v>
      </c>
      <c r="BO75">
        <v>0</v>
      </c>
      <c r="BP75">
        <v>0.86794310212976888</v>
      </c>
      <c r="BQ75">
        <v>0.23417881778982091</v>
      </c>
      <c r="BR75">
        <v>7.6825062854859835E-2</v>
      </c>
      <c r="BS75">
        <v>4.0541487397284415E-2</v>
      </c>
      <c r="BT75">
        <v>2.4904099768822911E-2</v>
      </c>
      <c r="BU75">
        <v>2.3863334197710483E-2</v>
      </c>
      <c r="BV75">
        <v>1.951487312055614E-2</v>
      </c>
      <c r="BW75">
        <v>0.25264695135619469</v>
      </c>
      <c r="BX75">
        <v>0</v>
      </c>
      <c r="BY75">
        <v>0</v>
      </c>
      <c r="BZ75">
        <v>0</v>
      </c>
      <c r="CA75">
        <v>0.35039251392653364</v>
      </c>
      <c r="CB75">
        <v>0.11075880630147783</v>
      </c>
      <c r="CC75">
        <v>7.3527703515537432E-2</v>
      </c>
      <c r="CD75">
        <v>4.1953469786282178E-2</v>
      </c>
      <c r="CE75">
        <v>2.5801175250847599E-2</v>
      </c>
      <c r="CF75">
        <v>4.9886056761399053E-2</v>
      </c>
      <c r="CG75">
        <v>0.30118603199393823</v>
      </c>
      <c r="CH75">
        <v>0</v>
      </c>
      <c r="CI75">
        <v>0</v>
      </c>
      <c r="CJ75">
        <v>0</v>
      </c>
      <c r="CK75">
        <v>0.88345091381000496</v>
      </c>
      <c r="CL75">
        <v>0.15789817933014591</v>
      </c>
      <c r="CM75">
        <v>8.1833247888526167E-2</v>
      </c>
      <c r="CN75">
        <v>7.2836182516073003E-2</v>
      </c>
      <c r="CO75">
        <v>3.1163659543363878E-2</v>
      </c>
      <c r="CP75">
        <v>9.4470095456854752E-2</v>
      </c>
      <c r="CQ75">
        <v>0</v>
      </c>
      <c r="CR75">
        <v>0</v>
      </c>
      <c r="CS75">
        <v>0</v>
      </c>
      <c r="CT75">
        <v>0</v>
      </c>
      <c r="CU75">
        <v>0.74563706131870811</v>
      </c>
      <c r="CV75">
        <v>0.16436108032822011</v>
      </c>
      <c r="CW75">
        <v>8.5365540638472723E-2</v>
      </c>
      <c r="CX75">
        <v>6.8134995094990533E-2</v>
      </c>
      <c r="CY75">
        <v>4.2016798854643114E-2</v>
      </c>
      <c r="CZ75">
        <v>9.1084971922067492E-2</v>
      </c>
      <c r="DA75">
        <v>0</v>
      </c>
      <c r="DB75">
        <v>0</v>
      </c>
      <c r="DC75">
        <v>0</v>
      </c>
      <c r="DD75">
        <v>0</v>
      </c>
      <c r="DE75">
        <v>0.30412825421675443</v>
      </c>
      <c r="DF75">
        <v>9.2302169621737276E-2</v>
      </c>
      <c r="DG75">
        <v>6.7697547520405132E-2</v>
      </c>
      <c r="DH75">
        <v>2.1777905531390002E-2</v>
      </c>
      <c r="DI75">
        <v>2.3794236587298328E-2</v>
      </c>
      <c r="DJ75">
        <v>6.4447206826896197E-2</v>
      </c>
      <c r="DK75">
        <v>0.48349822551189647</v>
      </c>
      <c r="DL75">
        <v>0</v>
      </c>
      <c r="DM75">
        <v>0</v>
      </c>
      <c r="DN75">
        <v>0.41966312822656038</v>
      </c>
      <c r="DO75">
        <v>0.16765215439190395</v>
      </c>
      <c r="DP75">
        <v>7.0099395931066691E-2</v>
      </c>
      <c r="DQ75">
        <v>6.0166357398082758E-2</v>
      </c>
      <c r="DR75">
        <v>3.3744179601713331E-2</v>
      </c>
      <c r="DS75">
        <v>9.6747558287844839E-3</v>
      </c>
      <c r="DT75">
        <v>2.5671467135991052E-2</v>
      </c>
      <c r="DU75">
        <v>0.20925683269307646</v>
      </c>
      <c r="DV75">
        <v>0</v>
      </c>
      <c r="DX75" t="s">
        <v>432</v>
      </c>
      <c r="DY75" t="s">
        <v>615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4.4043126150210892E-3</v>
      </c>
      <c r="EF75">
        <v>1.641374083151215E-2</v>
      </c>
      <c r="EG75">
        <v>7.2457409940625536E-2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3.0843113697383958E-2</v>
      </c>
      <c r="EP75">
        <v>6.5492615011204194E-2</v>
      </c>
      <c r="EQ75">
        <v>0.10831541822501554</v>
      </c>
      <c r="ER75">
        <v>3.1553788276705561E-2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1.4861959768579003E-2</v>
      </c>
      <c r="EZ75">
        <v>8.5737983050263422E-2</v>
      </c>
      <c r="FA75">
        <v>0.20335882660035451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1.2138794725511532E-2</v>
      </c>
      <c r="FJ75">
        <v>6.1954175989165944E-2</v>
      </c>
      <c r="FK75">
        <v>0.14549664350419519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4.4150640955568622E-2</v>
      </c>
      <c r="FT75">
        <v>4.7767141726907138E-2</v>
      </c>
      <c r="FU75">
        <v>7.7920700404941562E-2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2.4250743003602034E-2</v>
      </c>
      <c r="GD75">
        <v>5.149109696465419E-2</v>
      </c>
      <c r="GE75">
        <v>8.3055908061941852E-2</v>
      </c>
      <c r="GF75">
        <v>9.9185173711682631E-2</v>
      </c>
      <c r="GG75">
        <v>0</v>
      </c>
      <c r="GI75" t="s">
        <v>432</v>
      </c>
      <c r="GJ75" t="s">
        <v>616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3.7690165140856135E-3</v>
      </c>
      <c r="HC75">
        <v>0.29570487402879159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5.494602538550724E-2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JB75" t="s">
        <v>432</v>
      </c>
      <c r="JC75">
        <v>0</v>
      </c>
      <c r="JD75">
        <v>1.5021362297300303E-5</v>
      </c>
      <c r="JE75">
        <v>7.8758165472058314E-2</v>
      </c>
      <c r="JF75">
        <v>0.38445980261130747</v>
      </c>
      <c r="JG75">
        <v>0.61612116625280999</v>
      </c>
      <c r="JH75">
        <v>0.69083740171189501</v>
      </c>
      <c r="JI75">
        <v>0.59181236499664414</v>
      </c>
      <c r="JJ75">
        <v>0.32978637069918743</v>
      </c>
      <c r="JK75">
        <v>4.5098952231628263E-2</v>
      </c>
      <c r="JL75">
        <v>0</v>
      </c>
      <c r="JM75">
        <v>0</v>
      </c>
      <c r="JN75">
        <v>0</v>
      </c>
      <c r="JO75">
        <v>2.9559522215017207E-2</v>
      </c>
      <c r="JP75">
        <v>0.2770269492550203</v>
      </c>
      <c r="JQ75">
        <v>0.4923216863961089</v>
      </c>
      <c r="JR75">
        <v>0.53265742368366398</v>
      </c>
      <c r="JS75">
        <v>0.41191819705263177</v>
      </c>
      <c r="JT75">
        <v>0.17743402556453861</v>
      </c>
      <c r="JU75">
        <v>5.8742962360941505E-3</v>
      </c>
      <c r="JV75">
        <v>0</v>
      </c>
      <c r="JW75">
        <v>0</v>
      </c>
      <c r="JX75">
        <v>0</v>
      </c>
      <c r="JY75">
        <v>1.3713011946878543E-3</v>
      </c>
      <c r="JZ75">
        <v>0.164573671838671</v>
      </c>
      <c r="KA75">
        <v>0.36607466749407641</v>
      </c>
      <c r="KB75">
        <v>0.40731830273401481</v>
      </c>
      <c r="KC75">
        <v>0.28360981720003253</v>
      </c>
      <c r="KD75">
        <v>6.7333537330329304E-2</v>
      </c>
      <c r="KE75">
        <v>0</v>
      </c>
      <c r="KF75">
        <v>0</v>
      </c>
      <c r="KG75">
        <v>0</v>
      </c>
      <c r="KH75">
        <v>0</v>
      </c>
      <c r="KI75">
        <v>3.3707323305085784E-3</v>
      </c>
      <c r="KJ75">
        <v>0.15491569493223262</v>
      </c>
      <c r="KK75">
        <v>0.3663755805249243</v>
      </c>
      <c r="KL75">
        <v>0.4058935001474801</v>
      </c>
      <c r="KM75">
        <v>0.29255825863233426</v>
      </c>
      <c r="KN75">
        <v>8.8076425168621825E-2</v>
      </c>
      <c r="KO75">
        <v>0</v>
      </c>
      <c r="KP75">
        <v>0</v>
      </c>
      <c r="KQ75">
        <v>0</v>
      </c>
      <c r="KR75">
        <v>0</v>
      </c>
      <c r="KS75">
        <v>6.3870362238853534E-2</v>
      </c>
      <c r="KT75">
        <v>0.33028914499732542</v>
      </c>
      <c r="KU75">
        <v>0.51523376748897398</v>
      </c>
      <c r="KV75">
        <v>0.54747554527294084</v>
      </c>
      <c r="KW75">
        <v>0.42120088570384606</v>
      </c>
      <c r="KX75">
        <v>0.17089570807159588</v>
      </c>
      <c r="KY75">
        <v>2.1228852158984451E-3</v>
      </c>
      <c r="KZ75">
        <v>0</v>
      </c>
      <c r="LA75">
        <v>0</v>
      </c>
      <c r="LB75">
        <v>1.2061035159800424E-3</v>
      </c>
      <c r="LC75">
        <v>0.1319790542236359</v>
      </c>
      <c r="LD75">
        <v>0.42231271231283751</v>
      </c>
      <c r="LE75">
        <v>0.59424220926663629</v>
      </c>
      <c r="LF75">
        <v>0.62977600443561865</v>
      </c>
      <c r="LG75">
        <v>0.52299961099068815</v>
      </c>
      <c r="LH75">
        <v>0.2692335316508021</v>
      </c>
      <c r="LI75">
        <v>2.6816005883833934E-2</v>
      </c>
      <c r="LJ75">
        <v>0</v>
      </c>
      <c r="LL75" t="s">
        <v>432</v>
      </c>
      <c r="LM75" t="s">
        <v>628</v>
      </c>
      <c r="LN75" t="s">
        <v>629</v>
      </c>
      <c r="LO75">
        <v>0.51298061858488508</v>
      </c>
    </row>
    <row r="76" spans="2:327" x14ac:dyDescent="0.45">
      <c r="B76" t="s">
        <v>433</v>
      </c>
      <c r="C76" t="s">
        <v>31</v>
      </c>
      <c r="D76">
        <v>0</v>
      </c>
      <c r="E76">
        <v>0.76064433599919534</v>
      </c>
      <c r="F76">
        <v>0.33156005212854378</v>
      </c>
      <c r="G76">
        <v>0.12738615885306637</v>
      </c>
      <c r="H76">
        <v>0.10005141739862246</v>
      </c>
      <c r="I76">
        <v>8.4379902357922532E-2</v>
      </c>
      <c r="J76">
        <v>8.3336708325864567E-2</v>
      </c>
      <c r="K76">
        <v>0.16889820771940137</v>
      </c>
      <c r="L76">
        <v>0.47670445604384848</v>
      </c>
      <c r="M76">
        <v>0</v>
      </c>
      <c r="N76">
        <v>0</v>
      </c>
      <c r="O76">
        <v>0</v>
      </c>
      <c r="P76">
        <v>0.49900842577301019</v>
      </c>
      <c r="Q76">
        <v>0.16203604113894382</v>
      </c>
      <c r="R76">
        <v>0.10787059024335774</v>
      </c>
      <c r="S76">
        <v>0.11890821293485719</v>
      </c>
      <c r="T76">
        <v>0.16104992235193619</v>
      </c>
      <c r="U76">
        <v>0.31667668208448491</v>
      </c>
      <c r="V76">
        <v>0.86186955783276575</v>
      </c>
      <c r="W76">
        <v>0</v>
      </c>
      <c r="X76">
        <v>0</v>
      </c>
      <c r="Y76">
        <v>0</v>
      </c>
      <c r="Z76">
        <v>0.84143037526614028</v>
      </c>
      <c r="AA76">
        <v>0.22496248503253136</v>
      </c>
      <c r="AB76">
        <v>0.12756877968733091</v>
      </c>
      <c r="AC76">
        <v>0.1254943009962067</v>
      </c>
      <c r="AD76">
        <v>0.17044248513424198</v>
      </c>
      <c r="AE76">
        <v>0.55060761899792854</v>
      </c>
      <c r="AF76">
        <v>0</v>
      </c>
      <c r="AG76">
        <v>0</v>
      </c>
      <c r="AH76">
        <v>0</v>
      </c>
      <c r="AI76">
        <v>0</v>
      </c>
      <c r="AJ76">
        <v>0.78409787862816904</v>
      </c>
      <c r="AK76">
        <v>0.24992501536353523</v>
      </c>
      <c r="AL76">
        <v>0.15694413847177788</v>
      </c>
      <c r="AM76">
        <v>0.1509434020053875</v>
      </c>
      <c r="AN76">
        <v>0.18965575866328044</v>
      </c>
      <c r="AO76">
        <v>0.49336442965038979</v>
      </c>
      <c r="AP76">
        <v>0</v>
      </c>
      <c r="AQ76">
        <v>0</v>
      </c>
      <c r="AR76">
        <v>0</v>
      </c>
      <c r="AS76">
        <v>0.89599016618256799</v>
      </c>
      <c r="AT76">
        <v>0.37899378682680601</v>
      </c>
      <c r="AU76">
        <v>0.15417942099307172</v>
      </c>
      <c r="AV76">
        <v>0.12680715103994872</v>
      </c>
      <c r="AW76">
        <v>0.1153166985130266</v>
      </c>
      <c r="AX76">
        <v>0.14601418989640208</v>
      </c>
      <c r="AY76">
        <v>0.29582199764492417</v>
      </c>
      <c r="AZ76">
        <v>0.83959089030820988</v>
      </c>
      <c r="BA76">
        <v>0</v>
      </c>
      <c r="BB76">
        <v>0</v>
      </c>
      <c r="BC76">
        <v>0.52013949000359672</v>
      </c>
      <c r="BD76">
        <v>0.24110095173652954</v>
      </c>
      <c r="BE76">
        <v>0.14274783278922615</v>
      </c>
      <c r="BF76">
        <v>0.12770925356360407</v>
      </c>
      <c r="BG76">
        <v>0.11606648871170126</v>
      </c>
      <c r="BH76">
        <v>0.12522820274663971</v>
      </c>
      <c r="BI76">
        <v>0.20902592273731199</v>
      </c>
      <c r="BJ76">
        <v>0.49558998174636476</v>
      </c>
      <c r="BK76">
        <v>0</v>
      </c>
      <c r="BM76" t="s">
        <v>433</v>
      </c>
      <c r="BN76" t="s">
        <v>614</v>
      </c>
      <c r="BO76">
        <v>0</v>
      </c>
      <c r="BP76">
        <v>0.61108416719385894</v>
      </c>
      <c r="BQ76">
        <v>0.19680687909957797</v>
      </c>
      <c r="BR76">
        <v>7.1907524337271864E-2</v>
      </c>
      <c r="BS76">
        <v>5.4060461829583649E-2</v>
      </c>
      <c r="BT76">
        <v>2.2457492186071792E-2</v>
      </c>
      <c r="BU76">
        <v>1.247656163587285E-2</v>
      </c>
      <c r="BV76">
        <v>3.9184633544720515E-2</v>
      </c>
      <c r="BW76">
        <v>0.28257554338159119</v>
      </c>
      <c r="BX76">
        <v>0</v>
      </c>
      <c r="BY76">
        <v>0</v>
      </c>
      <c r="BZ76">
        <v>0</v>
      </c>
      <c r="CA76">
        <v>0.30343577122254484</v>
      </c>
      <c r="CB76">
        <v>9.2887545548084038E-2</v>
      </c>
      <c r="CC76">
        <v>6.1428796132231393E-2</v>
      </c>
      <c r="CD76">
        <v>2.4957679634091165E-2</v>
      </c>
      <c r="CE76">
        <v>2.10343562689543E-2</v>
      </c>
      <c r="CF76">
        <v>4.8355946913251506E-2</v>
      </c>
      <c r="CG76">
        <v>0.10143523239271311</v>
      </c>
      <c r="CH76">
        <v>0</v>
      </c>
      <c r="CI76">
        <v>0</v>
      </c>
      <c r="CJ76">
        <v>0</v>
      </c>
      <c r="CK76">
        <v>0.72187268163703899</v>
      </c>
      <c r="CL76">
        <v>0.14131182988537427</v>
      </c>
      <c r="CM76">
        <v>7.2317448651322488E-2</v>
      </c>
      <c r="CN76">
        <v>5.6396129359592727E-2</v>
      </c>
      <c r="CO76">
        <v>3.7364471458804012E-2</v>
      </c>
      <c r="CP76">
        <v>0.17930298087254251</v>
      </c>
      <c r="CQ76">
        <v>0</v>
      </c>
      <c r="CR76">
        <v>0</v>
      </c>
      <c r="CS76">
        <v>0</v>
      </c>
      <c r="CT76">
        <v>0</v>
      </c>
      <c r="CU76">
        <v>0.63136235853489597</v>
      </c>
      <c r="CV76">
        <v>0.15770846630226287</v>
      </c>
      <c r="CW76">
        <v>8.2746790445113683E-2</v>
      </c>
      <c r="CX76">
        <v>5.4632086438419949E-2</v>
      </c>
      <c r="CY76">
        <v>3.9824629129144723E-2</v>
      </c>
      <c r="CZ76">
        <v>0.13385582191874618</v>
      </c>
      <c r="DA76">
        <v>0</v>
      </c>
      <c r="DB76">
        <v>0</v>
      </c>
      <c r="DC76">
        <v>0</v>
      </c>
      <c r="DD76">
        <v>0.81961732908469143</v>
      </c>
      <c r="DE76">
        <v>0.24887708906847086</v>
      </c>
      <c r="DF76">
        <v>8.8679280279209585E-2</v>
      </c>
      <c r="DG76">
        <v>5.6962882700571336E-2</v>
      </c>
      <c r="DH76">
        <v>2.5349666663777588E-2</v>
      </c>
      <c r="DI76">
        <v>3.2548992454731668E-2</v>
      </c>
      <c r="DJ76">
        <v>8.4159251331472659E-2</v>
      </c>
      <c r="DK76">
        <v>0.57012811072283276</v>
      </c>
      <c r="DL76">
        <v>0</v>
      </c>
      <c r="DM76">
        <v>0</v>
      </c>
      <c r="DN76">
        <v>0.3104687901081517</v>
      </c>
      <c r="DO76">
        <v>0.15019513897326781</v>
      </c>
      <c r="DP76">
        <v>7.7712228475914427E-2</v>
      </c>
      <c r="DQ76">
        <v>6.1917671709686338E-2</v>
      </c>
      <c r="DR76">
        <v>2.2788415183313326E-2</v>
      </c>
      <c r="DS76">
        <v>1.7706349793865161E-2</v>
      </c>
      <c r="DT76">
        <v>4.3935282195537932E-2</v>
      </c>
      <c r="DU76">
        <v>0.27287995095566597</v>
      </c>
      <c r="DV76">
        <v>0</v>
      </c>
      <c r="DX76" t="s">
        <v>433</v>
      </c>
      <c r="DY76" t="s">
        <v>615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2.0841599205245288E-2</v>
      </c>
      <c r="EF76">
        <v>3.1416145574861491E-2</v>
      </c>
      <c r="EG76">
        <v>6.3415375339211086E-2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4.0558654744150706E-2</v>
      </c>
      <c r="EP76">
        <v>7.5151693249450063E-2</v>
      </c>
      <c r="EQ76">
        <v>0.14617704339948032</v>
      </c>
      <c r="ER76">
        <v>7.232136452838564E-2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1.5333232297819932E-2</v>
      </c>
      <c r="EZ76">
        <v>6.7919213729172548E-2</v>
      </c>
      <c r="FA76">
        <v>0.17391383830908214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2.9786588572939962E-2</v>
      </c>
      <c r="FJ76">
        <v>7.1721641874678096E-2</v>
      </c>
      <c r="FK76">
        <v>0.1871681802680191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1.0412846627284028E-2</v>
      </c>
      <c r="FS76">
        <v>3.2826105005124569E-2</v>
      </c>
      <c r="FT76">
        <v>5.1385200142509295E-2</v>
      </c>
      <c r="FU76">
        <v>7.5335865545441985E-2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3.4026108929896305E-2</v>
      </c>
      <c r="GD76">
        <v>4.6888625049494571E-2</v>
      </c>
      <c r="GE76">
        <v>8.4193541074158773E-2</v>
      </c>
      <c r="GF76">
        <v>2.9485150433273828E-2</v>
      </c>
      <c r="GG76">
        <v>0</v>
      </c>
      <c r="GI76" t="s">
        <v>433</v>
      </c>
      <c r="GJ76" t="s">
        <v>616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6.6808959665203924E-3</v>
      </c>
      <c r="HC76">
        <v>0.58230194356534248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2.7744080611778785E-2</v>
      </c>
      <c r="IG76">
        <v>0.16335750334296528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2.5317626958332048E-2</v>
      </c>
      <c r="IR76">
        <v>0</v>
      </c>
      <c r="JB76" t="s">
        <v>433</v>
      </c>
      <c r="JC76">
        <v>0</v>
      </c>
      <c r="JD76">
        <v>1.5658650674799583E-3</v>
      </c>
      <c r="JE76">
        <v>0.11344527262315611</v>
      </c>
      <c r="JF76">
        <v>0.40050428452823339</v>
      </c>
      <c r="JG76">
        <v>0.59259050166490768</v>
      </c>
      <c r="JH76">
        <v>0.64356089311826592</v>
      </c>
      <c r="JI76">
        <v>0.5415047992305011</v>
      </c>
      <c r="JJ76">
        <v>0.27434506075010895</v>
      </c>
      <c r="JK76">
        <v>2.2879221798857964E-2</v>
      </c>
      <c r="JL76">
        <v>0</v>
      </c>
      <c r="JM76">
        <v>0</v>
      </c>
      <c r="JN76">
        <v>0</v>
      </c>
      <c r="JO76">
        <v>4.9638574493500509E-2</v>
      </c>
      <c r="JP76">
        <v>0.31231852662390047</v>
      </c>
      <c r="JQ76">
        <v>0.50551255046100452</v>
      </c>
      <c r="JR76">
        <v>0.51951123553112166</v>
      </c>
      <c r="JS76">
        <v>0.37886453686182631</v>
      </c>
      <c r="JT76">
        <v>0.13305930403119209</v>
      </c>
      <c r="JU76">
        <v>1.000526355097993E-3</v>
      </c>
      <c r="JV76">
        <v>0</v>
      </c>
      <c r="JW76">
        <v>0</v>
      </c>
      <c r="JX76">
        <v>0</v>
      </c>
      <c r="JY76">
        <v>5.1304081200918171E-3</v>
      </c>
      <c r="JZ76">
        <v>0.18106613991857179</v>
      </c>
      <c r="KA76">
        <v>0.37576992086087957</v>
      </c>
      <c r="KB76">
        <v>0.38833299901829205</v>
      </c>
      <c r="KC76">
        <v>0.24509322339016551</v>
      </c>
      <c r="KD76">
        <v>3.6763393846640034E-2</v>
      </c>
      <c r="KE76">
        <v>0</v>
      </c>
      <c r="KF76">
        <v>0</v>
      </c>
      <c r="KG76">
        <v>0</v>
      </c>
      <c r="KH76">
        <v>0</v>
      </c>
      <c r="KI76">
        <v>8.2607490836223794E-3</v>
      </c>
      <c r="KJ76">
        <v>0.1675363957396753</v>
      </c>
      <c r="KK76">
        <v>0.3414494272110285</v>
      </c>
      <c r="KL76">
        <v>0.3597886264944154</v>
      </c>
      <c r="KM76">
        <v>0.23797342171250846</v>
      </c>
      <c r="KN76">
        <v>4.7803428833971824E-2</v>
      </c>
      <c r="KO76">
        <v>0</v>
      </c>
      <c r="KP76">
        <v>0</v>
      </c>
      <c r="KQ76">
        <v>0</v>
      </c>
      <c r="KR76">
        <v>2.7452794634283937E-4</v>
      </c>
      <c r="KS76">
        <v>9.0194853940684744E-2</v>
      </c>
      <c r="KT76">
        <v>0.34152106762154577</v>
      </c>
      <c r="KU76">
        <v>0.50009209903256358</v>
      </c>
      <c r="KV76">
        <v>0.51944013358422314</v>
      </c>
      <c r="KW76">
        <v>0.37972527092363845</v>
      </c>
      <c r="KX76">
        <v>0.12454735131033227</v>
      </c>
      <c r="KY76">
        <v>5.1540261513223387E-4</v>
      </c>
      <c r="KZ76">
        <v>0</v>
      </c>
      <c r="LA76">
        <v>0</v>
      </c>
      <c r="LB76">
        <v>7.1580031984480076E-3</v>
      </c>
      <c r="LC76">
        <v>0.16779742126381064</v>
      </c>
      <c r="LD76">
        <v>0.42579724052144063</v>
      </c>
      <c r="LE76">
        <v>0.58362679378858362</v>
      </c>
      <c r="LF76">
        <v>0.60822803020932104</v>
      </c>
      <c r="LG76">
        <v>0.48290474649660664</v>
      </c>
      <c r="LH76">
        <v>0.21829738146217406</v>
      </c>
      <c r="LI76">
        <v>1.4286919688702666E-2</v>
      </c>
      <c r="LJ76">
        <v>0</v>
      </c>
      <c r="LL76" t="s">
        <v>433</v>
      </c>
      <c r="LM76" t="s">
        <v>628</v>
      </c>
      <c r="LN76" t="s">
        <v>629</v>
      </c>
      <c r="LO76">
        <v>0.50935884685696464</v>
      </c>
    </row>
    <row r="77" spans="2:327" x14ac:dyDescent="0.45">
      <c r="B77" t="s">
        <v>434</v>
      </c>
      <c r="C77" t="s">
        <v>31</v>
      </c>
      <c r="D77">
        <v>0</v>
      </c>
      <c r="E77">
        <v>0.72606211563260104</v>
      </c>
      <c r="F77">
        <v>0.27993124394293362</v>
      </c>
      <c r="G77">
        <v>0.12262113633264179</v>
      </c>
      <c r="H77">
        <v>0.10463507486667507</v>
      </c>
      <c r="I77">
        <v>8.7896365828399728E-2</v>
      </c>
      <c r="J77">
        <v>9.0813173213769444E-2</v>
      </c>
      <c r="K77">
        <v>0.1867184878873944</v>
      </c>
      <c r="L77">
        <v>0.51882399185002526</v>
      </c>
      <c r="M77">
        <v>0</v>
      </c>
      <c r="N77">
        <v>0</v>
      </c>
      <c r="O77">
        <v>0</v>
      </c>
      <c r="P77">
        <v>0.45561419367448291</v>
      </c>
      <c r="Q77">
        <v>0.14537250150501432</v>
      </c>
      <c r="R77">
        <v>9.8470665164778606E-2</v>
      </c>
      <c r="S77">
        <v>0.10992308547978803</v>
      </c>
      <c r="T77">
        <v>0.15695011118469235</v>
      </c>
      <c r="U77">
        <v>0.34194290408418276</v>
      </c>
      <c r="V77">
        <v>0.91803278688524614</v>
      </c>
      <c r="W77">
        <v>0</v>
      </c>
      <c r="X77">
        <v>0</v>
      </c>
      <c r="Y77">
        <v>0</v>
      </c>
      <c r="Z77">
        <v>0.7671490247746553</v>
      </c>
      <c r="AA77">
        <v>0.23058011465287792</v>
      </c>
      <c r="AB77">
        <v>0.14649778450002712</v>
      </c>
      <c r="AC77">
        <v>0.13425556004310876</v>
      </c>
      <c r="AD77">
        <v>0.17696069104576304</v>
      </c>
      <c r="AE77">
        <v>0.54306336870365723</v>
      </c>
      <c r="AF77">
        <v>0</v>
      </c>
      <c r="AG77">
        <v>0</v>
      </c>
      <c r="AH77">
        <v>0</v>
      </c>
      <c r="AI77">
        <v>0</v>
      </c>
      <c r="AJ77">
        <v>0.7301729662765164</v>
      </c>
      <c r="AK77">
        <v>0.23776957994592784</v>
      </c>
      <c r="AL77">
        <v>0.15206602637895331</v>
      </c>
      <c r="AM77">
        <v>0.15402082320844471</v>
      </c>
      <c r="AN77">
        <v>0.19441479251262977</v>
      </c>
      <c r="AO77">
        <v>0.55044630978217213</v>
      </c>
      <c r="AP77">
        <v>0</v>
      </c>
      <c r="AQ77">
        <v>0</v>
      </c>
      <c r="AR77">
        <v>0</v>
      </c>
      <c r="AS77">
        <v>0.86756126247171161</v>
      </c>
      <c r="AT77">
        <v>0.34922670535947226</v>
      </c>
      <c r="AU77">
        <v>0.18041103850481627</v>
      </c>
      <c r="AV77">
        <v>0.14082921316446953</v>
      </c>
      <c r="AW77">
        <v>0.12503134367355112</v>
      </c>
      <c r="AX77">
        <v>0.14168515120462505</v>
      </c>
      <c r="AY77">
        <v>0.33122552133962285</v>
      </c>
      <c r="AZ77">
        <v>0.92583474935721155</v>
      </c>
      <c r="BA77">
        <v>0</v>
      </c>
      <c r="BB77">
        <v>0</v>
      </c>
      <c r="BC77">
        <v>0.52418016145442947</v>
      </c>
      <c r="BD77">
        <v>0.23196219050742328</v>
      </c>
      <c r="BE77">
        <v>0.13133509980410013</v>
      </c>
      <c r="BF77">
        <v>0.13147975024481753</v>
      </c>
      <c r="BG77">
        <v>0.11988739835154014</v>
      </c>
      <c r="BH77">
        <v>0.12635404140355747</v>
      </c>
      <c r="BI77">
        <v>0.21769016571115918</v>
      </c>
      <c r="BJ77">
        <v>0.53696833095329488</v>
      </c>
      <c r="BK77">
        <v>0</v>
      </c>
      <c r="BM77" t="s">
        <v>434</v>
      </c>
      <c r="BN77" t="s">
        <v>614</v>
      </c>
      <c r="BO77">
        <v>0</v>
      </c>
      <c r="BP77">
        <v>0.57026722239154903</v>
      </c>
      <c r="BQ77">
        <v>0.16780647964648834</v>
      </c>
      <c r="BR77">
        <v>6.7276716548652193E-2</v>
      </c>
      <c r="BS77">
        <v>4.7931137810431672E-2</v>
      </c>
      <c r="BT77">
        <v>3.16631813722906E-2</v>
      </c>
      <c r="BU77">
        <v>1.1688138687103158E-2</v>
      </c>
      <c r="BV77">
        <v>4.5563923481285969E-2</v>
      </c>
      <c r="BW77">
        <v>0.32681968455434218</v>
      </c>
      <c r="BX77">
        <v>0</v>
      </c>
      <c r="BY77">
        <v>0</v>
      </c>
      <c r="BZ77">
        <v>0</v>
      </c>
      <c r="CA77">
        <v>0.28468907686143019</v>
      </c>
      <c r="CB77">
        <v>8.1782834303654212E-2</v>
      </c>
      <c r="CC77">
        <v>5.0977996905282402E-2</v>
      </c>
      <c r="CD77">
        <v>3.8808337921446161E-2</v>
      </c>
      <c r="CE77">
        <v>2.4698123539468316E-2</v>
      </c>
      <c r="CF77">
        <v>6.6863287187288803E-2</v>
      </c>
      <c r="CG77">
        <v>4.8405935023370553E-2</v>
      </c>
      <c r="CH77">
        <v>0</v>
      </c>
      <c r="CI77">
        <v>0</v>
      </c>
      <c r="CJ77">
        <v>0</v>
      </c>
      <c r="CK77">
        <v>0.60803912781162617</v>
      </c>
      <c r="CL77">
        <v>0.13988731581987943</v>
      </c>
      <c r="CM77">
        <v>8.0013825849212239E-2</v>
      </c>
      <c r="CN77">
        <v>3.4739071428354543E-2</v>
      </c>
      <c r="CO77">
        <v>4.323950688264399E-2</v>
      </c>
      <c r="CP77">
        <v>0.21656665510751352</v>
      </c>
      <c r="CQ77">
        <v>0</v>
      </c>
      <c r="CR77">
        <v>0</v>
      </c>
      <c r="CS77">
        <v>0</v>
      </c>
      <c r="CT77">
        <v>0</v>
      </c>
      <c r="CU77">
        <v>0.54836644041148486</v>
      </c>
      <c r="CV77">
        <v>0.14463694898747276</v>
      </c>
      <c r="CW77">
        <v>7.8916669900174999E-2</v>
      </c>
      <c r="CX77">
        <v>4.8856711877242172E-2</v>
      </c>
      <c r="CY77">
        <v>4.0018813269973592E-2</v>
      </c>
      <c r="CZ77">
        <v>0.15584942618983522</v>
      </c>
      <c r="DA77">
        <v>0</v>
      </c>
      <c r="DB77">
        <v>0</v>
      </c>
      <c r="DC77">
        <v>0</v>
      </c>
      <c r="DD77">
        <v>0.76912438678602391</v>
      </c>
      <c r="DE77">
        <v>0.22686898976963585</v>
      </c>
      <c r="DF77">
        <v>9.0566580849545178E-2</v>
      </c>
      <c r="DG77">
        <v>5.4368425243421795E-2</v>
      </c>
      <c r="DH77">
        <v>2.9137807338504108E-2</v>
      </c>
      <c r="DI77">
        <v>2.4729913490802787E-2</v>
      </c>
      <c r="DJ77">
        <v>9.7814323666815584E-2</v>
      </c>
      <c r="DK77">
        <v>0.85753546456856511</v>
      </c>
      <c r="DL77">
        <v>0</v>
      </c>
      <c r="DM77">
        <v>0</v>
      </c>
      <c r="DN77">
        <v>0.31264828833389491</v>
      </c>
      <c r="DO77">
        <v>0.1426500486059418</v>
      </c>
      <c r="DP77">
        <v>6.9273417601220785E-2</v>
      </c>
      <c r="DQ77">
        <v>5.7972726297713349E-2</v>
      </c>
      <c r="DR77">
        <v>3.0141893323788013E-2</v>
      </c>
      <c r="DS77">
        <v>1.3795119351182545E-2</v>
      </c>
      <c r="DT77">
        <v>4.64002567653162E-2</v>
      </c>
      <c r="DU77">
        <v>0.32718984281840602</v>
      </c>
      <c r="DV77">
        <v>0</v>
      </c>
      <c r="DX77" t="s">
        <v>434</v>
      </c>
      <c r="DY77" t="s">
        <v>615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1.2392276841283058E-2</v>
      </c>
      <c r="EF77">
        <v>3.6476884287663353E-2</v>
      </c>
      <c r="EG77">
        <v>6.5954892048354904E-2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2.2202809755130171E-2</v>
      </c>
      <c r="EP77">
        <v>6.4788335776851336E-2</v>
      </c>
      <c r="EQ77">
        <v>0.15292896036604339</v>
      </c>
      <c r="ER77">
        <v>0.8075707981688055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3.8942725478106899E-2</v>
      </c>
      <c r="EZ77">
        <v>6.5290194817557892E-2</v>
      </c>
      <c r="FA77">
        <v>0.11243276949523838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2.852562420872715E-2</v>
      </c>
      <c r="FJ77">
        <v>7.4880200432677652E-2</v>
      </c>
      <c r="FK77">
        <v>0.20433699698052377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1.3335088965005517E-2</v>
      </c>
      <c r="FS77">
        <v>3.2866543795508261E-2</v>
      </c>
      <c r="FT77">
        <v>5.1524278944449865E-2</v>
      </c>
      <c r="FU77">
        <v>7.3031007917318869E-2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2.7842023246971485E-2</v>
      </c>
      <c r="GD77">
        <v>5.1120555798956732E-2</v>
      </c>
      <c r="GE77">
        <v>9.569268438513874E-2</v>
      </c>
      <c r="GF77">
        <v>2.4701911844547945E-2</v>
      </c>
      <c r="GG77">
        <v>0</v>
      </c>
      <c r="GI77" t="s">
        <v>434</v>
      </c>
      <c r="GJ77" t="s">
        <v>616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4.1894744231388427E-2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1.0097685023469159E-2</v>
      </c>
      <c r="IR77">
        <v>0</v>
      </c>
      <c r="JB77" t="s">
        <v>434</v>
      </c>
      <c r="JC77">
        <v>0</v>
      </c>
      <c r="JD77">
        <v>2.994942281238637E-3</v>
      </c>
      <c r="JE77">
        <v>0.14453147255375323</v>
      </c>
      <c r="JF77">
        <v>0.44633025642473523</v>
      </c>
      <c r="JG77">
        <v>0.62282421774433361</v>
      </c>
      <c r="JH77">
        <v>0.6555299420994648</v>
      </c>
      <c r="JI77">
        <v>0.53267842117019926</v>
      </c>
      <c r="JJ77">
        <v>0.25184924931638242</v>
      </c>
      <c r="JK77">
        <v>1.320816194119267E-2</v>
      </c>
      <c r="JL77">
        <v>0</v>
      </c>
      <c r="JM77">
        <v>0</v>
      </c>
      <c r="JN77">
        <v>0</v>
      </c>
      <c r="JO77">
        <v>6.9256255586361157E-2</v>
      </c>
      <c r="JP77">
        <v>0.36426486831544613</v>
      </c>
      <c r="JQ77">
        <v>0.56175938387622115</v>
      </c>
      <c r="JR77">
        <v>0.55709116140124681</v>
      </c>
      <c r="JS77">
        <v>0.40339408412002437</v>
      </c>
      <c r="JT77">
        <v>0.1254804519573656</v>
      </c>
      <c r="JU77">
        <v>2.0733411711395202E-4</v>
      </c>
      <c r="JV77">
        <v>0</v>
      </c>
      <c r="JW77">
        <v>0</v>
      </c>
      <c r="JX77">
        <v>0</v>
      </c>
      <c r="JY77">
        <v>1.3599038249951879E-2</v>
      </c>
      <c r="JZ77">
        <v>0.21795078017954253</v>
      </c>
      <c r="KA77">
        <v>0.40501544292636321</v>
      </c>
      <c r="KB77">
        <v>0.41176126661549789</v>
      </c>
      <c r="KC77">
        <v>0.24711205731400149</v>
      </c>
      <c r="KD77">
        <v>3.5200244565851274E-2</v>
      </c>
      <c r="KE77">
        <v>0</v>
      </c>
      <c r="KF77">
        <v>0</v>
      </c>
      <c r="KG77">
        <v>0</v>
      </c>
      <c r="KH77">
        <v>0</v>
      </c>
      <c r="KI77">
        <v>1.7503375548099741E-2</v>
      </c>
      <c r="KJ77">
        <v>0.22752982765246135</v>
      </c>
      <c r="KK77">
        <v>0.42037732391714161</v>
      </c>
      <c r="KL77">
        <v>0.42791642539920571</v>
      </c>
      <c r="KM77">
        <v>0.26768675232231043</v>
      </c>
      <c r="KN77">
        <v>4.5229967308867518E-2</v>
      </c>
      <c r="KO77">
        <v>0</v>
      </c>
      <c r="KP77">
        <v>0</v>
      </c>
      <c r="KQ77">
        <v>0</v>
      </c>
      <c r="KR77">
        <v>6.5170459815528628E-4</v>
      </c>
      <c r="KS77">
        <v>0.13233389992517733</v>
      </c>
      <c r="KT77">
        <v>0.40905141991480043</v>
      </c>
      <c r="KU77">
        <v>0.54962889346639232</v>
      </c>
      <c r="KV77">
        <v>0.54595652854140064</v>
      </c>
      <c r="KW77">
        <v>0.39280911675170205</v>
      </c>
      <c r="KX77">
        <v>0.11939874952516377</v>
      </c>
      <c r="KY77">
        <v>1.5003485095504998E-4</v>
      </c>
      <c r="KZ77">
        <v>0</v>
      </c>
      <c r="LA77">
        <v>0</v>
      </c>
      <c r="LB77">
        <v>9.8988246000939438E-3</v>
      </c>
      <c r="LC77">
        <v>0.20093890821038587</v>
      </c>
      <c r="LD77">
        <v>0.47088452985453733</v>
      </c>
      <c r="LE77">
        <v>0.6064984467965161</v>
      </c>
      <c r="LF77">
        <v>0.60862329991434416</v>
      </c>
      <c r="LG77">
        <v>0.46561118960438519</v>
      </c>
      <c r="LH77">
        <v>0.19704423201886448</v>
      </c>
      <c r="LI77">
        <v>9.9394784237411462E-3</v>
      </c>
      <c r="LJ77">
        <v>0</v>
      </c>
      <c r="LL77" t="s">
        <v>434</v>
      </c>
      <c r="LM77" t="s">
        <v>628</v>
      </c>
      <c r="LN77" t="s">
        <v>629</v>
      </c>
      <c r="LO77">
        <v>0.52730710197419195</v>
      </c>
    </row>
    <row r="78" spans="2:327" x14ac:dyDescent="0.45">
      <c r="B78" t="s">
        <v>435</v>
      </c>
      <c r="C78" t="s">
        <v>31</v>
      </c>
      <c r="D78">
        <v>0</v>
      </c>
      <c r="E78">
        <v>0.72259138592884886</v>
      </c>
      <c r="F78">
        <v>0.29198354285567923</v>
      </c>
      <c r="G78">
        <v>0.14389726282789742</v>
      </c>
      <c r="H78">
        <v>0.12013772651124388</v>
      </c>
      <c r="I78">
        <v>0.10868680987950934</v>
      </c>
      <c r="J78">
        <v>0.11194235970971921</v>
      </c>
      <c r="K78">
        <v>0.18524184629738208</v>
      </c>
      <c r="L78">
        <v>0.49865286759687127</v>
      </c>
      <c r="M78">
        <v>0</v>
      </c>
      <c r="N78">
        <v>0</v>
      </c>
      <c r="O78">
        <v>0</v>
      </c>
      <c r="P78">
        <v>0.47032916075565473</v>
      </c>
      <c r="Q78">
        <v>0.1527382037296145</v>
      </c>
      <c r="R78">
        <v>0.11876884264463093</v>
      </c>
      <c r="S78">
        <v>0.12458592851316563</v>
      </c>
      <c r="T78">
        <v>0.17367682673306348</v>
      </c>
      <c r="U78">
        <v>0.34533899772310001</v>
      </c>
      <c r="V78">
        <v>0.92520665042129258</v>
      </c>
      <c r="W78">
        <v>0</v>
      </c>
      <c r="X78">
        <v>0</v>
      </c>
      <c r="Y78">
        <v>0</v>
      </c>
      <c r="Z78">
        <v>0.81405166404790752</v>
      </c>
      <c r="AA78">
        <v>0.25824397466753007</v>
      </c>
      <c r="AB78">
        <v>0.1530717863008568</v>
      </c>
      <c r="AC78">
        <v>0.14818776679477227</v>
      </c>
      <c r="AD78">
        <v>0.19501633059308934</v>
      </c>
      <c r="AE78">
        <v>0.54966360166426476</v>
      </c>
      <c r="AF78">
        <v>0</v>
      </c>
      <c r="AG78">
        <v>0</v>
      </c>
      <c r="AH78">
        <v>0</v>
      </c>
      <c r="AI78">
        <v>0</v>
      </c>
      <c r="AJ78">
        <v>0.75033993442314351</v>
      </c>
      <c r="AK78">
        <v>0.24593684440108865</v>
      </c>
      <c r="AL78">
        <v>0.15739297980435077</v>
      </c>
      <c r="AM78">
        <v>0.14529360983128986</v>
      </c>
      <c r="AN78">
        <v>0.1853865079268637</v>
      </c>
      <c r="AO78">
        <v>0.54354678969754855</v>
      </c>
      <c r="AP78">
        <v>0</v>
      </c>
      <c r="AQ78">
        <v>0</v>
      </c>
      <c r="AR78">
        <v>0</v>
      </c>
      <c r="AS78">
        <v>0.85870339381464644</v>
      </c>
      <c r="AT78">
        <v>0.34470385648686608</v>
      </c>
      <c r="AU78">
        <v>0.16819177999123183</v>
      </c>
      <c r="AV78">
        <v>0.13565920459653266</v>
      </c>
      <c r="AW78">
        <v>0.12757090439768845</v>
      </c>
      <c r="AX78">
        <v>0.13667364327616727</v>
      </c>
      <c r="AY78">
        <v>0.3164802172347681</v>
      </c>
      <c r="AZ78">
        <v>0.90965996629978818</v>
      </c>
      <c r="BA78">
        <v>0</v>
      </c>
      <c r="BB78">
        <v>0</v>
      </c>
      <c r="BC78">
        <v>0.52328277928859368</v>
      </c>
      <c r="BD78">
        <v>0.24069157119256049</v>
      </c>
      <c r="BE78">
        <v>0.17140621685463542</v>
      </c>
      <c r="BF78">
        <v>0.15337440529302801</v>
      </c>
      <c r="BG78">
        <v>0.144441188236479</v>
      </c>
      <c r="BH78">
        <v>0.14869589541000638</v>
      </c>
      <c r="BI78">
        <v>0.22874889705152726</v>
      </c>
      <c r="BJ78">
        <v>0.52573224804986118</v>
      </c>
      <c r="BK78">
        <v>0</v>
      </c>
      <c r="BM78" t="s">
        <v>435</v>
      </c>
      <c r="BN78" t="s">
        <v>614</v>
      </c>
      <c r="BO78">
        <v>0</v>
      </c>
      <c r="BP78">
        <v>0.5661621878900831</v>
      </c>
      <c r="BQ78">
        <v>0.18802881313919811</v>
      </c>
      <c r="BR78">
        <v>7.7385278199333565E-2</v>
      </c>
      <c r="BS78">
        <v>6.0567219656692969E-2</v>
      </c>
      <c r="BT78">
        <v>2.8817141135363381E-2</v>
      </c>
      <c r="BU78">
        <v>2.1165015584783373E-2</v>
      </c>
      <c r="BV78">
        <v>6.1087707276641007E-2</v>
      </c>
      <c r="BW78">
        <v>0.30978421838875392</v>
      </c>
      <c r="BX78">
        <v>0</v>
      </c>
      <c r="BY78">
        <v>0</v>
      </c>
      <c r="BZ78">
        <v>0</v>
      </c>
      <c r="CA78">
        <v>0.29663777253470575</v>
      </c>
      <c r="CB78">
        <v>8.9444163408901683E-2</v>
      </c>
      <c r="CC78">
        <v>6.8202774376763753E-2</v>
      </c>
      <c r="CD78">
        <v>4.0759481306025268E-2</v>
      </c>
      <c r="CE78">
        <v>2.2472633475866914E-2</v>
      </c>
      <c r="CF78">
        <v>7.1943307481914326E-2</v>
      </c>
      <c r="CG78">
        <v>9.7085925958162067E-2</v>
      </c>
      <c r="CH78">
        <v>0</v>
      </c>
      <c r="CI78">
        <v>0</v>
      </c>
      <c r="CJ78">
        <v>0</v>
      </c>
      <c r="CK78">
        <v>0.68840383168825536</v>
      </c>
      <c r="CL78">
        <v>0.1610845724763155</v>
      </c>
      <c r="CM78">
        <v>9.0066050982489709E-2</v>
      </c>
      <c r="CN78">
        <v>4.8910404849068494E-2</v>
      </c>
      <c r="CO78">
        <v>4.5769994344886961E-2</v>
      </c>
      <c r="CP78">
        <v>0.18790272524276713</v>
      </c>
      <c r="CQ78">
        <v>0</v>
      </c>
      <c r="CR78">
        <v>0</v>
      </c>
      <c r="CS78">
        <v>0</v>
      </c>
      <c r="CT78">
        <v>0</v>
      </c>
      <c r="CU78">
        <v>0.58520246243661367</v>
      </c>
      <c r="CV78">
        <v>0.15283836950471941</v>
      </c>
      <c r="CW78">
        <v>8.1529931120393723E-2</v>
      </c>
      <c r="CX78">
        <v>4.375851806331138E-2</v>
      </c>
      <c r="CY78">
        <v>5.6414922768726859E-2</v>
      </c>
      <c r="CZ78">
        <v>0.18427309868381425</v>
      </c>
      <c r="DA78">
        <v>0</v>
      </c>
      <c r="DB78">
        <v>0</v>
      </c>
      <c r="DC78">
        <v>0</v>
      </c>
      <c r="DD78">
        <v>0.7582768272417908</v>
      </c>
      <c r="DE78">
        <v>0.22763469178122803</v>
      </c>
      <c r="DF78">
        <v>8.4000124474292406E-2</v>
      </c>
      <c r="DG78">
        <v>5.7999851768414379E-2</v>
      </c>
      <c r="DH78">
        <v>3.2765013489061093E-2</v>
      </c>
      <c r="DI78">
        <v>2.8211929538079453E-2</v>
      </c>
      <c r="DJ78">
        <v>0.11019246440839844</v>
      </c>
      <c r="DK78">
        <v>0.83358742181915169</v>
      </c>
      <c r="DL78">
        <v>0</v>
      </c>
      <c r="DM78">
        <v>0</v>
      </c>
      <c r="DN78">
        <v>0.31957197941798915</v>
      </c>
      <c r="DO78">
        <v>0.15450657053429723</v>
      </c>
      <c r="DP78">
        <v>9.0101015328545767E-2</v>
      </c>
      <c r="DQ78">
        <v>7.4906000061704031E-2</v>
      </c>
      <c r="DR78">
        <v>2.4805689719083639E-2</v>
      </c>
      <c r="DS78">
        <v>1.4864754498982563E-2</v>
      </c>
      <c r="DT78">
        <v>4.9069656730027979E-2</v>
      </c>
      <c r="DU78">
        <v>0.31046111307624619</v>
      </c>
      <c r="DV78">
        <v>0</v>
      </c>
      <c r="DX78" t="s">
        <v>435</v>
      </c>
      <c r="DY78" t="s">
        <v>615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2.2805277678919614E-2</v>
      </c>
      <c r="EF78">
        <v>3.7119920254076559E-2</v>
      </c>
      <c r="EG78">
        <v>5.3772540327013008E-2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3.593215776403498E-2</v>
      </c>
      <c r="EP78">
        <v>8.3431709668347662E-2</v>
      </c>
      <c r="EQ78">
        <v>0.15867606837648993</v>
      </c>
      <c r="ER78">
        <v>0.13831908620614833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3.5802214834360357E-2</v>
      </c>
      <c r="EZ78">
        <v>7.1791377667623585E-2</v>
      </c>
      <c r="FA78">
        <v>0.15300220684885205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2.7803245803133463E-2</v>
      </c>
      <c r="FJ78">
        <v>5.1552601356589602E-2</v>
      </c>
      <c r="FK78">
        <v>0.17242471685903787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9.8703006372365849E-3</v>
      </c>
      <c r="FS78">
        <v>3.1659708048981799E-2</v>
      </c>
      <c r="FT78">
        <v>4.5634096105720119E-2</v>
      </c>
      <c r="FU78">
        <v>5.9356871953096607E-2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4.5321979244278082E-2</v>
      </c>
      <c r="GD78">
        <v>5.941282829460369E-2</v>
      </c>
      <c r="GE78">
        <v>9.3438111002385041E-2</v>
      </c>
      <c r="GF78">
        <v>1.4636430461879629E-2</v>
      </c>
      <c r="GG78">
        <v>0</v>
      </c>
      <c r="GI78" t="s">
        <v>435</v>
      </c>
      <c r="GJ78" t="s">
        <v>616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8.2206249387144399E-4</v>
      </c>
      <c r="HC78">
        <v>0.62154868863573953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2.3430584201308478E-2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2.3833356300309118E-2</v>
      </c>
      <c r="IR78">
        <v>0</v>
      </c>
      <c r="JB78" t="s">
        <v>435</v>
      </c>
      <c r="JC78">
        <v>0</v>
      </c>
      <c r="JD78">
        <v>3.0241284086809585E-3</v>
      </c>
      <c r="JE78">
        <v>0.13405048653839616</v>
      </c>
      <c r="JF78">
        <v>0.40971828040804592</v>
      </c>
      <c r="JG78">
        <v>0.58609057044168233</v>
      </c>
      <c r="JH78">
        <v>0.62387745781127357</v>
      </c>
      <c r="JI78">
        <v>0.50649100353512622</v>
      </c>
      <c r="JJ78">
        <v>0.24642145183162106</v>
      </c>
      <c r="JK78">
        <v>1.5107497444070252E-2</v>
      </c>
      <c r="JL78">
        <v>0</v>
      </c>
      <c r="JM78">
        <v>0</v>
      </c>
      <c r="JN78">
        <v>0</v>
      </c>
      <c r="JO78">
        <v>6.2232484234703948E-2</v>
      </c>
      <c r="JP78">
        <v>0.34148314764572602</v>
      </c>
      <c r="JQ78">
        <v>0.51565938834780589</v>
      </c>
      <c r="JR78">
        <v>0.51020304207028155</v>
      </c>
      <c r="JS78">
        <v>0.36227982532376912</v>
      </c>
      <c r="JT78">
        <v>0.11291960938375234</v>
      </c>
      <c r="JU78">
        <v>2.320370390419417E-4</v>
      </c>
      <c r="JV78">
        <v>0</v>
      </c>
      <c r="JW78">
        <v>0</v>
      </c>
      <c r="JX78">
        <v>0</v>
      </c>
      <c r="JY78">
        <v>8.8745510284405308E-3</v>
      </c>
      <c r="JZ78">
        <v>0.18918947374255227</v>
      </c>
      <c r="KA78">
        <v>0.3818095500687867</v>
      </c>
      <c r="KB78">
        <v>0.38414298167480121</v>
      </c>
      <c r="KC78">
        <v>0.23791911033177277</v>
      </c>
      <c r="KD78">
        <v>3.2431771237044646E-2</v>
      </c>
      <c r="KE78">
        <v>0</v>
      </c>
      <c r="KF78">
        <v>0</v>
      </c>
      <c r="KG78">
        <v>0</v>
      </c>
      <c r="KH78">
        <v>0</v>
      </c>
      <c r="KI78">
        <v>1.3527755297461442E-2</v>
      </c>
      <c r="KJ78">
        <v>0.21110656481987417</v>
      </c>
      <c r="KK78">
        <v>0.40112006178922882</v>
      </c>
      <c r="KL78">
        <v>0.41336848130507065</v>
      </c>
      <c r="KM78">
        <v>0.26013942948513008</v>
      </c>
      <c r="KN78">
        <v>4.2704692653251566E-2</v>
      </c>
      <c r="KO78">
        <v>0</v>
      </c>
      <c r="KP78">
        <v>0</v>
      </c>
      <c r="KQ78">
        <v>0</v>
      </c>
      <c r="KR78">
        <v>6.3881998462251514E-4</v>
      </c>
      <c r="KS78">
        <v>0.12472365858957354</v>
      </c>
      <c r="KT78">
        <v>0.38668164141077727</v>
      </c>
      <c r="KU78">
        <v>0.52435284410653882</v>
      </c>
      <c r="KV78">
        <v>0.52446528257781555</v>
      </c>
      <c r="KW78">
        <v>0.3759182884419347</v>
      </c>
      <c r="KX78">
        <v>0.11613540176550291</v>
      </c>
      <c r="KY78">
        <v>2.0875950239214997E-4</v>
      </c>
      <c r="KZ78">
        <v>0</v>
      </c>
      <c r="LA78">
        <v>0</v>
      </c>
      <c r="LB78">
        <v>1.037835558810273E-2</v>
      </c>
      <c r="LC78">
        <v>0.18092366286135403</v>
      </c>
      <c r="LD78">
        <v>0.41284183527161306</v>
      </c>
      <c r="LE78">
        <v>0.55172309911149442</v>
      </c>
      <c r="LF78">
        <v>0.55817356164629084</v>
      </c>
      <c r="LG78">
        <v>0.426985970449695</v>
      </c>
      <c r="LH78">
        <v>0.18728029716134659</v>
      </c>
      <c r="LI78">
        <v>1.0864665337947362E-2</v>
      </c>
      <c r="LJ78">
        <v>0</v>
      </c>
      <c r="LL78" t="s">
        <v>435</v>
      </c>
      <c r="LM78" t="s">
        <v>628</v>
      </c>
      <c r="LN78" t="s">
        <v>629</v>
      </c>
      <c r="LO78">
        <v>0.53986171067574051</v>
      </c>
    </row>
    <row r="79" spans="2:327" x14ac:dyDescent="0.45">
      <c r="B79" t="s">
        <v>436</v>
      </c>
      <c r="C79" t="s">
        <v>31</v>
      </c>
      <c r="D79">
        <v>0</v>
      </c>
      <c r="E79">
        <v>0.6576507102872815</v>
      </c>
      <c r="F79">
        <v>0.23654708278478578</v>
      </c>
      <c r="G79">
        <v>0.10649501461371785</v>
      </c>
      <c r="H79">
        <v>7.9335564251856353E-2</v>
      </c>
      <c r="I79">
        <v>7.0461026650732464E-2</v>
      </c>
      <c r="J79">
        <v>8.9738292688235785E-2</v>
      </c>
      <c r="K79">
        <v>0.2361646533390046</v>
      </c>
      <c r="L79">
        <v>0.60220434392241085</v>
      </c>
      <c r="M79">
        <v>0</v>
      </c>
      <c r="N79">
        <v>0</v>
      </c>
      <c r="O79">
        <v>0</v>
      </c>
      <c r="P79">
        <v>0.35488604260148976</v>
      </c>
      <c r="Q79">
        <v>0.16700267989740378</v>
      </c>
      <c r="R79">
        <v>0.15018936529688257</v>
      </c>
      <c r="S79">
        <v>0.14936865541821467</v>
      </c>
      <c r="T79">
        <v>0.19742927370530922</v>
      </c>
      <c r="U79">
        <v>0.42095509906767037</v>
      </c>
      <c r="V79">
        <v>0</v>
      </c>
      <c r="W79">
        <v>0</v>
      </c>
      <c r="X79">
        <v>0</v>
      </c>
      <c r="Y79">
        <v>0</v>
      </c>
      <c r="Z79">
        <v>0.51962998251147341</v>
      </c>
      <c r="AA79">
        <v>0.14896453142533883</v>
      </c>
      <c r="AB79">
        <v>0.1054978092962733</v>
      </c>
      <c r="AC79">
        <v>0.1412210793201385</v>
      </c>
      <c r="AD79">
        <v>0.19811862024442131</v>
      </c>
      <c r="AE79">
        <v>0.5300530997699282</v>
      </c>
      <c r="AF79">
        <v>0</v>
      </c>
      <c r="AG79">
        <v>0</v>
      </c>
      <c r="AH79">
        <v>0</v>
      </c>
      <c r="AI79">
        <v>0</v>
      </c>
      <c r="AJ79">
        <v>0.4800185597592671</v>
      </c>
      <c r="AK79">
        <v>0.1409268113183382</v>
      </c>
      <c r="AL79">
        <v>0.11852498976162439</v>
      </c>
      <c r="AM79">
        <v>0.14174564387043181</v>
      </c>
      <c r="AN79">
        <v>0.17285580733953856</v>
      </c>
      <c r="AO79">
        <v>0.52676077228305551</v>
      </c>
      <c r="AP79">
        <v>0</v>
      </c>
      <c r="AQ79">
        <v>0</v>
      </c>
      <c r="AR79">
        <v>0</v>
      </c>
      <c r="AS79">
        <v>0.77561813135216495</v>
      </c>
      <c r="AT79">
        <v>0.25195915521341633</v>
      </c>
      <c r="AU79">
        <v>0.11804813533550849</v>
      </c>
      <c r="AV79">
        <v>9.924811644311006E-2</v>
      </c>
      <c r="AW79">
        <v>0.10157112181386613</v>
      </c>
      <c r="AX79">
        <v>0.13194036775689263</v>
      </c>
      <c r="AY79">
        <v>0.42133759895249906</v>
      </c>
      <c r="AZ79">
        <v>0</v>
      </c>
      <c r="BA79">
        <v>0</v>
      </c>
      <c r="BB79">
        <v>0</v>
      </c>
      <c r="BC79">
        <v>0.50748049628555136</v>
      </c>
      <c r="BD79">
        <v>0.18630546286885302</v>
      </c>
      <c r="BE79">
        <v>0.10240378845191433</v>
      </c>
      <c r="BF79">
        <v>7.6674829139555298E-2</v>
      </c>
      <c r="BG79">
        <v>8.4938660067025371E-2</v>
      </c>
      <c r="BH79">
        <v>0.11599305710647254</v>
      </c>
      <c r="BI79">
        <v>0.28821757359213729</v>
      </c>
      <c r="BJ79">
        <v>0.70129180896155652</v>
      </c>
      <c r="BK79">
        <v>0</v>
      </c>
      <c r="BM79" t="s">
        <v>436</v>
      </c>
      <c r="BN79" t="s">
        <v>614</v>
      </c>
      <c r="BO79">
        <v>0</v>
      </c>
      <c r="BP79">
        <v>0.48161851652977866</v>
      </c>
      <c r="BQ79">
        <v>0.14182448127709898</v>
      </c>
      <c r="BR79">
        <v>6.0378938869835197E-2</v>
      </c>
      <c r="BS79">
        <v>3.5399613208337254E-2</v>
      </c>
      <c r="BT79">
        <v>2.2031836607772248E-2</v>
      </c>
      <c r="BU79">
        <v>2.3956411093516126E-2</v>
      </c>
      <c r="BV79">
        <v>9.4345501714242538E-2</v>
      </c>
      <c r="BW79">
        <v>0.40212099738942908</v>
      </c>
      <c r="BX79">
        <v>0</v>
      </c>
      <c r="BY79">
        <v>0</v>
      </c>
      <c r="BZ79">
        <v>0</v>
      </c>
      <c r="CA79">
        <v>0.23293463827079158</v>
      </c>
      <c r="CB79">
        <v>9.1294449721306431E-2</v>
      </c>
      <c r="CC79">
        <v>7.7618093867951016E-2</v>
      </c>
      <c r="CD79">
        <v>2.6971381863524112E-2</v>
      </c>
      <c r="CE79">
        <v>7.3046855835964706E-3</v>
      </c>
      <c r="CF79">
        <v>5.6211236084579771E-2</v>
      </c>
      <c r="CG79">
        <v>0</v>
      </c>
      <c r="CH79">
        <v>0</v>
      </c>
      <c r="CI79">
        <v>0</v>
      </c>
      <c r="CJ79">
        <v>0</v>
      </c>
      <c r="CK79">
        <v>0.32236472817317585</v>
      </c>
      <c r="CL79">
        <v>8.7816388514224797E-2</v>
      </c>
      <c r="CM79">
        <v>5.7542504312683811E-2</v>
      </c>
      <c r="CN79">
        <v>5.2412049581964208E-2</v>
      </c>
      <c r="CO79">
        <v>3.385799943362211E-2</v>
      </c>
      <c r="CP79">
        <v>0.15990764724041259</v>
      </c>
      <c r="CQ79">
        <v>0</v>
      </c>
      <c r="CR79">
        <v>0</v>
      </c>
      <c r="CS79">
        <v>0</v>
      </c>
      <c r="CT79">
        <v>0</v>
      </c>
      <c r="CU79">
        <v>0.28685295906053404</v>
      </c>
      <c r="CV79">
        <v>8.1904854304284166E-2</v>
      </c>
      <c r="CW79">
        <v>6.5220343123857355E-2</v>
      </c>
      <c r="CX79">
        <v>5.5841981792646267E-2</v>
      </c>
      <c r="CY79">
        <v>3.8366072161803835E-2</v>
      </c>
      <c r="CZ79">
        <v>0.1739612012972187</v>
      </c>
      <c r="DA79">
        <v>0</v>
      </c>
      <c r="DB79">
        <v>0</v>
      </c>
      <c r="DC79">
        <v>0</v>
      </c>
      <c r="DD79">
        <v>0.63009928951844907</v>
      </c>
      <c r="DE79">
        <v>0.15725168936749678</v>
      </c>
      <c r="DF79">
        <v>6.2613825246015706E-2</v>
      </c>
      <c r="DG79">
        <v>4.5886227984027299E-2</v>
      </c>
      <c r="DH79">
        <v>1.7534833672125855E-2</v>
      </c>
      <c r="DI79">
        <v>3.3586333251154676E-2</v>
      </c>
      <c r="DJ79">
        <v>0.14649181113003942</v>
      </c>
      <c r="DK79">
        <v>0</v>
      </c>
      <c r="DL79">
        <v>0</v>
      </c>
      <c r="DM79">
        <v>0</v>
      </c>
      <c r="DN79">
        <v>0.27409304351037067</v>
      </c>
      <c r="DO79">
        <v>0.1172572601020769</v>
      </c>
      <c r="DP79">
        <v>5.333163527719445E-2</v>
      </c>
      <c r="DQ79">
        <v>3.3267428476033305E-2</v>
      </c>
      <c r="DR79">
        <v>2.592562679070164E-2</v>
      </c>
      <c r="DS79">
        <v>2.6534980295783637E-2</v>
      </c>
      <c r="DT79">
        <v>8.655146481359019E-2</v>
      </c>
      <c r="DU79">
        <v>0.53329194671638469</v>
      </c>
      <c r="DV79">
        <v>0</v>
      </c>
      <c r="DX79" t="s">
        <v>436</v>
      </c>
      <c r="DY79" t="s">
        <v>615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9.4536305741126838E-3</v>
      </c>
      <c r="EF79">
        <v>2.914823671370087E-2</v>
      </c>
      <c r="EG79">
        <v>4.0107510544499049E-2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5.5402844392121113E-2</v>
      </c>
      <c r="EP79">
        <v>0.10285094149129703</v>
      </c>
      <c r="EQ79">
        <v>0.2324439228341274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2.5204734088090899E-2</v>
      </c>
      <c r="EZ79">
        <v>8.3463670377400989E-2</v>
      </c>
      <c r="FA79">
        <v>0.17638078048075392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2.9031254130328615E-2</v>
      </c>
      <c r="FJ79">
        <v>6.5997444795429738E-2</v>
      </c>
      <c r="FK79">
        <v>0.15414242025033009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2.399513810027583E-3</v>
      </c>
      <c r="FS79">
        <v>2.9716714549710217E-2</v>
      </c>
      <c r="FT79">
        <v>4.5455865880637686E-2</v>
      </c>
      <c r="FU79">
        <v>9.7211782884060072E-2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8.9324034531808819E-3</v>
      </c>
      <c r="GD79">
        <v>4.1055096324738492E-2</v>
      </c>
      <c r="GE79">
        <v>8.2773602752997957E-2</v>
      </c>
      <c r="GF79">
        <v>0</v>
      </c>
      <c r="GG79">
        <v>0</v>
      </c>
      <c r="GI79" t="s">
        <v>436</v>
      </c>
      <c r="GJ79" t="s">
        <v>616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JB79" t="s">
        <v>436</v>
      </c>
      <c r="JC79">
        <v>0</v>
      </c>
      <c r="JD79">
        <v>3.3785081310698595E-3</v>
      </c>
      <c r="JE79">
        <v>0.17841438326864759</v>
      </c>
      <c r="JF79">
        <v>0.47094137764832456</v>
      </c>
      <c r="JG79">
        <v>0.64355018909314055</v>
      </c>
      <c r="JH79">
        <v>0.65692998311723771</v>
      </c>
      <c r="JI79">
        <v>0.49883147957036456</v>
      </c>
      <c r="JJ79">
        <v>0.19297695050991551</v>
      </c>
      <c r="JK79">
        <v>3.2519161313879419E-3</v>
      </c>
      <c r="JL79">
        <v>0</v>
      </c>
      <c r="JM79">
        <v>0</v>
      </c>
      <c r="JN79">
        <v>0</v>
      </c>
      <c r="JO79">
        <v>0.102704020118949</v>
      </c>
      <c r="JP79">
        <v>0.37317937671834861</v>
      </c>
      <c r="JQ79">
        <v>0.51321959181277332</v>
      </c>
      <c r="JR79">
        <v>0.49879790942249635</v>
      </c>
      <c r="JS79">
        <v>0.32439261625978627</v>
      </c>
      <c r="JT79">
        <v>7.2353923570810663E-2</v>
      </c>
      <c r="JU79">
        <v>0</v>
      </c>
      <c r="JV79">
        <v>0</v>
      </c>
      <c r="JW79">
        <v>0</v>
      </c>
      <c r="JX79">
        <v>0</v>
      </c>
      <c r="JY79">
        <v>4.95719146620133E-2</v>
      </c>
      <c r="JZ79">
        <v>0.30476080174388831</v>
      </c>
      <c r="KA79">
        <v>0.4476229369986201</v>
      </c>
      <c r="KB79">
        <v>0.39696679469396651</v>
      </c>
      <c r="KC79">
        <v>0.2109426926648254</v>
      </c>
      <c r="KD79">
        <v>2.4598434070105379E-2</v>
      </c>
      <c r="KE79">
        <v>0</v>
      </c>
      <c r="KF79">
        <v>0</v>
      </c>
      <c r="KG79">
        <v>0</v>
      </c>
      <c r="KH79">
        <v>0</v>
      </c>
      <c r="KI79">
        <v>6.0120907535699229E-2</v>
      </c>
      <c r="KJ79">
        <v>0.34122194047221072</v>
      </c>
      <c r="KK79">
        <v>0.48233241414218725</v>
      </c>
      <c r="KL79">
        <v>0.42345401638927815</v>
      </c>
      <c r="KM79">
        <v>0.2593754592656124</v>
      </c>
      <c r="KN79">
        <v>3.7873303335077046E-2</v>
      </c>
      <c r="KO79">
        <v>0</v>
      </c>
      <c r="KP79">
        <v>0</v>
      </c>
      <c r="KQ79">
        <v>0</v>
      </c>
      <c r="KR79">
        <v>2.3606110645366342E-3</v>
      </c>
      <c r="KS79">
        <v>0.19172479276469004</v>
      </c>
      <c r="KT79">
        <v>0.48466297502713512</v>
      </c>
      <c r="KU79">
        <v>0.62154183823935782</v>
      </c>
      <c r="KV79">
        <v>0.59115555751514504</v>
      </c>
      <c r="KW79">
        <v>0.39197443631462692</v>
      </c>
      <c r="KX79">
        <v>8.5366257229484946E-2</v>
      </c>
      <c r="KY79">
        <v>0</v>
      </c>
      <c r="KZ79">
        <v>0</v>
      </c>
      <c r="LA79">
        <v>0</v>
      </c>
      <c r="LB79">
        <v>1.4424812978427858E-2</v>
      </c>
      <c r="LC79">
        <v>0.23874915023137799</v>
      </c>
      <c r="LD79">
        <v>0.51534151315275623</v>
      </c>
      <c r="LE79">
        <v>0.66695210593422705</v>
      </c>
      <c r="LF79">
        <v>0.64218149163963456</v>
      </c>
      <c r="LG79">
        <v>0.44795737817513503</v>
      </c>
      <c r="LH79">
        <v>0.14554582643015621</v>
      </c>
      <c r="LI79">
        <v>1.8299559327308492E-3</v>
      </c>
      <c r="LJ79">
        <v>0</v>
      </c>
      <c r="LL79" t="s">
        <v>436</v>
      </c>
      <c r="LM79" t="s">
        <v>628</v>
      </c>
      <c r="LN79" t="s">
        <v>629</v>
      </c>
      <c r="LO79">
        <v>0.5473858026160342</v>
      </c>
    </row>
    <row r="80" spans="2:327" x14ac:dyDescent="0.45">
      <c r="B80" t="s">
        <v>437</v>
      </c>
      <c r="C80" t="s">
        <v>31</v>
      </c>
      <c r="D80">
        <v>0</v>
      </c>
      <c r="E80">
        <v>0.71712585869210155</v>
      </c>
      <c r="F80">
        <v>0.26377003460926857</v>
      </c>
      <c r="G80">
        <v>9.7082593040653573E-2</v>
      </c>
      <c r="H80">
        <v>6.8036161147130014E-2</v>
      </c>
      <c r="I80">
        <v>7.0193774227160777E-2</v>
      </c>
      <c r="J80">
        <v>8.9727090347485508E-2</v>
      </c>
      <c r="K80">
        <v>0.22655480022112137</v>
      </c>
      <c r="L80">
        <v>0.56898926787888304</v>
      </c>
      <c r="M80">
        <v>0</v>
      </c>
      <c r="N80">
        <v>0</v>
      </c>
      <c r="O80">
        <v>0</v>
      </c>
      <c r="P80">
        <v>0.41403755469712483</v>
      </c>
      <c r="Q80">
        <v>0.17931477829389297</v>
      </c>
      <c r="R80">
        <v>0.14470131534790345</v>
      </c>
      <c r="S80">
        <v>0.14447421743151803</v>
      </c>
      <c r="T80">
        <v>0.18825647516906191</v>
      </c>
      <c r="U80">
        <v>0.38348947833463576</v>
      </c>
      <c r="V80">
        <v>0.99180327868852469</v>
      </c>
      <c r="W80">
        <v>0</v>
      </c>
      <c r="X80">
        <v>0</v>
      </c>
      <c r="Y80">
        <v>0</v>
      </c>
      <c r="Z80">
        <v>0.51632836319122577</v>
      </c>
      <c r="AA80">
        <v>0.16054514387921229</v>
      </c>
      <c r="AB80">
        <v>0.12658005381791826</v>
      </c>
      <c r="AC80">
        <v>0.15105908127008372</v>
      </c>
      <c r="AD80">
        <v>0.20708135801518276</v>
      </c>
      <c r="AE80">
        <v>0.53063610758082969</v>
      </c>
      <c r="AF80">
        <v>0</v>
      </c>
      <c r="AG80">
        <v>0</v>
      </c>
      <c r="AH80">
        <v>0</v>
      </c>
      <c r="AI80">
        <v>0</v>
      </c>
      <c r="AJ80">
        <v>0.50695107291774166</v>
      </c>
      <c r="AK80">
        <v>0.15596246230195171</v>
      </c>
      <c r="AL80">
        <v>0.12538026289047696</v>
      </c>
      <c r="AM80">
        <v>0.15054455719034657</v>
      </c>
      <c r="AN80">
        <v>0.17794573296788133</v>
      </c>
      <c r="AO80">
        <v>0.50854289720018098</v>
      </c>
      <c r="AP80">
        <v>0</v>
      </c>
      <c r="AQ80">
        <v>0</v>
      </c>
      <c r="AR80">
        <v>0</v>
      </c>
      <c r="AS80">
        <v>0.82099547772308035</v>
      </c>
      <c r="AT80">
        <v>0.27873457937268409</v>
      </c>
      <c r="AU80">
        <v>0.12130309182069586</v>
      </c>
      <c r="AV80">
        <v>0.10047651053125645</v>
      </c>
      <c r="AW80">
        <v>0.1078508444400698</v>
      </c>
      <c r="AX80">
        <v>0.13206765303872281</v>
      </c>
      <c r="AY80">
        <v>0.37247145937276754</v>
      </c>
      <c r="AZ80">
        <v>0</v>
      </c>
      <c r="BA80">
        <v>0</v>
      </c>
      <c r="BB80">
        <v>0</v>
      </c>
      <c r="BC80">
        <v>0.5063822815829544</v>
      </c>
      <c r="BD80">
        <v>0.20082935507117713</v>
      </c>
      <c r="BE80">
        <v>9.3889107382505693E-2</v>
      </c>
      <c r="BF80">
        <v>6.6712609571921655E-2</v>
      </c>
      <c r="BG80">
        <v>7.5754114153013766E-2</v>
      </c>
      <c r="BH80">
        <v>0.11472768561144076</v>
      </c>
      <c r="BI80">
        <v>0.26074527706760764</v>
      </c>
      <c r="BJ80">
        <v>0.66309111768701268</v>
      </c>
      <c r="BK80">
        <v>0</v>
      </c>
      <c r="BM80" t="s">
        <v>437</v>
      </c>
      <c r="BN80" t="s">
        <v>614</v>
      </c>
      <c r="BO80">
        <v>0</v>
      </c>
      <c r="BP80">
        <v>0.54522446572874173</v>
      </c>
      <c r="BQ80">
        <v>0.15393313834099775</v>
      </c>
      <c r="BR80">
        <v>5.8492118098019977E-2</v>
      </c>
      <c r="BS80">
        <v>2.9911941364455359E-2</v>
      </c>
      <c r="BT80">
        <v>2.6522069838929491E-2</v>
      </c>
      <c r="BU80">
        <v>2.4306555803189203E-2</v>
      </c>
      <c r="BV80">
        <v>8.3033321574073865E-2</v>
      </c>
      <c r="BW80">
        <v>0.36584654305503755</v>
      </c>
      <c r="BX80">
        <v>0</v>
      </c>
      <c r="BY80">
        <v>0</v>
      </c>
      <c r="BZ80">
        <v>0</v>
      </c>
      <c r="CA80">
        <v>0.26321518560612023</v>
      </c>
      <c r="CB80">
        <v>9.9732224739910696E-2</v>
      </c>
      <c r="CC80">
        <v>7.0811244804555543E-2</v>
      </c>
      <c r="CD80">
        <v>2.8212230705041981E-2</v>
      </c>
      <c r="CE80">
        <v>1.4641128434171017E-2</v>
      </c>
      <c r="CF80">
        <v>7.5736132874868856E-2</v>
      </c>
      <c r="CG80">
        <v>0.98367374361730708</v>
      </c>
      <c r="CH80">
        <v>0</v>
      </c>
      <c r="CI80">
        <v>0</v>
      </c>
      <c r="CJ80">
        <v>0</v>
      </c>
      <c r="CK80">
        <v>0.31473689033326391</v>
      </c>
      <c r="CL80">
        <v>9.5959404595639189E-2</v>
      </c>
      <c r="CM80">
        <v>6.9149034620443417E-2</v>
      </c>
      <c r="CN80">
        <v>4.2153153548130387E-2</v>
      </c>
      <c r="CO80">
        <v>2.599074228483414E-2</v>
      </c>
      <c r="CP80">
        <v>0.14334379229529801</v>
      </c>
      <c r="CQ80">
        <v>0</v>
      </c>
      <c r="CR80">
        <v>0</v>
      </c>
      <c r="CS80">
        <v>0</v>
      </c>
      <c r="CT80">
        <v>0</v>
      </c>
      <c r="CU80">
        <v>0.31003472851602704</v>
      </c>
      <c r="CV80">
        <v>9.4321347779104184E-2</v>
      </c>
      <c r="CW80">
        <v>6.4524200592209965E-2</v>
      </c>
      <c r="CX80">
        <v>5.6819006849437637E-2</v>
      </c>
      <c r="CY80">
        <v>3.0651266932275451E-2</v>
      </c>
      <c r="CZ80">
        <v>0.12748033607312323</v>
      </c>
      <c r="DA80">
        <v>0</v>
      </c>
      <c r="DB80">
        <v>0</v>
      </c>
      <c r="DC80">
        <v>0</v>
      </c>
      <c r="DD80">
        <v>0.69257055950538138</v>
      </c>
      <c r="DE80">
        <v>0.17975656499454326</v>
      </c>
      <c r="DF80">
        <v>6.2813786407109801E-2</v>
      </c>
      <c r="DG80">
        <v>4.3575366762005151E-2</v>
      </c>
      <c r="DH80">
        <v>2.489556374793736E-2</v>
      </c>
      <c r="DI80">
        <v>2.7985957026511316E-2</v>
      </c>
      <c r="DJ80">
        <v>0.10450374931600941</v>
      </c>
      <c r="DK80">
        <v>0</v>
      </c>
      <c r="DL80">
        <v>0</v>
      </c>
      <c r="DM80">
        <v>0</v>
      </c>
      <c r="DN80">
        <v>0.26786227250961192</v>
      </c>
      <c r="DO80">
        <v>0.12167472547094013</v>
      </c>
      <c r="DP80">
        <v>5.2102017100699317E-2</v>
      </c>
      <c r="DQ80">
        <v>2.9030122790688197E-2</v>
      </c>
      <c r="DR80">
        <v>2.5527444119009535E-2</v>
      </c>
      <c r="DS80">
        <v>2.1868478976111431E-2</v>
      </c>
      <c r="DT80">
        <v>7.394980130219507E-2</v>
      </c>
      <c r="DU80">
        <v>0.48679272010072683</v>
      </c>
      <c r="DV80">
        <v>0</v>
      </c>
      <c r="DX80" t="s">
        <v>437</v>
      </c>
      <c r="DY80" t="s">
        <v>615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3.1043750299269784E-3</v>
      </c>
      <c r="EF80">
        <v>2.690237575278211E-2</v>
      </c>
      <c r="EG80">
        <v>4.535474000467471E-2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4.7853959421041058E-2</v>
      </c>
      <c r="EP80">
        <v>9.2351862015578684E-2</v>
      </c>
      <c r="EQ80">
        <v>0.1793687519076084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4.4306526692104123E-2</v>
      </c>
      <c r="EZ80">
        <v>0.10429860131732858</v>
      </c>
      <c r="FA80">
        <v>0.19242449722937077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2.995591247126414E-2</v>
      </c>
      <c r="FJ80">
        <v>7.7533193195353206E-2</v>
      </c>
      <c r="FK80">
        <v>0.18941649811340427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1.561092886761281E-3</v>
      </c>
      <c r="FS80">
        <v>2.1764192337484053E-2</v>
      </c>
      <c r="FT80">
        <v>4.9398087662404964E-2</v>
      </c>
      <c r="FU80">
        <v>0.12139123375296125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8.7196392168762977E-3</v>
      </c>
      <c r="GD80">
        <v>4.204902587374084E-2</v>
      </c>
      <c r="GE80">
        <v>8.2296333625640386E-2</v>
      </c>
      <c r="GF80">
        <v>0</v>
      </c>
      <c r="GG80">
        <v>0</v>
      </c>
      <c r="GI80" t="s">
        <v>437</v>
      </c>
      <c r="GJ80" t="s">
        <v>616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JB80" t="s">
        <v>437</v>
      </c>
      <c r="JC80">
        <v>0</v>
      </c>
      <c r="JD80">
        <v>1.8890809764835891E-3</v>
      </c>
      <c r="JE80">
        <v>0.16404162264261887</v>
      </c>
      <c r="JF80">
        <v>0.48048313469766213</v>
      </c>
      <c r="JG80">
        <v>0.66700785828220777</v>
      </c>
      <c r="JH80">
        <v>0.67601365512203804</v>
      </c>
      <c r="JI80">
        <v>0.52011432611955866</v>
      </c>
      <c r="JJ80">
        <v>0.21145956902530888</v>
      </c>
      <c r="JK80">
        <v>4.4626392110044865E-3</v>
      </c>
      <c r="JL80">
        <v>0</v>
      </c>
      <c r="JM80">
        <v>0</v>
      </c>
      <c r="JN80">
        <v>0</v>
      </c>
      <c r="JO80">
        <v>9.0572416810693682E-2</v>
      </c>
      <c r="JP80">
        <v>0.37145044144201605</v>
      </c>
      <c r="JQ80">
        <v>0.53345374326224804</v>
      </c>
      <c r="JR80">
        <v>0.51913151674201208</v>
      </c>
      <c r="JS80">
        <v>0.34103241277707808</v>
      </c>
      <c r="JT80">
        <v>8.8438761979816066E-2</v>
      </c>
      <c r="JU80">
        <v>4.7696324819815067E-9</v>
      </c>
      <c r="JV80">
        <v>0</v>
      </c>
      <c r="JW80">
        <v>0</v>
      </c>
      <c r="JX80">
        <v>0</v>
      </c>
      <c r="JY80">
        <v>4.461192760227653E-2</v>
      </c>
      <c r="JZ80">
        <v>0.29396068959546251</v>
      </c>
      <c r="KA80">
        <v>0.44801523322614545</v>
      </c>
      <c r="KB80">
        <v>0.4042189502994511</v>
      </c>
      <c r="KC80">
        <v>0.2234349939176134</v>
      </c>
      <c r="KD80">
        <v>3.0266959383030159E-2</v>
      </c>
      <c r="KE80">
        <v>0</v>
      </c>
      <c r="KF80">
        <v>0</v>
      </c>
      <c r="KG80">
        <v>0</v>
      </c>
      <c r="KH80">
        <v>0</v>
      </c>
      <c r="KI80">
        <v>5.2411671601760107E-2</v>
      </c>
      <c r="KJ80">
        <v>0.32407498101084009</v>
      </c>
      <c r="KK80">
        <v>0.47684146219913343</v>
      </c>
      <c r="KL80">
        <v>0.42617365368752214</v>
      </c>
      <c r="KM80">
        <v>0.27183071445503348</v>
      </c>
      <c r="KN80">
        <v>4.6436163299867224E-2</v>
      </c>
      <c r="KO80">
        <v>0</v>
      </c>
      <c r="KP80">
        <v>0</v>
      </c>
      <c r="KQ80">
        <v>0</v>
      </c>
      <c r="KR80">
        <v>1.0909420777945212E-3</v>
      </c>
      <c r="KS80">
        <v>0.17246441635292178</v>
      </c>
      <c r="KT80">
        <v>0.48082945813835992</v>
      </c>
      <c r="KU80">
        <v>0.63317867240519654</v>
      </c>
      <c r="KV80">
        <v>0.6070147160210283</v>
      </c>
      <c r="KW80">
        <v>0.41435615378112273</v>
      </c>
      <c r="KX80">
        <v>0.10530054313454974</v>
      </c>
      <c r="KY80">
        <v>0</v>
      </c>
      <c r="KZ80">
        <v>0</v>
      </c>
      <c r="LA80">
        <v>0</v>
      </c>
      <c r="LB80">
        <v>9.4776080755316454E-3</v>
      </c>
      <c r="LC80">
        <v>0.2294107216041858</v>
      </c>
      <c r="LD80">
        <v>0.52654603782274345</v>
      </c>
      <c r="LE80">
        <v>0.68286209920637553</v>
      </c>
      <c r="LF80">
        <v>0.65229439601844752</v>
      </c>
      <c r="LG80">
        <v>0.45400327793461864</v>
      </c>
      <c r="LH80">
        <v>0.15674338939667459</v>
      </c>
      <c r="LI80">
        <v>2.7864057593667171E-3</v>
      </c>
      <c r="LJ80">
        <v>0</v>
      </c>
      <c r="LL80" t="s">
        <v>437</v>
      </c>
      <c r="LM80" t="s">
        <v>628</v>
      </c>
      <c r="LN80" t="s">
        <v>629</v>
      </c>
      <c r="LO80">
        <v>0.57622709763898106</v>
      </c>
    </row>
    <row r="81" spans="2:327" x14ac:dyDescent="0.45">
      <c r="B81" t="s">
        <v>438</v>
      </c>
      <c r="C81" t="s">
        <v>31</v>
      </c>
      <c r="D81">
        <v>0</v>
      </c>
      <c r="E81">
        <v>0.83206260822516964</v>
      </c>
      <c r="F81">
        <v>0.32273285773254673</v>
      </c>
      <c r="G81">
        <v>0.10737192107346978</v>
      </c>
      <c r="H81">
        <v>7.8968597566092369E-2</v>
      </c>
      <c r="I81">
        <v>6.6254417868110566E-2</v>
      </c>
      <c r="J81">
        <v>7.9147926116605927E-2</v>
      </c>
      <c r="K81">
        <v>0.16798482367169196</v>
      </c>
      <c r="L81">
        <v>0.51400148383440325</v>
      </c>
      <c r="M81">
        <v>0</v>
      </c>
      <c r="N81">
        <v>0</v>
      </c>
      <c r="O81">
        <v>0</v>
      </c>
      <c r="P81">
        <v>0.49322007451183869</v>
      </c>
      <c r="Q81">
        <v>0.16943916465482323</v>
      </c>
      <c r="R81">
        <v>0.13692812762408796</v>
      </c>
      <c r="S81">
        <v>0.1417671589917911</v>
      </c>
      <c r="T81">
        <v>0.16625491136845846</v>
      </c>
      <c r="U81">
        <v>0.31251503034608996</v>
      </c>
      <c r="V81">
        <v>0.89286537205438854</v>
      </c>
      <c r="W81">
        <v>0</v>
      </c>
      <c r="X81">
        <v>0</v>
      </c>
      <c r="Y81">
        <v>0</v>
      </c>
      <c r="Z81">
        <v>0.53803456907700808</v>
      </c>
      <c r="AA81">
        <v>0.15980792443386777</v>
      </c>
      <c r="AB81">
        <v>9.8954480209441364E-2</v>
      </c>
      <c r="AC81">
        <v>0.11171146687137468</v>
      </c>
      <c r="AD81">
        <v>0.16057510977217598</v>
      </c>
      <c r="AE81">
        <v>0.51245653668854285</v>
      </c>
      <c r="AF81">
        <v>0</v>
      </c>
      <c r="AG81">
        <v>0</v>
      </c>
      <c r="AH81">
        <v>0</v>
      </c>
      <c r="AI81">
        <v>0</v>
      </c>
      <c r="AJ81">
        <v>0.55484787593683704</v>
      </c>
      <c r="AK81">
        <v>0.18299786218660577</v>
      </c>
      <c r="AL81">
        <v>0.12045700593044288</v>
      </c>
      <c r="AM81">
        <v>0.12115968191546153</v>
      </c>
      <c r="AN81">
        <v>0.14706342474835571</v>
      </c>
      <c r="AO81">
        <v>0.40932014006940459</v>
      </c>
      <c r="AP81">
        <v>0</v>
      </c>
      <c r="AQ81">
        <v>0</v>
      </c>
      <c r="AR81">
        <v>0</v>
      </c>
      <c r="AS81">
        <v>0.92588166310505549</v>
      </c>
      <c r="AT81">
        <v>0.34107116963240802</v>
      </c>
      <c r="AU81">
        <v>0.13754278695697994</v>
      </c>
      <c r="AV81">
        <v>0.1242762922825896</v>
      </c>
      <c r="AW81">
        <v>0.13527029149354949</v>
      </c>
      <c r="AX81">
        <v>0.14927277432657415</v>
      </c>
      <c r="AY81">
        <v>0.29936444546925245</v>
      </c>
      <c r="AZ81">
        <v>0.91803278688524592</v>
      </c>
      <c r="BA81">
        <v>0</v>
      </c>
      <c r="BB81">
        <v>0</v>
      </c>
      <c r="BC81">
        <v>0.50871536872616074</v>
      </c>
      <c r="BD81">
        <v>0.22503528982963669</v>
      </c>
      <c r="BE81">
        <v>9.8704383473694229E-2</v>
      </c>
      <c r="BF81">
        <v>8.0389509439745918E-2</v>
      </c>
      <c r="BG81">
        <v>6.5230632911002562E-2</v>
      </c>
      <c r="BH81">
        <v>8.825857795073748E-2</v>
      </c>
      <c r="BI81">
        <v>0.19236818943517545</v>
      </c>
      <c r="BJ81">
        <v>0.55203774673229022</v>
      </c>
      <c r="BK81">
        <v>0</v>
      </c>
      <c r="BM81" t="s">
        <v>438</v>
      </c>
      <c r="BN81" t="s">
        <v>614</v>
      </c>
      <c r="BO81">
        <v>0</v>
      </c>
      <c r="BP81">
        <v>0.71291522571688115</v>
      </c>
      <c r="BQ81">
        <v>0.17973086780893743</v>
      </c>
      <c r="BR81">
        <v>6.5376243920670957E-2</v>
      </c>
      <c r="BS81">
        <v>3.5391601549826457E-2</v>
      </c>
      <c r="BT81">
        <v>2.1186371469064363E-2</v>
      </c>
      <c r="BU81">
        <v>1.9285076823444817E-2</v>
      </c>
      <c r="BV81">
        <v>4.4105960787605036E-2</v>
      </c>
      <c r="BW81">
        <v>0.29678083699104496</v>
      </c>
      <c r="BX81">
        <v>0</v>
      </c>
      <c r="BY81">
        <v>0</v>
      </c>
      <c r="BZ81">
        <v>0</v>
      </c>
      <c r="CA81">
        <v>0.30807421557958725</v>
      </c>
      <c r="CB81">
        <v>9.7044579501923453E-2</v>
      </c>
      <c r="CC81">
        <v>7.7046685373965418E-2</v>
      </c>
      <c r="CD81">
        <v>2.8224470446366494E-2</v>
      </c>
      <c r="CE81">
        <v>1.7141473584450322E-2</v>
      </c>
      <c r="CF81">
        <v>5.8945685166654868E-2</v>
      </c>
      <c r="CG81">
        <v>0.33482039121552798</v>
      </c>
      <c r="CH81">
        <v>0</v>
      </c>
      <c r="CI81">
        <v>0</v>
      </c>
      <c r="CJ81">
        <v>0</v>
      </c>
      <c r="CK81">
        <v>0.3605270490489732</v>
      </c>
      <c r="CL81">
        <v>0.10009755857030148</v>
      </c>
      <c r="CM81">
        <v>5.5557528422103902E-2</v>
      </c>
      <c r="CN81">
        <v>4.5129671412327092E-2</v>
      </c>
      <c r="CO81">
        <v>2.2289797068486102E-2</v>
      </c>
      <c r="CP81">
        <v>0.1435196165456871</v>
      </c>
      <c r="CQ81">
        <v>0</v>
      </c>
      <c r="CR81">
        <v>0</v>
      </c>
      <c r="CS81">
        <v>0</v>
      </c>
      <c r="CT81">
        <v>0</v>
      </c>
      <c r="CU81">
        <v>0.37230581964203086</v>
      </c>
      <c r="CV81">
        <v>0.11173001086348563</v>
      </c>
      <c r="CW81">
        <v>6.2677563197096109E-2</v>
      </c>
      <c r="CX81">
        <v>4.5866724863094233E-2</v>
      </c>
      <c r="CY81">
        <v>3.9160489489337376E-2</v>
      </c>
      <c r="CZ81">
        <v>0.14769211784278807</v>
      </c>
      <c r="DA81">
        <v>0</v>
      </c>
      <c r="DB81">
        <v>0</v>
      </c>
      <c r="DC81">
        <v>0</v>
      </c>
      <c r="DD81">
        <v>0.85820338225701365</v>
      </c>
      <c r="DE81">
        <v>0.21805870493934412</v>
      </c>
      <c r="DF81">
        <v>8.0780737234797576E-2</v>
      </c>
      <c r="DG81">
        <v>6.5777967041697957E-2</v>
      </c>
      <c r="DH81">
        <v>2.6790763639403584E-2</v>
      </c>
      <c r="DI81">
        <v>2.0366088090996701E-2</v>
      </c>
      <c r="DJ81">
        <v>6.86363655847992E-2</v>
      </c>
      <c r="DK81">
        <v>0.84895614713188883</v>
      </c>
      <c r="DL81">
        <v>0</v>
      </c>
      <c r="DM81">
        <v>0</v>
      </c>
      <c r="DN81">
        <v>0.28481024833849983</v>
      </c>
      <c r="DO81">
        <v>0.13171974154124394</v>
      </c>
      <c r="DP81">
        <v>5.7790799913789451E-2</v>
      </c>
      <c r="DQ81">
        <v>3.551196190981689E-2</v>
      </c>
      <c r="DR81">
        <v>2.2874824261556972E-2</v>
      </c>
      <c r="DS81">
        <v>1.174976412386259E-2</v>
      </c>
      <c r="DT81">
        <v>4.0994942008505404E-2</v>
      </c>
      <c r="DU81">
        <v>0.37572967332143714</v>
      </c>
      <c r="DV81">
        <v>0</v>
      </c>
      <c r="DX81" t="s">
        <v>438</v>
      </c>
      <c r="DY81" t="s">
        <v>615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4.9373600853866734E-3</v>
      </c>
      <c r="EF81">
        <v>2.4385122772727218E-2</v>
      </c>
      <c r="EG81">
        <v>5.6153381273212156E-2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4.9330626955979999E-2</v>
      </c>
      <c r="EP81">
        <v>8.053105496597672E-2</v>
      </c>
      <c r="EQ81">
        <v>0.13990993077736821</v>
      </c>
      <c r="ER81">
        <v>0.15482821897014565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2.6297773760374819E-2</v>
      </c>
      <c r="EZ81">
        <v>7.5429753356760165E-2</v>
      </c>
      <c r="FA81">
        <v>0.1626881522495647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1.6650776833904743E-2</v>
      </c>
      <c r="FJ81">
        <v>4.8440332325082665E-2</v>
      </c>
      <c r="FK81">
        <v>0.10924321467221354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9.0515109819281851E-3</v>
      </c>
      <c r="FS81">
        <v>5.1303563070828208E-2</v>
      </c>
      <c r="FT81">
        <v>6.5441668857239677E-2</v>
      </c>
      <c r="FU81">
        <v>9.5152867933025548E-2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7.9264137587484271E-3</v>
      </c>
      <c r="GD81">
        <v>3.6827920324987579E-2</v>
      </c>
      <c r="GE81">
        <v>7.3507131887031132E-2</v>
      </c>
      <c r="GF81">
        <v>0</v>
      </c>
      <c r="GG81">
        <v>0</v>
      </c>
      <c r="GI81" t="s">
        <v>438</v>
      </c>
      <c r="GJ81" t="s">
        <v>616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8.1333162888614545E-4</v>
      </c>
      <c r="HC81">
        <v>0.31365657643208095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2.2641812616640694E-2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JB81" t="s">
        <v>438</v>
      </c>
      <c r="JC81">
        <v>0</v>
      </c>
      <c r="JD81">
        <v>4.4949344014993833E-4</v>
      </c>
      <c r="JE81">
        <v>0.11877782703438682</v>
      </c>
      <c r="JF81">
        <v>0.43026836375575439</v>
      </c>
      <c r="JG81">
        <v>0.63630679420222569</v>
      </c>
      <c r="JH81">
        <v>0.69169258638074249</v>
      </c>
      <c r="JI81">
        <v>0.56028239975030525</v>
      </c>
      <c r="JJ81">
        <v>0.27386732914872802</v>
      </c>
      <c r="JK81">
        <v>1.5162301972461994E-2</v>
      </c>
      <c r="JL81">
        <v>0</v>
      </c>
      <c r="JM81">
        <v>0</v>
      </c>
      <c r="JN81">
        <v>0</v>
      </c>
      <c r="JO81">
        <v>5.2122413706815973E-2</v>
      </c>
      <c r="JP81">
        <v>0.3122410398309412</v>
      </c>
      <c r="JQ81">
        <v>0.47700568628094475</v>
      </c>
      <c r="JR81">
        <v>0.49713231848156958</v>
      </c>
      <c r="JS81">
        <v>0.36596081278318576</v>
      </c>
      <c r="JT81">
        <v>0.12893445700106598</v>
      </c>
      <c r="JU81">
        <v>4.6606028359765189E-4</v>
      </c>
      <c r="JV81">
        <v>0</v>
      </c>
      <c r="JW81">
        <v>0</v>
      </c>
      <c r="JX81">
        <v>0</v>
      </c>
      <c r="JY81">
        <v>2.5661983523907958E-2</v>
      </c>
      <c r="JZ81">
        <v>0.2590741143811589</v>
      </c>
      <c r="KA81">
        <v>0.44333811451215749</v>
      </c>
      <c r="KB81">
        <v>0.42016794455532713</v>
      </c>
      <c r="KC81">
        <v>0.26117036033314861</v>
      </c>
      <c r="KD81">
        <v>4.6006451902439828E-2</v>
      </c>
      <c r="KE81">
        <v>0</v>
      </c>
      <c r="KF81">
        <v>0</v>
      </c>
      <c r="KG81">
        <v>0</v>
      </c>
      <c r="KH81">
        <v>0</v>
      </c>
      <c r="KI81">
        <v>2.3233189401994262E-2</v>
      </c>
      <c r="KJ81">
        <v>0.23190015940659953</v>
      </c>
      <c r="KK81">
        <v>0.40671738115666606</v>
      </c>
      <c r="KL81">
        <v>0.40054941493391938</v>
      </c>
      <c r="KM81">
        <v>0.26639713972677359</v>
      </c>
      <c r="KN81">
        <v>6.390412756315858E-2</v>
      </c>
      <c r="KO81">
        <v>0</v>
      </c>
      <c r="KP81">
        <v>0</v>
      </c>
      <c r="KQ81">
        <v>0</v>
      </c>
      <c r="KR81">
        <v>1.2477103388027459E-4</v>
      </c>
      <c r="KS81">
        <v>0.10655328439053484</v>
      </c>
      <c r="KT81">
        <v>0.38469454542947351</v>
      </c>
      <c r="KU81">
        <v>0.5239779431234558</v>
      </c>
      <c r="KV81">
        <v>0.52457929470298348</v>
      </c>
      <c r="KW81">
        <v>0.38550488623533397</v>
      </c>
      <c r="KX81">
        <v>0.13059241339990563</v>
      </c>
      <c r="KY81">
        <v>1.2583353644090865E-4</v>
      </c>
      <c r="KZ81">
        <v>0</v>
      </c>
      <c r="LA81">
        <v>0</v>
      </c>
      <c r="LB81">
        <v>4.3961840069664752E-3</v>
      </c>
      <c r="LC81">
        <v>0.18668890816059111</v>
      </c>
      <c r="LD81">
        <v>0.48472392454271468</v>
      </c>
      <c r="LE81">
        <v>0.65875913558744026</v>
      </c>
      <c r="LF81">
        <v>0.679866414796781</v>
      </c>
      <c r="LG81">
        <v>0.51352623008071563</v>
      </c>
      <c r="LH81">
        <v>0.22312987218447508</v>
      </c>
      <c r="LI81">
        <v>8.4404264992861272E-3</v>
      </c>
      <c r="LJ81">
        <v>0</v>
      </c>
      <c r="LL81" t="s">
        <v>438</v>
      </c>
      <c r="LM81" t="s">
        <v>628</v>
      </c>
      <c r="LN81" t="s">
        <v>629</v>
      </c>
      <c r="LO81">
        <v>0.48056942308632855</v>
      </c>
    </row>
    <row r="82" spans="2:327" x14ac:dyDescent="0.45">
      <c r="B82" t="s">
        <v>439</v>
      </c>
      <c r="C82" t="s">
        <v>31</v>
      </c>
      <c r="D82">
        <v>0</v>
      </c>
      <c r="E82">
        <v>0.77145751317570155</v>
      </c>
      <c r="F82">
        <v>0.28093641486247478</v>
      </c>
      <c r="G82">
        <v>9.5762886131564237E-2</v>
      </c>
      <c r="H82">
        <v>7.2785729144697026E-2</v>
      </c>
      <c r="I82">
        <v>7.3319091959437532E-2</v>
      </c>
      <c r="J82">
        <v>9.1389221149015917E-2</v>
      </c>
      <c r="K82">
        <v>0.19157225068590172</v>
      </c>
      <c r="L82">
        <v>0.53469367978206805</v>
      </c>
      <c r="M82">
        <v>0</v>
      </c>
      <c r="N82">
        <v>0</v>
      </c>
      <c r="O82">
        <v>0</v>
      </c>
      <c r="P82">
        <v>0.46069103890839025</v>
      </c>
      <c r="Q82">
        <v>0.17756783948374355</v>
      </c>
      <c r="R82">
        <v>0.1471176083809195</v>
      </c>
      <c r="S82">
        <v>0.15578617967984715</v>
      </c>
      <c r="T82">
        <v>0.19719789232454873</v>
      </c>
      <c r="U82">
        <v>0.36022519278360804</v>
      </c>
      <c r="V82">
        <v>0.9362459904084105</v>
      </c>
      <c r="W82">
        <v>0</v>
      </c>
      <c r="X82">
        <v>0</v>
      </c>
      <c r="Y82">
        <v>0</v>
      </c>
      <c r="Z82">
        <v>0.52133234097150294</v>
      </c>
      <c r="AA82">
        <v>0.1628545967187506</v>
      </c>
      <c r="AB82">
        <v>0.11424021630170313</v>
      </c>
      <c r="AC82">
        <v>0.12430303101448201</v>
      </c>
      <c r="AD82">
        <v>0.16402126204497533</v>
      </c>
      <c r="AE82">
        <v>0.52410429284905091</v>
      </c>
      <c r="AF82">
        <v>0</v>
      </c>
      <c r="AG82">
        <v>0</v>
      </c>
      <c r="AH82">
        <v>0</v>
      </c>
      <c r="AI82">
        <v>0</v>
      </c>
      <c r="AJ82">
        <v>0.52927531309998344</v>
      </c>
      <c r="AK82">
        <v>0.1822415853081415</v>
      </c>
      <c r="AL82">
        <v>0.12641671414157601</v>
      </c>
      <c r="AM82">
        <v>0.12587653713039529</v>
      </c>
      <c r="AN82">
        <v>0.15462157481316968</v>
      </c>
      <c r="AO82">
        <v>0.45846992696242106</v>
      </c>
      <c r="AP82">
        <v>0</v>
      </c>
      <c r="AQ82">
        <v>0</v>
      </c>
      <c r="AR82">
        <v>0</v>
      </c>
      <c r="AS82">
        <v>0.8664675103237568</v>
      </c>
      <c r="AT82">
        <v>0.3104906034610177</v>
      </c>
      <c r="AU82">
        <v>0.12080682716721622</v>
      </c>
      <c r="AV82">
        <v>9.7927041161035885E-2</v>
      </c>
      <c r="AW82">
        <v>0.10664142463610532</v>
      </c>
      <c r="AX82">
        <v>0.13580248569100009</v>
      </c>
      <c r="AY82">
        <v>0.33143363745637039</v>
      </c>
      <c r="AZ82">
        <v>0.9754098360655733</v>
      </c>
      <c r="BA82">
        <v>0</v>
      </c>
      <c r="BB82">
        <v>0</v>
      </c>
      <c r="BC82">
        <v>0.50584254734021417</v>
      </c>
      <c r="BD82">
        <v>0.20933526515867304</v>
      </c>
      <c r="BE82">
        <v>0.10181610358128164</v>
      </c>
      <c r="BF82">
        <v>8.4448879073245914E-2</v>
      </c>
      <c r="BG82">
        <v>8.2038300868001554E-2</v>
      </c>
      <c r="BH82">
        <v>0.11510713392275475</v>
      </c>
      <c r="BI82">
        <v>0.2260664861223996</v>
      </c>
      <c r="BJ82">
        <v>0.58737616835172057</v>
      </c>
      <c r="BK82">
        <v>0</v>
      </c>
      <c r="BM82" t="s">
        <v>439</v>
      </c>
      <c r="BN82" t="s">
        <v>614</v>
      </c>
      <c r="BO82">
        <v>0</v>
      </c>
      <c r="BP82">
        <v>0.61800224998604858</v>
      </c>
      <c r="BQ82">
        <v>0.15817669161094774</v>
      </c>
      <c r="BR82">
        <v>6.0787788112349535E-2</v>
      </c>
      <c r="BS82">
        <v>3.5797063873557688E-2</v>
      </c>
      <c r="BT82">
        <v>2.637922583667594E-2</v>
      </c>
      <c r="BU82">
        <v>1.9876445816194174E-2</v>
      </c>
      <c r="BV82">
        <v>4.6943488010196432E-2</v>
      </c>
      <c r="BW82">
        <v>0.33065962935538662</v>
      </c>
      <c r="BX82">
        <v>0</v>
      </c>
      <c r="BY82">
        <v>0</v>
      </c>
      <c r="BZ82">
        <v>0</v>
      </c>
      <c r="CA82">
        <v>0.29038785249899712</v>
      </c>
      <c r="CB82">
        <v>0.10011988085435429</v>
      </c>
      <c r="CC82">
        <v>7.4760192128013644E-2</v>
      </c>
      <c r="CD82">
        <v>3.2058548275860702E-2</v>
      </c>
      <c r="CE82">
        <v>2.4633581914466799E-2</v>
      </c>
      <c r="CF82">
        <v>6.9460649822587567E-2</v>
      </c>
      <c r="CG82">
        <v>0.3909237782607497</v>
      </c>
      <c r="CH82">
        <v>0</v>
      </c>
      <c r="CI82">
        <v>0</v>
      </c>
      <c r="CJ82">
        <v>0</v>
      </c>
      <c r="CK82">
        <v>0.3089746909589044</v>
      </c>
      <c r="CL82">
        <v>9.8599702313869136E-2</v>
      </c>
      <c r="CM82">
        <v>5.9765974956772751E-2</v>
      </c>
      <c r="CN82">
        <v>4.5941748890818458E-2</v>
      </c>
      <c r="CO82">
        <v>4.1475226628950125E-2</v>
      </c>
      <c r="CP82">
        <v>0.20333849676450666</v>
      </c>
      <c r="CQ82">
        <v>0</v>
      </c>
      <c r="CR82">
        <v>0</v>
      </c>
      <c r="CS82">
        <v>0</v>
      </c>
      <c r="CT82">
        <v>0</v>
      </c>
      <c r="CU82">
        <v>0.33388831170566002</v>
      </c>
      <c r="CV82">
        <v>0.11197055586508371</v>
      </c>
      <c r="CW82">
        <v>6.9263543455971896E-2</v>
      </c>
      <c r="CX82">
        <v>5.1254621173002723E-2</v>
      </c>
      <c r="CY82">
        <v>3.2401471374826712E-2</v>
      </c>
      <c r="CZ82">
        <v>0.14971600508948843</v>
      </c>
      <c r="DA82">
        <v>0</v>
      </c>
      <c r="DB82">
        <v>0</v>
      </c>
      <c r="DC82">
        <v>0</v>
      </c>
      <c r="DD82">
        <v>0.76159955973644278</v>
      </c>
      <c r="DE82">
        <v>0.19344867005083557</v>
      </c>
      <c r="DF82">
        <v>6.546927609541725E-2</v>
      </c>
      <c r="DG82">
        <v>5.1944220205161672E-2</v>
      </c>
      <c r="DH82">
        <v>2.2739083614692023E-2</v>
      </c>
      <c r="DI82">
        <v>2.500951075147648E-2</v>
      </c>
      <c r="DJ82">
        <v>0.10768647172723581</v>
      </c>
      <c r="DK82">
        <v>0.95415559133950711</v>
      </c>
      <c r="DL82">
        <v>0</v>
      </c>
      <c r="DM82">
        <v>0</v>
      </c>
      <c r="DN82">
        <v>0.28368634342710158</v>
      </c>
      <c r="DO82">
        <v>0.12707696142977551</v>
      </c>
      <c r="DP82">
        <v>5.7791386232492838E-2</v>
      </c>
      <c r="DQ82">
        <v>4.0155085119234393E-2</v>
      </c>
      <c r="DR82">
        <v>2.6893543324786801E-2</v>
      </c>
      <c r="DS82">
        <v>1.6220549251753147E-2</v>
      </c>
      <c r="DT82">
        <v>4.4550119147923194E-2</v>
      </c>
      <c r="DU82">
        <v>0.41628440801240391</v>
      </c>
      <c r="DV82">
        <v>0</v>
      </c>
      <c r="DX82" t="s">
        <v>439</v>
      </c>
      <c r="DY82" t="s">
        <v>615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7.5709432221600995E-3</v>
      </c>
      <c r="EF82">
        <v>2.9853403562546049E-2</v>
      </c>
      <c r="EG82">
        <v>6.8689961910000943E-2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5.6675647419863667E-2</v>
      </c>
      <c r="EP82">
        <v>9.0306713652930012E-2</v>
      </c>
      <c r="EQ82">
        <v>0.17550675666603227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2.0626974341920592E-2</v>
      </c>
      <c r="EZ82">
        <v>5.807503961310076E-2</v>
      </c>
      <c r="FA82">
        <v>0.12253189231009615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2.3049193134482514E-2</v>
      </c>
      <c r="FJ82">
        <v>6.4447005361326803E-2</v>
      </c>
      <c r="FK82">
        <v>0.12152203678714413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2.547291982306387E-3</v>
      </c>
      <c r="FS82">
        <v>3.7014345402008222E-2</v>
      </c>
      <c r="FT82">
        <v>5.3306646184697146E-2</v>
      </c>
      <c r="FU82">
        <v>8.5806480985986866E-2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1.3641600803498294E-2</v>
      </c>
      <c r="GD82">
        <v>4.4836246448350464E-2</v>
      </c>
      <c r="GE82">
        <v>9.5064448298319296E-2</v>
      </c>
      <c r="GF82">
        <v>0</v>
      </c>
      <c r="GG82">
        <v>0</v>
      </c>
      <c r="GI82" t="s">
        <v>439</v>
      </c>
      <c r="GJ82" t="s">
        <v>616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0.49160317991111269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9.2344919679597497E-3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JB82" t="s">
        <v>439</v>
      </c>
      <c r="JC82">
        <v>0</v>
      </c>
      <c r="JD82">
        <v>1.1243055489877859E-3</v>
      </c>
      <c r="JE82">
        <v>0.1371600298514592</v>
      </c>
      <c r="JF82">
        <v>0.43836412895538834</v>
      </c>
      <c r="JG82">
        <v>0.63159233792579084</v>
      </c>
      <c r="JH82">
        <v>0.66543559919031514</v>
      </c>
      <c r="JI82">
        <v>0.52367765970559244</v>
      </c>
      <c r="JJ82">
        <v>0.23785193715896105</v>
      </c>
      <c r="JK82">
        <v>8.6756366099039871E-3</v>
      </c>
      <c r="JL82">
        <v>0</v>
      </c>
      <c r="JM82">
        <v>0</v>
      </c>
      <c r="JN82">
        <v>0</v>
      </c>
      <c r="JO82">
        <v>6.34827599015136E-2</v>
      </c>
      <c r="JP82">
        <v>0.3159748237304027</v>
      </c>
      <c r="JQ82">
        <v>0.46622711668775119</v>
      </c>
      <c r="JR82">
        <v>0.46001883395336096</v>
      </c>
      <c r="JS82">
        <v>0.3150143972304788</v>
      </c>
      <c r="JT82">
        <v>9.3837230774515765E-2</v>
      </c>
      <c r="JU82">
        <v>1.0278598569488039E-4</v>
      </c>
      <c r="JV82">
        <v>0</v>
      </c>
      <c r="JW82">
        <v>0</v>
      </c>
      <c r="JX82">
        <v>0</v>
      </c>
      <c r="JY82">
        <v>3.5383853948825851E-2</v>
      </c>
      <c r="JZ82">
        <v>0.27042682131776963</v>
      </c>
      <c r="KA82">
        <v>0.44525870782965649</v>
      </c>
      <c r="KB82">
        <v>0.42616524447937115</v>
      </c>
      <c r="KC82">
        <v>0.24375888681928456</v>
      </c>
      <c r="KD82">
        <v>3.67479097723565E-2</v>
      </c>
      <c r="KE82">
        <v>0</v>
      </c>
      <c r="KF82">
        <v>0</v>
      </c>
      <c r="KG82">
        <v>0</v>
      </c>
      <c r="KH82">
        <v>0</v>
      </c>
      <c r="KI82">
        <v>3.1701692366825268E-2</v>
      </c>
      <c r="KJ82">
        <v>0.25469404093430353</v>
      </c>
      <c r="KK82">
        <v>0.43364567551183009</v>
      </c>
      <c r="KL82">
        <v>0.41817079264941726</v>
      </c>
      <c r="KM82">
        <v>0.25689744250465579</v>
      </c>
      <c r="KN82">
        <v>5.0541583942100628E-2</v>
      </c>
      <c r="KO82">
        <v>0</v>
      </c>
      <c r="KP82">
        <v>0</v>
      </c>
      <c r="KQ82">
        <v>0</v>
      </c>
      <c r="KR82">
        <v>4.6589365102252917E-4</v>
      </c>
      <c r="KS82">
        <v>0.1361637518293056</v>
      </c>
      <c r="KT82">
        <v>0.42788393082073611</v>
      </c>
      <c r="KU82">
        <v>0.55862394772993096</v>
      </c>
      <c r="KV82">
        <v>0.53001963122550755</v>
      </c>
      <c r="KW82">
        <v>0.37078521552402155</v>
      </c>
      <c r="KX82">
        <v>0.11055645525216912</v>
      </c>
      <c r="KY82">
        <v>1.5738976198280196E-6</v>
      </c>
      <c r="KZ82">
        <v>0</v>
      </c>
      <c r="LA82">
        <v>0</v>
      </c>
      <c r="LB82">
        <v>7.0369025194271196E-3</v>
      </c>
      <c r="LC82">
        <v>0.19890584907479084</v>
      </c>
      <c r="LD82">
        <v>0.47971500912399939</v>
      </c>
      <c r="LE82">
        <v>0.64365484286597308</v>
      </c>
      <c r="LF82">
        <v>0.64530209494930124</v>
      </c>
      <c r="LG82">
        <v>0.46637393106702379</v>
      </c>
      <c r="LH82">
        <v>0.18549171090529248</v>
      </c>
      <c r="LI82">
        <v>6.1788079829468122E-3</v>
      </c>
      <c r="LJ82">
        <v>0</v>
      </c>
      <c r="LL82" t="s">
        <v>439</v>
      </c>
      <c r="LM82" t="s">
        <v>628</v>
      </c>
      <c r="LN82" t="s">
        <v>629</v>
      </c>
      <c r="LO82">
        <v>0.45011191283902596</v>
      </c>
    </row>
    <row r="83" spans="2:327" x14ac:dyDescent="0.45">
      <c r="B83" t="s">
        <v>440</v>
      </c>
      <c r="C83" t="s">
        <v>31</v>
      </c>
      <c r="D83">
        <v>0</v>
      </c>
      <c r="E83">
        <v>0.9039569469912685</v>
      </c>
      <c r="F83">
        <v>0.34056370641266798</v>
      </c>
      <c r="G83">
        <v>9.0250200975746042E-2</v>
      </c>
      <c r="H83">
        <v>3.6474343692315683E-2</v>
      </c>
      <c r="I83">
        <v>3.9240934804749189E-2</v>
      </c>
      <c r="J83">
        <v>7.0501741678185154E-2</v>
      </c>
      <c r="K83">
        <v>0.185401748887357</v>
      </c>
      <c r="L83">
        <v>0.50922366189189372</v>
      </c>
      <c r="M83">
        <v>0</v>
      </c>
      <c r="N83">
        <v>0</v>
      </c>
      <c r="O83">
        <v>0</v>
      </c>
      <c r="P83">
        <v>0.45849355359352284</v>
      </c>
      <c r="Q83">
        <v>0.10390835078391671</v>
      </c>
      <c r="R83">
        <v>4.439067869653246E-2</v>
      </c>
      <c r="S83">
        <v>5.0301151784706052E-2</v>
      </c>
      <c r="T83">
        <v>9.0380075006048097E-2</v>
      </c>
      <c r="U83">
        <v>0.26720069569555577</v>
      </c>
      <c r="V83">
        <v>0.89808989095895531</v>
      </c>
      <c r="W83">
        <v>0</v>
      </c>
      <c r="X83">
        <v>0</v>
      </c>
      <c r="Y83">
        <v>0</v>
      </c>
      <c r="Z83">
        <v>0.52927192325801442</v>
      </c>
      <c r="AA83">
        <v>0.15025859811638712</v>
      </c>
      <c r="AB83">
        <v>9.1006544089997754E-2</v>
      </c>
      <c r="AC83">
        <v>9.1579917668116365E-2</v>
      </c>
      <c r="AD83">
        <v>0.1370772303515285</v>
      </c>
      <c r="AE83">
        <v>0.48659593464755097</v>
      </c>
      <c r="AF83">
        <v>0</v>
      </c>
      <c r="AG83">
        <v>0</v>
      </c>
      <c r="AH83">
        <v>0</v>
      </c>
      <c r="AI83">
        <v>0</v>
      </c>
      <c r="AJ83">
        <v>0.51753060645792248</v>
      </c>
      <c r="AK83">
        <v>0.13796390381104506</v>
      </c>
      <c r="AL83">
        <v>6.8722277134729906E-2</v>
      </c>
      <c r="AM83">
        <v>7.4253552395406791E-2</v>
      </c>
      <c r="AN83">
        <v>0.10679936582836522</v>
      </c>
      <c r="AO83">
        <v>0.34832147978872952</v>
      </c>
      <c r="AP83">
        <v>0</v>
      </c>
      <c r="AQ83">
        <v>0</v>
      </c>
      <c r="AR83">
        <v>0</v>
      </c>
      <c r="AS83">
        <v>0.92772912882312164</v>
      </c>
      <c r="AT83">
        <v>0.31552960073126601</v>
      </c>
      <c r="AU83">
        <v>9.4146399400953651E-2</v>
      </c>
      <c r="AV83">
        <v>5.1802344677035525E-2</v>
      </c>
      <c r="AW83">
        <v>4.3325350275501232E-2</v>
      </c>
      <c r="AX83">
        <v>7.7864868331598516E-2</v>
      </c>
      <c r="AY83">
        <v>0.28210104716471279</v>
      </c>
      <c r="AZ83">
        <v>0</v>
      </c>
      <c r="BA83">
        <v>0</v>
      </c>
      <c r="BB83">
        <v>0</v>
      </c>
      <c r="BC83">
        <v>0.51650674334044189</v>
      </c>
      <c r="BD83">
        <v>0.23715894110400057</v>
      </c>
      <c r="BE83">
        <v>6.9232511293816065E-2</v>
      </c>
      <c r="BF83">
        <v>3.3201421221518333E-2</v>
      </c>
      <c r="BG83">
        <v>4.0017828967005648E-2</v>
      </c>
      <c r="BH83">
        <v>7.381246107892625E-2</v>
      </c>
      <c r="BI83">
        <v>0.2204635356773644</v>
      </c>
      <c r="BJ83">
        <v>0.60058173429737483</v>
      </c>
      <c r="BK83">
        <v>0</v>
      </c>
      <c r="BM83" t="s">
        <v>440</v>
      </c>
      <c r="BN83" t="s">
        <v>614</v>
      </c>
      <c r="BO83">
        <v>0</v>
      </c>
      <c r="BP83">
        <v>0.8222777583654155</v>
      </c>
      <c r="BQ83">
        <v>0.17874492278171339</v>
      </c>
      <c r="BR83">
        <v>5.1488354863145618E-2</v>
      </c>
      <c r="BS83">
        <v>1.8297635663674861E-2</v>
      </c>
      <c r="BT83">
        <v>1.9834024392639347E-2</v>
      </c>
      <c r="BU83">
        <v>2.3401798751290823E-2</v>
      </c>
      <c r="BV83">
        <v>5.919227465780838E-2</v>
      </c>
      <c r="BW83">
        <v>0.3044177984029145</v>
      </c>
      <c r="BX83">
        <v>0</v>
      </c>
      <c r="BY83">
        <v>0</v>
      </c>
      <c r="BZ83">
        <v>0</v>
      </c>
      <c r="CA83">
        <v>0.24739428719730852</v>
      </c>
      <c r="CB83">
        <v>5.927805283441015E-2</v>
      </c>
      <c r="CC83">
        <v>2.249553551861536E-2</v>
      </c>
      <c r="CD83">
        <v>2.5280828555554871E-2</v>
      </c>
      <c r="CE83">
        <v>1.9267634438201935E-2</v>
      </c>
      <c r="CF83">
        <v>7.5148491643342252E-2</v>
      </c>
      <c r="CG83">
        <v>0.81283049217237913</v>
      </c>
      <c r="CH83">
        <v>0</v>
      </c>
      <c r="CI83">
        <v>0</v>
      </c>
      <c r="CJ83">
        <v>0</v>
      </c>
      <c r="CK83">
        <v>0.30750386108397337</v>
      </c>
      <c r="CL83">
        <v>8.7323308326390375E-2</v>
      </c>
      <c r="CM83">
        <v>4.1852713781497158E-2</v>
      </c>
      <c r="CN83">
        <v>3.7226283817338696E-2</v>
      </c>
      <c r="CO83">
        <v>2.0581969862154735E-2</v>
      </c>
      <c r="CP83">
        <v>0.10994982067113566</v>
      </c>
      <c r="CQ83">
        <v>0</v>
      </c>
      <c r="CR83">
        <v>0</v>
      </c>
      <c r="CS83">
        <v>0</v>
      </c>
      <c r="CT83">
        <v>0</v>
      </c>
      <c r="CU83">
        <v>0.2956877360633296</v>
      </c>
      <c r="CV83">
        <v>7.8586839341226455E-2</v>
      </c>
      <c r="CW83">
        <v>3.0455208602961685E-2</v>
      </c>
      <c r="CX83">
        <v>2.5677227898446293E-2</v>
      </c>
      <c r="CY83">
        <v>3.7775932819250339E-2</v>
      </c>
      <c r="CZ83">
        <v>0.12970831255690868</v>
      </c>
      <c r="DA83">
        <v>0</v>
      </c>
      <c r="DB83">
        <v>0</v>
      </c>
      <c r="DC83">
        <v>0</v>
      </c>
      <c r="DD83">
        <v>0.86689443185111315</v>
      </c>
      <c r="DE83">
        <v>0.19135361671795853</v>
      </c>
      <c r="DF83">
        <v>5.5931353160358376E-2</v>
      </c>
      <c r="DG83">
        <v>1.9690684636687841E-2</v>
      </c>
      <c r="DH83">
        <v>1.8936878853464314E-2</v>
      </c>
      <c r="DI83">
        <v>3.0458717527267337E-2</v>
      </c>
      <c r="DJ83">
        <v>0.154847826855811</v>
      </c>
      <c r="DK83">
        <v>0</v>
      </c>
      <c r="DL83">
        <v>0</v>
      </c>
      <c r="DM83">
        <v>0</v>
      </c>
      <c r="DN83">
        <v>0.30603406228893626</v>
      </c>
      <c r="DO83">
        <v>0.12341057835030837</v>
      </c>
      <c r="DP83">
        <v>3.8851874880196577E-2</v>
      </c>
      <c r="DQ83">
        <v>1.4751525141933097E-2</v>
      </c>
      <c r="DR83">
        <v>1.8253052919291753E-2</v>
      </c>
      <c r="DS83">
        <v>2.7565518445800293E-2</v>
      </c>
      <c r="DT83">
        <v>0.11806120802960329</v>
      </c>
      <c r="DU83">
        <v>0.41349891666280281</v>
      </c>
      <c r="DV83">
        <v>0</v>
      </c>
      <c r="DX83" t="s">
        <v>440</v>
      </c>
      <c r="DY83" t="s">
        <v>615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1.6304332785355421E-2</v>
      </c>
      <c r="EG83">
        <v>4.5645383353813587E-2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3.0741271816614981E-2</v>
      </c>
      <c r="EQ83">
        <v>8.5352664150707372E-2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7.4865102693438519E-3</v>
      </c>
      <c r="EZ83">
        <v>5.652576066537731E-2</v>
      </c>
      <c r="FA83">
        <v>0.17399236466211856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3.6517836506973133E-3</v>
      </c>
      <c r="FJ83">
        <v>2.5107305873165356E-2</v>
      </c>
      <c r="FK83">
        <v>7.4192499052698729E-2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7.8255110671066822E-4</v>
      </c>
      <c r="FT83">
        <v>1.6421340946453016E-2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1.5782158257878268E-2</v>
      </c>
      <c r="GE83">
        <v>4.6667417053988689E-3</v>
      </c>
      <c r="GF83">
        <v>0</v>
      </c>
      <c r="GG83">
        <v>0</v>
      </c>
      <c r="GI83" t="s">
        <v>440</v>
      </c>
      <c r="GJ83" t="s">
        <v>616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JB83" t="s">
        <v>440</v>
      </c>
      <c r="JC83">
        <v>0</v>
      </c>
      <c r="JD83">
        <v>5.2634301169342406E-5</v>
      </c>
      <c r="JE83">
        <v>0.11735297686425167</v>
      </c>
      <c r="JF83">
        <v>0.44911106938339046</v>
      </c>
      <c r="JG83">
        <v>0.65473290317799193</v>
      </c>
      <c r="JH83">
        <v>0.66884814814926707</v>
      </c>
      <c r="JI83">
        <v>0.52023500224258934</v>
      </c>
      <c r="JJ83">
        <v>0.22434699006740802</v>
      </c>
      <c r="JK83">
        <v>8.2021188135958795E-3</v>
      </c>
      <c r="JL83">
        <v>0</v>
      </c>
      <c r="JM83">
        <v>0</v>
      </c>
      <c r="JN83">
        <v>0</v>
      </c>
      <c r="JO83">
        <v>8.2500007910278811E-2</v>
      </c>
      <c r="JP83">
        <v>0.4298258190895799</v>
      </c>
      <c r="JQ83">
        <v>0.6472908818531401</v>
      </c>
      <c r="JR83">
        <v>0.65445953026211101</v>
      </c>
      <c r="JS83">
        <v>0.48005294247240565</v>
      </c>
      <c r="JT83">
        <v>0.16556330117524995</v>
      </c>
      <c r="JU83">
        <v>2.6888268143454699E-4</v>
      </c>
      <c r="JV83">
        <v>0</v>
      </c>
      <c r="JW83">
        <v>0</v>
      </c>
      <c r="JX83">
        <v>0</v>
      </c>
      <c r="JY83">
        <v>4.7987314290676437E-2</v>
      </c>
      <c r="JZ83">
        <v>0.34254510657461057</v>
      </c>
      <c r="KA83">
        <v>0.54754318310950556</v>
      </c>
      <c r="KB83">
        <v>0.5523552565504295</v>
      </c>
      <c r="KC83">
        <v>0.37239342738072029</v>
      </c>
      <c r="KD83">
        <v>7.8071222142659075E-2</v>
      </c>
      <c r="KE83">
        <v>0</v>
      </c>
      <c r="KF83">
        <v>0</v>
      </c>
      <c r="KG83">
        <v>0</v>
      </c>
      <c r="KH83">
        <v>0</v>
      </c>
      <c r="KI83">
        <v>5.0715430462069194E-2</v>
      </c>
      <c r="KJ83">
        <v>0.37017198708839449</v>
      </c>
      <c r="KK83">
        <v>0.59666835228491266</v>
      </c>
      <c r="KL83">
        <v>0.61081949271127178</v>
      </c>
      <c r="KM83">
        <v>0.44163125381372287</v>
      </c>
      <c r="KN83">
        <v>0.12199520949200371</v>
      </c>
      <c r="KO83">
        <v>0</v>
      </c>
      <c r="KP83">
        <v>0</v>
      </c>
      <c r="KQ83">
        <v>0</v>
      </c>
      <c r="KR83">
        <v>3.2011887598093239E-5</v>
      </c>
      <c r="KS83">
        <v>0.1531706034858227</v>
      </c>
      <c r="KT83">
        <v>0.51313945066105648</v>
      </c>
      <c r="KU83">
        <v>0.71044519420917207</v>
      </c>
      <c r="KV83">
        <v>0.71189019031989387</v>
      </c>
      <c r="KW83">
        <v>0.5239657597659404</v>
      </c>
      <c r="KX83">
        <v>0.17174743503413092</v>
      </c>
      <c r="KY83">
        <v>0</v>
      </c>
      <c r="KZ83">
        <v>0</v>
      </c>
      <c r="LA83">
        <v>0</v>
      </c>
      <c r="LB83">
        <v>2.3194209865384919E-3</v>
      </c>
      <c r="LC83">
        <v>0.19902443363249347</v>
      </c>
      <c r="LD83">
        <v>0.53478445281918296</v>
      </c>
      <c r="LE83">
        <v>0.70478383518393539</v>
      </c>
      <c r="LF83">
        <v>0.68640798854803653</v>
      </c>
      <c r="LG83">
        <v>0.51120219627797248</v>
      </c>
      <c r="LH83">
        <v>0.19834701290455392</v>
      </c>
      <c r="LI83">
        <v>4.2850919100917836E-3</v>
      </c>
      <c r="LJ83">
        <v>0</v>
      </c>
      <c r="LL83" t="s">
        <v>440</v>
      </c>
      <c r="LM83" t="s">
        <v>628</v>
      </c>
      <c r="LN83" t="s">
        <v>629</v>
      </c>
      <c r="LO83">
        <v>0.53173193595924806</v>
      </c>
    </row>
    <row r="84" spans="2:327" x14ac:dyDescent="0.45">
      <c r="B84" t="s">
        <v>441</v>
      </c>
      <c r="C84" t="s">
        <v>31</v>
      </c>
      <c r="D84">
        <v>0</v>
      </c>
      <c r="E84">
        <v>0</v>
      </c>
      <c r="F84">
        <v>0.38705199196623574</v>
      </c>
      <c r="G84">
        <v>9.4208287530486309E-2</v>
      </c>
      <c r="H84">
        <v>3.8243886421680869E-2</v>
      </c>
      <c r="I84">
        <v>3.391920485397662E-2</v>
      </c>
      <c r="J84">
        <v>6.5884485849111163E-2</v>
      </c>
      <c r="K84">
        <v>0.17725408265027254</v>
      </c>
      <c r="L84">
        <v>0.50064332836859982</v>
      </c>
      <c r="M84">
        <v>0</v>
      </c>
      <c r="N84">
        <v>0</v>
      </c>
      <c r="O84">
        <v>0</v>
      </c>
      <c r="P84">
        <v>0.48608084085926506</v>
      </c>
      <c r="Q84">
        <v>0.10392265264982666</v>
      </c>
      <c r="R84">
        <v>3.6386269014231552E-2</v>
      </c>
      <c r="S84">
        <v>3.6213507339746855E-2</v>
      </c>
      <c r="T84">
        <v>7.4676155136613215E-2</v>
      </c>
      <c r="U84">
        <v>0.24192194202235182</v>
      </c>
      <c r="V84">
        <v>0.85033465225557114</v>
      </c>
      <c r="W84">
        <v>0</v>
      </c>
      <c r="X84">
        <v>0</v>
      </c>
      <c r="Y84">
        <v>0</v>
      </c>
      <c r="Z84">
        <v>0.53046109306293243</v>
      </c>
      <c r="AA84">
        <v>0.15042579056754718</v>
      </c>
      <c r="AB84">
        <v>9.9322061014425325E-2</v>
      </c>
      <c r="AC84">
        <v>0.10561689453009253</v>
      </c>
      <c r="AD84">
        <v>0.13981660133221596</v>
      </c>
      <c r="AE84">
        <v>0.37224954222665035</v>
      </c>
      <c r="AF84">
        <v>0</v>
      </c>
      <c r="AG84">
        <v>0</v>
      </c>
      <c r="AH84">
        <v>0</v>
      </c>
      <c r="AI84">
        <v>0</v>
      </c>
      <c r="AJ84">
        <v>0.51936884684458251</v>
      </c>
      <c r="AK84">
        <v>0.13267732579352959</v>
      </c>
      <c r="AL84">
        <v>5.2562497013308881E-2</v>
      </c>
      <c r="AM84">
        <v>4.9851364817793724E-2</v>
      </c>
      <c r="AN84">
        <v>8.1713447279117848E-2</v>
      </c>
      <c r="AO84">
        <v>0.29057714080921954</v>
      </c>
      <c r="AP84">
        <v>0</v>
      </c>
      <c r="AQ84">
        <v>0</v>
      </c>
      <c r="AR84">
        <v>0</v>
      </c>
      <c r="AS84">
        <v>0</v>
      </c>
      <c r="AT84">
        <v>0.34569820203971069</v>
      </c>
      <c r="AU84">
        <v>8.633266921408074E-2</v>
      </c>
      <c r="AV84">
        <v>3.6022414671657087E-2</v>
      </c>
      <c r="AW84">
        <v>2.9041202128421078E-2</v>
      </c>
      <c r="AX84">
        <v>6.6782385947500023E-2</v>
      </c>
      <c r="AY84">
        <v>0.25682239308586907</v>
      </c>
      <c r="AZ84">
        <v>0.93281585352058194</v>
      </c>
      <c r="BA84">
        <v>0</v>
      </c>
      <c r="BB84">
        <v>0</v>
      </c>
      <c r="BC84">
        <v>0.61969154056167242</v>
      </c>
      <c r="BD84">
        <v>0.27106646316061089</v>
      </c>
      <c r="BE84">
        <v>7.8119518768114557E-2</v>
      </c>
      <c r="BF84">
        <v>3.6378952329732615E-2</v>
      </c>
      <c r="BG84">
        <v>3.5114072313799941E-2</v>
      </c>
      <c r="BH84">
        <v>6.5597415053263469E-2</v>
      </c>
      <c r="BI84">
        <v>0.20860323088898522</v>
      </c>
      <c r="BJ84">
        <v>0.57339356887560744</v>
      </c>
      <c r="BK84">
        <v>0</v>
      </c>
      <c r="BM84" t="s">
        <v>441</v>
      </c>
      <c r="BN84" t="s">
        <v>614</v>
      </c>
      <c r="BO84">
        <v>0</v>
      </c>
      <c r="BP84">
        <v>0</v>
      </c>
      <c r="BQ84">
        <v>0.1984881068594076</v>
      </c>
      <c r="BR84">
        <v>5.5246423180018774E-2</v>
      </c>
      <c r="BS84">
        <v>1.9764057189869223E-2</v>
      </c>
      <c r="BT84">
        <v>1.6091256392413988E-2</v>
      </c>
      <c r="BU84">
        <v>3.3146195242042577E-2</v>
      </c>
      <c r="BV84">
        <v>7.6577845249775567E-2</v>
      </c>
      <c r="BW84">
        <v>0.28236715618455616</v>
      </c>
      <c r="BX84">
        <v>0</v>
      </c>
      <c r="BY84">
        <v>0</v>
      </c>
      <c r="BZ84">
        <v>0</v>
      </c>
      <c r="CA84">
        <v>0.25021437974465793</v>
      </c>
      <c r="CB84">
        <v>5.7950668553310686E-2</v>
      </c>
      <c r="CC84">
        <v>1.8109488578056786E-2</v>
      </c>
      <c r="CD84">
        <v>1.8308552591768751E-2</v>
      </c>
      <c r="CE84">
        <v>3.5340020864255257E-2</v>
      </c>
      <c r="CF84">
        <v>7.1532702076955446E-2</v>
      </c>
      <c r="CG84">
        <v>0.73479161556512118</v>
      </c>
      <c r="CH84">
        <v>0</v>
      </c>
      <c r="CI84">
        <v>0</v>
      </c>
      <c r="CJ84">
        <v>0</v>
      </c>
      <c r="CK84">
        <v>0.30938390818365347</v>
      </c>
      <c r="CL84">
        <v>8.7055396434762261E-2</v>
      </c>
      <c r="CM84">
        <v>4.1244463705491695E-2</v>
      </c>
      <c r="CN84">
        <v>3.3266037601008706E-2</v>
      </c>
      <c r="CO84">
        <v>2.9228623138633236E-2</v>
      </c>
      <c r="CP84">
        <v>7.8974450976104282E-2</v>
      </c>
      <c r="CQ84">
        <v>0</v>
      </c>
      <c r="CR84">
        <v>0</v>
      </c>
      <c r="CS84">
        <v>0</v>
      </c>
      <c r="CT84">
        <v>0</v>
      </c>
      <c r="CU84">
        <v>0.287177684543589</v>
      </c>
      <c r="CV84">
        <v>7.6706011078198785E-2</v>
      </c>
      <c r="CW84">
        <v>2.4214793612137308E-2</v>
      </c>
      <c r="CX84">
        <v>2.0096968846301532E-2</v>
      </c>
      <c r="CY84">
        <v>3.5582692118093409E-2</v>
      </c>
      <c r="CZ84">
        <v>0.13246975103024178</v>
      </c>
      <c r="DA84">
        <v>0</v>
      </c>
      <c r="DB84">
        <v>0</v>
      </c>
      <c r="DC84">
        <v>0</v>
      </c>
      <c r="DD84">
        <v>0</v>
      </c>
      <c r="DE84">
        <v>0.19501967005360948</v>
      </c>
      <c r="DF84">
        <v>5.060680585253842E-2</v>
      </c>
      <c r="DG84">
        <v>1.6450770848781913E-2</v>
      </c>
      <c r="DH84">
        <v>1.4427863609505426E-2</v>
      </c>
      <c r="DI84">
        <v>3.5563086519931869E-2</v>
      </c>
      <c r="DJ84">
        <v>0.13461171103965366</v>
      </c>
      <c r="DK84">
        <v>0.88352543504182401</v>
      </c>
      <c r="DL84">
        <v>0</v>
      </c>
      <c r="DM84">
        <v>0</v>
      </c>
      <c r="DN84">
        <v>0.43241007997809672</v>
      </c>
      <c r="DO84">
        <v>0.14369830807938513</v>
      </c>
      <c r="DP84">
        <v>4.3575072493737196E-2</v>
      </c>
      <c r="DQ84">
        <v>1.6487706674255278E-2</v>
      </c>
      <c r="DR84">
        <v>1.5961232236666675E-2</v>
      </c>
      <c r="DS84">
        <v>2.9691374790479338E-2</v>
      </c>
      <c r="DT84">
        <v>0.1084515245703853</v>
      </c>
      <c r="DU84">
        <v>0.38333354105003309</v>
      </c>
      <c r="DV84">
        <v>0</v>
      </c>
      <c r="DX84" t="s">
        <v>441</v>
      </c>
      <c r="DY84" t="s">
        <v>615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4.1477393801667792E-3</v>
      </c>
      <c r="EG84">
        <v>2.2592565883677553E-2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6.6867747682359197E-3</v>
      </c>
      <c r="EQ84">
        <v>6.6199193494336644E-2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5.4957132534115003E-3</v>
      </c>
      <c r="EZ84">
        <v>4.7295557505352637E-2</v>
      </c>
      <c r="FA84">
        <v>0.15001802686705193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1.3406326379326695E-2</v>
      </c>
      <c r="FK84">
        <v>3.1021560582206589E-2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1.85532900297185E-4</v>
      </c>
      <c r="FT84">
        <v>3.5693958504327107E-3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7.7050878894307714E-3</v>
      </c>
      <c r="GE84">
        <v>0</v>
      </c>
      <c r="GF84">
        <v>0</v>
      </c>
      <c r="GG84">
        <v>0</v>
      </c>
      <c r="GI84" t="s">
        <v>441</v>
      </c>
      <c r="GJ84" t="s">
        <v>616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JB84" t="s">
        <v>441</v>
      </c>
      <c r="JC84">
        <v>0</v>
      </c>
      <c r="JD84">
        <v>0</v>
      </c>
      <c r="JE84">
        <v>9.3237364275432694E-2</v>
      </c>
      <c r="JF84">
        <v>0.41466225155030656</v>
      </c>
      <c r="JG84">
        <v>0.6321656626986325</v>
      </c>
      <c r="JH84">
        <v>0.66195647867462337</v>
      </c>
      <c r="JI84">
        <v>0.51107243705003813</v>
      </c>
      <c r="JJ84">
        <v>0.22249104084747237</v>
      </c>
      <c r="JK84">
        <v>9.9680751097338972E-3</v>
      </c>
      <c r="JL84">
        <v>0</v>
      </c>
      <c r="JM84">
        <v>0</v>
      </c>
      <c r="JN84">
        <v>0</v>
      </c>
      <c r="JO84">
        <v>7.1798711845598731E-2</v>
      </c>
      <c r="JP84">
        <v>0.41901818933740043</v>
      </c>
      <c r="JQ84">
        <v>0.64875067221111049</v>
      </c>
      <c r="JR84">
        <v>0.67510844460380826</v>
      </c>
      <c r="JS84">
        <v>0.51029253059389612</v>
      </c>
      <c r="JT84">
        <v>0.19049801431568994</v>
      </c>
      <c r="JU84">
        <v>8.3556936139689969E-4</v>
      </c>
      <c r="JV84">
        <v>0</v>
      </c>
      <c r="JW84">
        <v>0</v>
      </c>
      <c r="JX84">
        <v>0</v>
      </c>
      <c r="JY84">
        <v>4.5758468373742027E-2</v>
      </c>
      <c r="JZ84">
        <v>0.34049460656300129</v>
      </c>
      <c r="KA84">
        <v>0.54711034194656138</v>
      </c>
      <c r="KB84">
        <v>0.5630369698924409</v>
      </c>
      <c r="KC84">
        <v>0.39668391266120706</v>
      </c>
      <c r="KD84">
        <v>0.10854989991557695</v>
      </c>
      <c r="KE84">
        <v>0</v>
      </c>
      <c r="KF84">
        <v>0</v>
      </c>
      <c r="KG84">
        <v>0</v>
      </c>
      <c r="KH84">
        <v>0</v>
      </c>
      <c r="KI84">
        <v>4.7926226695514274E-2</v>
      </c>
      <c r="KJ84">
        <v>0.3748266913282482</v>
      </c>
      <c r="KK84">
        <v>0.61540930974057217</v>
      </c>
      <c r="KL84">
        <v>0.64554295018716501</v>
      </c>
      <c r="KM84">
        <v>0.48537192175766503</v>
      </c>
      <c r="KN84">
        <v>0.1571551059015403</v>
      </c>
      <c r="KO84">
        <v>0</v>
      </c>
      <c r="KP84">
        <v>0</v>
      </c>
      <c r="KQ84">
        <v>0</v>
      </c>
      <c r="KR84">
        <v>0</v>
      </c>
      <c r="KS84">
        <v>0.13447840652735193</v>
      </c>
      <c r="KT84">
        <v>0.50083364203178005</v>
      </c>
      <c r="KU84">
        <v>0.70953359589946696</v>
      </c>
      <c r="KV84">
        <v>0.72281473588153744</v>
      </c>
      <c r="KW84">
        <v>0.5453561119996756</v>
      </c>
      <c r="KX84">
        <v>0.19365766744495636</v>
      </c>
      <c r="KY84">
        <v>7.1395271999023833E-6</v>
      </c>
      <c r="KZ84">
        <v>0</v>
      </c>
      <c r="LA84">
        <v>0</v>
      </c>
      <c r="LB84">
        <v>4.0117806331958284E-4</v>
      </c>
      <c r="LC84">
        <v>0.165783204047243</v>
      </c>
      <c r="LD84">
        <v>0.50241904350931099</v>
      </c>
      <c r="LE84">
        <v>0.68496751533267042</v>
      </c>
      <c r="LF84">
        <v>0.68839400153209862</v>
      </c>
      <c r="LG84">
        <v>0.52736524799253359</v>
      </c>
      <c r="LH84">
        <v>0.21255225511692652</v>
      </c>
      <c r="LI84">
        <v>4.9935925539389978E-3</v>
      </c>
      <c r="LJ84">
        <v>0</v>
      </c>
      <c r="LL84" t="s">
        <v>441</v>
      </c>
      <c r="LM84" t="s">
        <v>628</v>
      </c>
      <c r="LN84" t="s">
        <v>629</v>
      </c>
      <c r="LO84">
        <v>0.46942146617726821</v>
      </c>
    </row>
    <row r="85" spans="2:327" x14ac:dyDescent="0.45">
      <c r="B85" t="s">
        <v>442</v>
      </c>
      <c r="C85" t="s">
        <v>31</v>
      </c>
      <c r="D85">
        <v>0</v>
      </c>
      <c r="E85">
        <v>0.92509622482367004</v>
      </c>
      <c r="F85">
        <v>0.36144934280801033</v>
      </c>
      <c r="G85">
        <v>9.6237071687404044E-2</v>
      </c>
      <c r="H85">
        <v>4.6736619440269529E-2</v>
      </c>
      <c r="I85">
        <v>5.1279189029564173E-2</v>
      </c>
      <c r="J85">
        <v>7.0478916370250139E-2</v>
      </c>
      <c r="K85">
        <v>0.17501576521843479</v>
      </c>
      <c r="L85">
        <v>0.50435802483741787</v>
      </c>
      <c r="M85">
        <v>0</v>
      </c>
      <c r="N85">
        <v>0</v>
      </c>
      <c r="O85">
        <v>0</v>
      </c>
      <c r="P85">
        <v>0.48957568654592065</v>
      </c>
      <c r="Q85">
        <v>0.11422908670522296</v>
      </c>
      <c r="R85">
        <v>5.3773539017250585E-2</v>
      </c>
      <c r="S85">
        <v>5.8956836817139195E-2</v>
      </c>
      <c r="T85">
        <v>0.10025305921688689</v>
      </c>
      <c r="U85">
        <v>0.25904477971323681</v>
      </c>
      <c r="V85">
        <v>0.85517541289954679</v>
      </c>
      <c r="W85">
        <v>0</v>
      </c>
      <c r="X85">
        <v>0</v>
      </c>
      <c r="Y85">
        <v>0</v>
      </c>
      <c r="Z85">
        <v>0.52863324116262089</v>
      </c>
      <c r="AA85">
        <v>0.14915699537428248</v>
      </c>
      <c r="AB85">
        <v>8.1277017239596877E-2</v>
      </c>
      <c r="AC85">
        <v>7.1617636088817604E-2</v>
      </c>
      <c r="AD85">
        <v>0.11067192096817416</v>
      </c>
      <c r="AE85">
        <v>0.44908062138794452</v>
      </c>
      <c r="AF85">
        <v>0</v>
      </c>
      <c r="AG85">
        <v>0</v>
      </c>
      <c r="AH85">
        <v>0</v>
      </c>
      <c r="AI85">
        <v>0</v>
      </c>
      <c r="AJ85">
        <v>0.51017644381513427</v>
      </c>
      <c r="AK85">
        <v>0.14439229830294228</v>
      </c>
      <c r="AL85">
        <v>8.3846803154476568E-2</v>
      </c>
      <c r="AM85">
        <v>0.10553230234242879</v>
      </c>
      <c r="AN85">
        <v>0.13029430756633378</v>
      </c>
      <c r="AO85">
        <v>0.34488409869644993</v>
      </c>
      <c r="AP85">
        <v>0</v>
      </c>
      <c r="AQ85">
        <v>0</v>
      </c>
      <c r="AR85">
        <v>0</v>
      </c>
      <c r="AS85">
        <v>0.96721311475409832</v>
      </c>
      <c r="AT85">
        <v>0.35771247855748395</v>
      </c>
      <c r="AU85">
        <v>0.11396125609858922</v>
      </c>
      <c r="AV85">
        <v>7.1177606742659202E-2</v>
      </c>
      <c r="AW85">
        <v>6.4831722299889386E-2</v>
      </c>
      <c r="AX85">
        <v>8.2418393416012592E-2</v>
      </c>
      <c r="AY85">
        <v>0.26400097222716501</v>
      </c>
      <c r="AZ85">
        <v>0.92708134127767317</v>
      </c>
      <c r="BA85">
        <v>0</v>
      </c>
      <c r="BB85">
        <v>0</v>
      </c>
      <c r="BC85">
        <v>0.51947223695734679</v>
      </c>
      <c r="BD85">
        <v>0.24440487081376894</v>
      </c>
      <c r="BE85">
        <v>7.0887381598677399E-2</v>
      </c>
      <c r="BF85">
        <v>3.0756796488942945E-2</v>
      </c>
      <c r="BG85">
        <v>3.4357525176253505E-2</v>
      </c>
      <c r="BH85">
        <v>6.5939185121885499E-2</v>
      </c>
      <c r="BI85">
        <v>0.1990762864916735</v>
      </c>
      <c r="BJ85">
        <v>0.57017164247025787</v>
      </c>
      <c r="BK85">
        <v>0</v>
      </c>
      <c r="BM85" t="s">
        <v>442</v>
      </c>
      <c r="BN85" t="s">
        <v>614</v>
      </c>
      <c r="BO85">
        <v>0</v>
      </c>
      <c r="BP85">
        <v>0.87021763521548634</v>
      </c>
      <c r="BQ85">
        <v>0.18865941621541124</v>
      </c>
      <c r="BR85">
        <v>5.5151715346196312E-2</v>
      </c>
      <c r="BS85">
        <v>2.1383877241342504E-2</v>
      </c>
      <c r="BT85">
        <v>1.9188866326896991E-2</v>
      </c>
      <c r="BU85">
        <v>2.8581783657997267E-2</v>
      </c>
      <c r="BV85">
        <v>5.0289910776408472E-2</v>
      </c>
      <c r="BW85">
        <v>0.29357203757534639</v>
      </c>
      <c r="BX85">
        <v>0</v>
      </c>
      <c r="BY85">
        <v>0</v>
      </c>
      <c r="BZ85">
        <v>0</v>
      </c>
      <c r="CA85">
        <v>0.26604294393024991</v>
      </c>
      <c r="CB85">
        <v>6.4277004128422896E-2</v>
      </c>
      <c r="CC85">
        <v>2.5700538831544398E-2</v>
      </c>
      <c r="CD85">
        <v>2.9127439573536671E-2</v>
      </c>
      <c r="CE85">
        <v>1.7757852528999592E-2</v>
      </c>
      <c r="CF85">
        <v>5.2385211977589954E-2</v>
      </c>
      <c r="CG85">
        <v>0.63360301765502636</v>
      </c>
      <c r="CH85">
        <v>0</v>
      </c>
      <c r="CI85">
        <v>0</v>
      </c>
      <c r="CJ85">
        <v>0</v>
      </c>
      <c r="CK85">
        <v>0.29924592081861506</v>
      </c>
      <c r="CL85">
        <v>9.0444752204991971E-2</v>
      </c>
      <c r="CM85">
        <v>3.586683472828741E-2</v>
      </c>
      <c r="CN85">
        <v>2.9911000322136071E-2</v>
      </c>
      <c r="CO85">
        <v>2.6591159368593697E-2</v>
      </c>
      <c r="CP85">
        <v>0.14034638051218692</v>
      </c>
      <c r="CQ85">
        <v>0</v>
      </c>
      <c r="CR85">
        <v>0</v>
      </c>
      <c r="CS85">
        <v>0</v>
      </c>
      <c r="CT85">
        <v>0</v>
      </c>
      <c r="CU85">
        <v>0.29161980566752321</v>
      </c>
      <c r="CV85">
        <v>8.4985172132077083E-2</v>
      </c>
      <c r="CW85">
        <v>4.1696094698197489E-2</v>
      </c>
      <c r="CX85">
        <v>3.9560547241310355E-2</v>
      </c>
      <c r="CY85">
        <v>3.2131433482382905E-2</v>
      </c>
      <c r="CZ85">
        <v>7.4439930313404609E-2</v>
      </c>
      <c r="DA85">
        <v>0</v>
      </c>
      <c r="DB85">
        <v>0</v>
      </c>
      <c r="DC85">
        <v>0</v>
      </c>
      <c r="DD85">
        <v>0.93550120935232473</v>
      </c>
      <c r="DE85">
        <v>0.21934443429639544</v>
      </c>
      <c r="DF85">
        <v>6.495152053170862E-2</v>
      </c>
      <c r="DG85">
        <v>3.017174044503354E-2</v>
      </c>
      <c r="DH85">
        <v>2.2462860234013504E-2</v>
      </c>
      <c r="DI85">
        <v>1.8317486228006462E-2</v>
      </c>
      <c r="DJ85">
        <v>0.12413160219380735</v>
      </c>
      <c r="DK85">
        <v>0.87110002186793556</v>
      </c>
      <c r="DL85">
        <v>0</v>
      </c>
      <c r="DM85">
        <v>0</v>
      </c>
      <c r="DN85">
        <v>0.31571360428330747</v>
      </c>
      <c r="DO85">
        <v>0.12447419034897346</v>
      </c>
      <c r="DP85">
        <v>3.9280544501993427E-2</v>
      </c>
      <c r="DQ85">
        <v>1.4227857731732286E-2</v>
      </c>
      <c r="DR85">
        <v>1.570386829738659E-2</v>
      </c>
      <c r="DS85">
        <v>2.8647150301814531E-2</v>
      </c>
      <c r="DT85">
        <v>0.10245089071853013</v>
      </c>
      <c r="DU85">
        <v>0.39291989626186347</v>
      </c>
      <c r="DV85">
        <v>0</v>
      </c>
      <c r="DX85" t="s">
        <v>442</v>
      </c>
      <c r="DY85" t="s">
        <v>615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3.2438680743622765E-4</v>
      </c>
      <c r="EF85">
        <v>1.2149697772767067E-2</v>
      </c>
      <c r="EG85">
        <v>4.8621622777834037E-2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3.3995694957945091E-2</v>
      </c>
      <c r="EQ85">
        <v>0.1018843320705551</v>
      </c>
      <c r="ER85">
        <v>0.11066447652415005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4.9762314979070413E-3</v>
      </c>
      <c r="EZ85">
        <v>4.0426333110197867E-2</v>
      </c>
      <c r="FA85">
        <v>0.11452655762962789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7.2284531165793149E-3</v>
      </c>
      <c r="FJ85">
        <v>4.3776301893026184E-2</v>
      </c>
      <c r="FK85">
        <v>0.13403419957227264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4.31241779647837E-3</v>
      </c>
      <c r="FT85">
        <v>3.3428403786797047E-2</v>
      </c>
      <c r="FU85">
        <v>2.1579066323274384E-2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9.2984983880457107E-3</v>
      </c>
      <c r="GE85">
        <v>4.0907830598256234E-3</v>
      </c>
      <c r="GF85">
        <v>0</v>
      </c>
      <c r="GG85">
        <v>0</v>
      </c>
      <c r="GI85" t="s">
        <v>442</v>
      </c>
      <c r="GJ85" t="s">
        <v>616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JB85" t="s">
        <v>442</v>
      </c>
      <c r="JC85">
        <v>0</v>
      </c>
      <c r="JD85">
        <v>4.6468281009858689E-5</v>
      </c>
      <c r="JE85">
        <v>0.11190020338178937</v>
      </c>
      <c r="JF85">
        <v>0.45050433755953578</v>
      </c>
      <c r="JG85">
        <v>0.6600555937950241</v>
      </c>
      <c r="JH85">
        <v>0.68507058846093694</v>
      </c>
      <c r="JI85">
        <v>0.54903738164492599</v>
      </c>
      <c r="JJ85">
        <v>0.25556575092262673</v>
      </c>
      <c r="JK85">
        <v>1.2615411744219814E-2</v>
      </c>
      <c r="JL85">
        <v>0</v>
      </c>
      <c r="JM85">
        <v>0</v>
      </c>
      <c r="JN85">
        <v>0</v>
      </c>
      <c r="JO85">
        <v>7.2660913723657503E-2</v>
      </c>
      <c r="JP85">
        <v>0.41728029007656636</v>
      </c>
      <c r="JQ85">
        <v>0.63378344414993626</v>
      </c>
      <c r="JR85">
        <v>0.64972742142061168</v>
      </c>
      <c r="JS85">
        <v>0.4839331662581482</v>
      </c>
      <c r="JT85">
        <v>0.17568744397539762</v>
      </c>
      <c r="JU85">
        <v>6.8590029877716656E-4</v>
      </c>
      <c r="JV85">
        <v>0</v>
      </c>
      <c r="JW85">
        <v>0</v>
      </c>
      <c r="JX85">
        <v>0</v>
      </c>
      <c r="JY85">
        <v>4.2405931386315522E-2</v>
      </c>
      <c r="JZ85">
        <v>0.32982216261104114</v>
      </c>
      <c r="KA85">
        <v>0.54872860099993237</v>
      </c>
      <c r="KB85">
        <v>0.56678614076727207</v>
      </c>
      <c r="KC85">
        <v>0.38676032400506277</v>
      </c>
      <c r="KD85">
        <v>8.5495211282655192E-2</v>
      </c>
      <c r="KE85">
        <v>0</v>
      </c>
      <c r="KF85">
        <v>0</v>
      </c>
      <c r="KG85">
        <v>0</v>
      </c>
      <c r="KH85">
        <v>0</v>
      </c>
      <c r="KI85">
        <v>4.1440104697487233E-2</v>
      </c>
      <c r="KJ85">
        <v>0.33762881323980648</v>
      </c>
      <c r="KK85">
        <v>0.55303763756407631</v>
      </c>
      <c r="KL85">
        <v>0.56307044592033095</v>
      </c>
      <c r="KM85">
        <v>0.4017369673640323</v>
      </c>
      <c r="KN85">
        <v>0.11438004771148932</v>
      </c>
      <c r="KO85">
        <v>0</v>
      </c>
      <c r="KP85">
        <v>0</v>
      </c>
      <c r="KQ85">
        <v>0</v>
      </c>
      <c r="KR85">
        <v>8.8215899864582773E-6</v>
      </c>
      <c r="KS85">
        <v>0.13106740140103953</v>
      </c>
      <c r="KT85">
        <v>0.47799910033523257</v>
      </c>
      <c r="KU85">
        <v>0.6797659313353942</v>
      </c>
      <c r="KV85">
        <v>0.68947715479400251</v>
      </c>
      <c r="KW85">
        <v>0.51614425403696007</v>
      </c>
      <c r="KX85">
        <v>0.18165781252521929</v>
      </c>
      <c r="KY85">
        <v>2.0307512433289094E-5</v>
      </c>
      <c r="KZ85">
        <v>0</v>
      </c>
      <c r="LA85">
        <v>0</v>
      </c>
      <c r="LB85">
        <v>1.8098917836689445E-3</v>
      </c>
      <c r="LC85">
        <v>0.18883108958861555</v>
      </c>
      <c r="LD85">
        <v>0.5292221424972382</v>
      </c>
      <c r="LE85">
        <v>0.71050667255956201</v>
      </c>
      <c r="LF85">
        <v>0.70516127952943686</v>
      </c>
      <c r="LG85">
        <v>0.53740359508563862</v>
      </c>
      <c r="LH85">
        <v>0.22318369357970624</v>
      </c>
      <c r="LI85">
        <v>6.4232606299517783E-3</v>
      </c>
      <c r="LJ85">
        <v>0</v>
      </c>
      <c r="LL85" t="s">
        <v>442</v>
      </c>
      <c r="LM85" t="s">
        <v>628</v>
      </c>
      <c r="LN85" t="s">
        <v>629</v>
      </c>
      <c r="LO85">
        <v>0.53093735357386851</v>
      </c>
    </row>
    <row r="86" spans="2:327" x14ac:dyDescent="0.45">
      <c r="B86" t="s">
        <v>443</v>
      </c>
      <c r="C86" t="s">
        <v>31</v>
      </c>
      <c r="D86">
        <v>0</v>
      </c>
      <c r="E86">
        <v>0.89493923326105951</v>
      </c>
      <c r="F86">
        <v>0.34219449179980527</v>
      </c>
      <c r="G86">
        <v>9.3916768458033109E-2</v>
      </c>
      <c r="H86">
        <v>4.486952020441419E-2</v>
      </c>
      <c r="I86">
        <v>4.9515043516888062E-2</v>
      </c>
      <c r="J86">
        <v>6.4932817696685005E-2</v>
      </c>
      <c r="K86">
        <v>0.17268018709736641</v>
      </c>
      <c r="L86">
        <v>0.51257206694063306</v>
      </c>
      <c r="M86">
        <v>0</v>
      </c>
      <c r="N86">
        <v>0</v>
      </c>
      <c r="O86">
        <v>0</v>
      </c>
      <c r="P86">
        <v>0.49573076781487541</v>
      </c>
      <c r="Q86">
        <v>0.14437263170400486</v>
      </c>
      <c r="R86">
        <v>0.10081884167450654</v>
      </c>
      <c r="S86">
        <v>9.8272189773677077E-2</v>
      </c>
      <c r="T86">
        <v>0.13014092978932926</v>
      </c>
      <c r="U86">
        <v>0.28267747747097582</v>
      </c>
      <c r="V86">
        <v>0.89391898591808738</v>
      </c>
      <c r="W86">
        <v>0</v>
      </c>
      <c r="X86">
        <v>0</v>
      </c>
      <c r="Y86">
        <v>0</v>
      </c>
      <c r="Z86">
        <v>0.51026032845425173</v>
      </c>
      <c r="AA86">
        <v>0.13935821926891395</v>
      </c>
      <c r="AB86">
        <v>7.6389463918319189E-2</v>
      </c>
      <c r="AC86">
        <v>7.9043906162863706E-2</v>
      </c>
      <c r="AD86">
        <v>0.12137709783320565</v>
      </c>
      <c r="AE86">
        <v>0.49463144562906952</v>
      </c>
      <c r="AF86">
        <v>0</v>
      </c>
      <c r="AG86">
        <v>0</v>
      </c>
      <c r="AH86">
        <v>0</v>
      </c>
      <c r="AI86">
        <v>0</v>
      </c>
      <c r="AJ86">
        <v>0.52125403652972135</v>
      </c>
      <c r="AK86">
        <v>0.16077444589258411</v>
      </c>
      <c r="AL86">
        <v>9.5649132049698146E-2</v>
      </c>
      <c r="AM86">
        <v>0.10093064074318482</v>
      </c>
      <c r="AN86">
        <v>0.13285507873461164</v>
      </c>
      <c r="AO86">
        <v>0.36275303397457487</v>
      </c>
      <c r="AP86">
        <v>0</v>
      </c>
      <c r="AQ86">
        <v>0</v>
      </c>
      <c r="AR86">
        <v>0</v>
      </c>
      <c r="AS86">
        <v>0.94680440626776818</v>
      </c>
      <c r="AT86">
        <v>0.3358078201162481</v>
      </c>
      <c r="AU86">
        <v>0.12125754682002006</v>
      </c>
      <c r="AV86">
        <v>9.9857339482138652E-2</v>
      </c>
      <c r="AW86">
        <v>0.1008704063099343</v>
      </c>
      <c r="AX86">
        <v>0.12005392189750626</v>
      </c>
      <c r="AY86">
        <v>0.28415292198326797</v>
      </c>
      <c r="AZ86">
        <v>0.95656586044078917</v>
      </c>
      <c r="BA86">
        <v>0</v>
      </c>
      <c r="BB86">
        <v>0</v>
      </c>
      <c r="BC86">
        <v>0.5038502431502131</v>
      </c>
      <c r="BD86">
        <v>0.23156078881491268</v>
      </c>
      <c r="BE86">
        <v>6.8638313955260447E-2</v>
      </c>
      <c r="BF86">
        <v>3.5922512745727282E-2</v>
      </c>
      <c r="BG86">
        <v>3.6259145368106031E-2</v>
      </c>
      <c r="BH86">
        <v>6.5959222166816656E-2</v>
      </c>
      <c r="BI86">
        <v>0.19395233600399417</v>
      </c>
      <c r="BJ86">
        <v>0.55616650421767655</v>
      </c>
      <c r="BK86">
        <v>0</v>
      </c>
      <c r="BM86" t="s">
        <v>443</v>
      </c>
      <c r="BN86" t="s">
        <v>614</v>
      </c>
      <c r="BO86">
        <v>0</v>
      </c>
      <c r="BP86">
        <v>0.81151269456723141</v>
      </c>
      <c r="BQ86">
        <v>0.17953844843826577</v>
      </c>
      <c r="BR86">
        <v>5.4602561785301436E-2</v>
      </c>
      <c r="BS86">
        <v>2.0799752907602317E-2</v>
      </c>
      <c r="BT86">
        <v>1.9931446786666647E-2</v>
      </c>
      <c r="BU86">
        <v>2.7781899423143807E-2</v>
      </c>
      <c r="BV86">
        <v>6.846321066418172E-2</v>
      </c>
      <c r="BW86">
        <v>0.3033681593481739</v>
      </c>
      <c r="BX86">
        <v>0</v>
      </c>
      <c r="BY86">
        <v>0</v>
      </c>
      <c r="BZ86">
        <v>0</v>
      </c>
      <c r="CA86">
        <v>0.3062347030760213</v>
      </c>
      <c r="CB86">
        <v>8.4007627940333479E-2</v>
      </c>
      <c r="CC86">
        <v>4.8741118226452329E-2</v>
      </c>
      <c r="CD86">
        <v>3.265310099654839E-2</v>
      </c>
      <c r="CE86">
        <v>1.2543238579890275E-2</v>
      </c>
      <c r="CF86">
        <v>5.2281296672900865E-2</v>
      </c>
      <c r="CG86">
        <v>0.35407609968038023</v>
      </c>
      <c r="CH86">
        <v>0</v>
      </c>
      <c r="CI86">
        <v>0</v>
      </c>
      <c r="CJ86">
        <v>0</v>
      </c>
      <c r="CK86">
        <v>0.28578111737776435</v>
      </c>
      <c r="CL86">
        <v>8.5012485766381471E-2</v>
      </c>
      <c r="CM86">
        <v>4.135742504753076E-2</v>
      </c>
      <c r="CN86">
        <v>3.7308438334158534E-2</v>
      </c>
      <c r="CO86">
        <v>3.3217819563017462E-2</v>
      </c>
      <c r="CP86">
        <v>0.1436373188091471</v>
      </c>
      <c r="CQ86">
        <v>0</v>
      </c>
      <c r="CR86">
        <v>0</v>
      </c>
      <c r="CS86">
        <v>0</v>
      </c>
      <c r="CT86">
        <v>0</v>
      </c>
      <c r="CU86">
        <v>0.31391669162988761</v>
      </c>
      <c r="CV86">
        <v>9.6280845600237489E-2</v>
      </c>
      <c r="CW86">
        <v>5.698226132558374E-2</v>
      </c>
      <c r="CX86">
        <v>3.8413725526889181E-2</v>
      </c>
      <c r="CY86">
        <v>1.8357286267673318E-2</v>
      </c>
      <c r="CZ86">
        <v>7.9573562452158797E-2</v>
      </c>
      <c r="DA86">
        <v>0</v>
      </c>
      <c r="DB86">
        <v>0</v>
      </c>
      <c r="DC86">
        <v>0</v>
      </c>
      <c r="DD86">
        <v>0.90659449493877642</v>
      </c>
      <c r="DE86">
        <v>0.21556449765401031</v>
      </c>
      <c r="DF86">
        <v>6.9405970109579135E-2</v>
      </c>
      <c r="DG86">
        <v>5.4902820322318198E-2</v>
      </c>
      <c r="DH86">
        <v>2.1250560444558728E-2</v>
      </c>
      <c r="DI86">
        <v>1.1658874472750417E-2</v>
      </c>
      <c r="DJ86">
        <v>5.6887456646856516E-2</v>
      </c>
      <c r="DK86">
        <v>0.91736234157026497</v>
      </c>
      <c r="DL86">
        <v>0</v>
      </c>
      <c r="DM86">
        <v>0</v>
      </c>
      <c r="DN86">
        <v>0.28708462416999808</v>
      </c>
      <c r="DO86">
        <v>0.12047310506277981</v>
      </c>
      <c r="DP86">
        <v>4.1216944016388368E-2</v>
      </c>
      <c r="DQ86">
        <v>1.7744893715036975E-2</v>
      </c>
      <c r="DR86">
        <v>1.6959122096235377E-2</v>
      </c>
      <c r="DS86">
        <v>2.7806087256917588E-2</v>
      </c>
      <c r="DT86">
        <v>9.5665205341827111E-2</v>
      </c>
      <c r="DU86">
        <v>0.38215440968641229</v>
      </c>
      <c r="DV86">
        <v>0</v>
      </c>
      <c r="DX86" t="s">
        <v>443</v>
      </c>
      <c r="DY86" t="s">
        <v>615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1.2065992320840539E-2</v>
      </c>
      <c r="EG86">
        <v>3.1916563144115909E-2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1.7186904103909238E-2</v>
      </c>
      <c r="EP86">
        <v>5.5358987718453136E-2</v>
      </c>
      <c r="EQ86">
        <v>0.13070625294351382</v>
      </c>
      <c r="ER86">
        <v>0.45226748370287756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4.8380649509375982E-3</v>
      </c>
      <c r="EZ86">
        <v>4.0763323401790993E-2</v>
      </c>
      <c r="FA86">
        <v>0.13099600360738306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2.2931862573043558E-2</v>
      </c>
      <c r="FJ86">
        <v>6.4177226857596484E-2</v>
      </c>
      <c r="FK86">
        <v>0.13345160118511992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3.297099750717062E-2</v>
      </c>
      <c r="FT86">
        <v>5.6336070921011894E-2</v>
      </c>
      <c r="FU86">
        <v>0.11465581431608207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1.1705152679281501E-2</v>
      </c>
      <c r="GE86">
        <v>7.7028827399113096E-3</v>
      </c>
      <c r="GF86">
        <v>0</v>
      </c>
      <c r="GG86">
        <v>0</v>
      </c>
      <c r="GI86" t="s">
        <v>443</v>
      </c>
      <c r="GJ86" t="s">
        <v>616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JB86" t="s">
        <v>443</v>
      </c>
      <c r="JC86">
        <v>0</v>
      </c>
      <c r="JD86">
        <v>1.567280998373127E-4</v>
      </c>
      <c r="JE86">
        <v>0.12108726415604205</v>
      </c>
      <c r="JF86">
        <v>0.4666216839931262</v>
      </c>
      <c r="JG86">
        <v>0.68423375998293057</v>
      </c>
      <c r="JH86">
        <v>0.71227305574341127</v>
      </c>
      <c r="JI86">
        <v>0.57485050715707009</v>
      </c>
      <c r="JJ86">
        <v>0.27522653683074932</v>
      </c>
      <c r="JK86">
        <v>1.3819916697112324E-2</v>
      </c>
      <c r="JL86">
        <v>0</v>
      </c>
      <c r="JM86">
        <v>0</v>
      </c>
      <c r="JN86">
        <v>0</v>
      </c>
      <c r="JO86">
        <v>6.5548759239836565E-2</v>
      </c>
      <c r="JP86">
        <v>0.3793736963965087</v>
      </c>
      <c r="JQ86">
        <v>0.58303349644188263</v>
      </c>
      <c r="JR86">
        <v>0.59968611147610351</v>
      </c>
      <c r="JS86">
        <v>0.44708617350027358</v>
      </c>
      <c r="JT86">
        <v>0.16214662280675149</v>
      </c>
      <c r="JU86">
        <v>4.694324069183156E-4</v>
      </c>
      <c r="JV86">
        <v>0</v>
      </c>
      <c r="JW86">
        <v>0</v>
      </c>
      <c r="JX86">
        <v>0</v>
      </c>
      <c r="JY86">
        <v>3.8696618375792177E-2</v>
      </c>
      <c r="JZ86">
        <v>0.30835235479649103</v>
      </c>
      <c r="KA86">
        <v>0.5181749744080103</v>
      </c>
      <c r="KB86">
        <v>0.52361296357046283</v>
      </c>
      <c r="KC86">
        <v>0.33932644230948006</v>
      </c>
      <c r="KD86">
        <v>6.6473272218217805E-2</v>
      </c>
      <c r="KE86">
        <v>0</v>
      </c>
      <c r="KF86">
        <v>0</v>
      </c>
      <c r="KG86">
        <v>0</v>
      </c>
      <c r="KH86">
        <v>0</v>
      </c>
      <c r="KI86">
        <v>3.3829304978470434E-2</v>
      </c>
      <c r="KJ86">
        <v>0.28681895228674653</v>
      </c>
      <c r="KK86">
        <v>0.49699041408877409</v>
      </c>
      <c r="KL86">
        <v>0.49796078120937004</v>
      </c>
      <c r="KM86">
        <v>0.33470944340147141</v>
      </c>
      <c r="KN86">
        <v>8.8646309268485768E-2</v>
      </c>
      <c r="KO86">
        <v>0</v>
      </c>
      <c r="KP86">
        <v>0</v>
      </c>
      <c r="KQ86">
        <v>0</v>
      </c>
      <c r="KR86">
        <v>3.8443019029318504E-5</v>
      </c>
      <c r="KS86">
        <v>0.12252452967344993</v>
      </c>
      <c r="KT86">
        <v>0.44460055389403502</v>
      </c>
      <c r="KU86">
        <v>0.60888787038410208</v>
      </c>
      <c r="KV86">
        <v>0.60950190401651383</v>
      </c>
      <c r="KW86">
        <v>0.45024847680389229</v>
      </c>
      <c r="KX86">
        <v>0.15486311722975149</v>
      </c>
      <c r="KY86">
        <v>4.5329110528291542E-5</v>
      </c>
      <c r="KZ86">
        <v>0</v>
      </c>
      <c r="LA86">
        <v>0</v>
      </c>
      <c r="LB86">
        <v>3.1962136127593765E-3</v>
      </c>
      <c r="LC86">
        <v>0.19819112977320802</v>
      </c>
      <c r="LD86">
        <v>0.53345090753665036</v>
      </c>
      <c r="LE86">
        <v>0.71166535385859908</v>
      </c>
      <c r="LF86">
        <v>0.71228757797016395</v>
      </c>
      <c r="LG86">
        <v>0.55017127561033308</v>
      </c>
      <c r="LH86">
        <v>0.23489648354905815</v>
      </c>
      <c r="LI86">
        <v>7.1937476889214697E-3</v>
      </c>
      <c r="LJ86">
        <v>0</v>
      </c>
      <c r="LL86" t="s">
        <v>443</v>
      </c>
      <c r="LM86" t="s">
        <v>628</v>
      </c>
      <c r="LN86" t="s">
        <v>629</v>
      </c>
      <c r="LO86">
        <v>0.43460862051264076</v>
      </c>
    </row>
    <row r="87" spans="2:327" x14ac:dyDescent="0.45">
      <c r="B87" t="s">
        <v>444</v>
      </c>
      <c r="C87" t="s">
        <v>31</v>
      </c>
      <c r="D87">
        <v>0</v>
      </c>
      <c r="E87">
        <v>0.77948122367268469</v>
      </c>
      <c r="F87">
        <v>0.30181516527480184</v>
      </c>
      <c r="G87">
        <v>8.9168278992014349E-2</v>
      </c>
      <c r="H87">
        <v>4.9136161531776336E-2</v>
      </c>
      <c r="I87">
        <v>5.6978908205382164E-2</v>
      </c>
      <c r="J87">
        <v>8.138362440371702E-2</v>
      </c>
      <c r="K87">
        <v>0.20264303208945222</v>
      </c>
      <c r="L87">
        <v>0.53574276274805466</v>
      </c>
      <c r="M87">
        <v>0</v>
      </c>
      <c r="N87">
        <v>0</v>
      </c>
      <c r="O87">
        <v>0</v>
      </c>
      <c r="P87">
        <v>0.41702899661553255</v>
      </c>
      <c r="Q87">
        <v>0.11848163349933299</v>
      </c>
      <c r="R87">
        <v>7.201196830762345E-2</v>
      </c>
      <c r="S87">
        <v>7.7019263987073427E-2</v>
      </c>
      <c r="T87">
        <v>0.11288066413967485</v>
      </c>
      <c r="U87">
        <v>0.31675839517039756</v>
      </c>
      <c r="V87">
        <v>0.94653996625065528</v>
      </c>
      <c r="W87">
        <v>0</v>
      </c>
      <c r="X87">
        <v>0</v>
      </c>
      <c r="Y87">
        <v>0</v>
      </c>
      <c r="Z87">
        <v>0.53897187663701673</v>
      </c>
      <c r="AA87">
        <v>0.16130069693350824</v>
      </c>
      <c r="AB87">
        <v>0.1099691657121632</v>
      </c>
      <c r="AC87">
        <v>0.11319605619190037</v>
      </c>
      <c r="AD87">
        <v>0.15440201597641037</v>
      </c>
      <c r="AE87">
        <v>0.52489993044774008</v>
      </c>
      <c r="AF87">
        <v>0</v>
      </c>
      <c r="AG87">
        <v>0</v>
      </c>
      <c r="AH87">
        <v>0</v>
      </c>
      <c r="AI87">
        <v>0</v>
      </c>
      <c r="AJ87">
        <v>0.49980895554075849</v>
      </c>
      <c r="AK87">
        <v>0.13072438994426064</v>
      </c>
      <c r="AL87">
        <v>7.9145076804298373E-2</v>
      </c>
      <c r="AM87">
        <v>8.7346021420017642E-2</v>
      </c>
      <c r="AN87">
        <v>0.13305710485399286</v>
      </c>
      <c r="AO87">
        <v>0.43856953479301836</v>
      </c>
      <c r="AP87">
        <v>0</v>
      </c>
      <c r="AQ87">
        <v>0</v>
      </c>
      <c r="AR87">
        <v>0</v>
      </c>
      <c r="AS87">
        <v>0.85056838315814609</v>
      </c>
      <c r="AT87">
        <v>0.29908733017294137</v>
      </c>
      <c r="AU87">
        <v>0.11481482851298853</v>
      </c>
      <c r="AV87">
        <v>7.8581529028897354E-2</v>
      </c>
      <c r="AW87">
        <v>6.5277044306002133E-2</v>
      </c>
      <c r="AX87">
        <v>9.8527743905781784E-2</v>
      </c>
      <c r="AY87">
        <v>0.3262327127326799</v>
      </c>
      <c r="AZ87">
        <v>0</v>
      </c>
      <c r="BA87">
        <v>0</v>
      </c>
      <c r="BB87">
        <v>0</v>
      </c>
      <c r="BC87">
        <v>0.49999999999999983</v>
      </c>
      <c r="BD87">
        <v>0.20486736035318284</v>
      </c>
      <c r="BE87">
        <v>6.8185465509134832E-2</v>
      </c>
      <c r="BF87">
        <v>4.4669750410219505E-2</v>
      </c>
      <c r="BG87">
        <v>5.1112520257697643E-2</v>
      </c>
      <c r="BH87">
        <v>8.2677643414998392E-2</v>
      </c>
      <c r="BI87">
        <v>0.23606218585249306</v>
      </c>
      <c r="BJ87">
        <v>0.64354416732879183</v>
      </c>
      <c r="BK87">
        <v>0</v>
      </c>
      <c r="BM87" t="s">
        <v>444</v>
      </c>
      <c r="BN87" t="s">
        <v>614</v>
      </c>
      <c r="BO87">
        <v>0</v>
      </c>
      <c r="BP87">
        <v>0.64714428401234902</v>
      </c>
      <c r="BQ87">
        <v>0.16408697643411843</v>
      </c>
      <c r="BR87">
        <v>5.2507653630283209E-2</v>
      </c>
      <c r="BS87">
        <v>2.165015086272825E-2</v>
      </c>
      <c r="BT87">
        <v>2.4988222596529931E-2</v>
      </c>
      <c r="BU87">
        <v>1.555979867425681E-2</v>
      </c>
      <c r="BV87">
        <v>5.4058866140894592E-2</v>
      </c>
      <c r="BW87">
        <v>0.33762185787071092</v>
      </c>
      <c r="BX87">
        <v>0</v>
      </c>
      <c r="BY87">
        <v>0</v>
      </c>
      <c r="BZ87">
        <v>0</v>
      </c>
      <c r="CA87">
        <v>0.2465567352260036</v>
      </c>
      <c r="CB87">
        <v>6.8131193684596358E-2</v>
      </c>
      <c r="CC87">
        <v>3.0344513814028428E-2</v>
      </c>
      <c r="CD87">
        <v>2.7793714073883036E-2</v>
      </c>
      <c r="CE87">
        <v>2.1921134729108366E-2</v>
      </c>
      <c r="CF87">
        <v>7.7086876866682918E-2</v>
      </c>
      <c r="CG87">
        <v>0.9011829568648333</v>
      </c>
      <c r="CH87">
        <v>0</v>
      </c>
      <c r="CI87">
        <v>0</v>
      </c>
      <c r="CJ87">
        <v>0</v>
      </c>
      <c r="CK87">
        <v>0.3292868516964681</v>
      </c>
      <c r="CL87">
        <v>9.6747525371678675E-2</v>
      </c>
      <c r="CM87">
        <v>5.3291833351592488E-2</v>
      </c>
      <c r="CN87">
        <v>4.6339412672933504E-2</v>
      </c>
      <c r="CO87">
        <v>2.0458139074269858E-2</v>
      </c>
      <c r="CP87">
        <v>0.10632755706277104</v>
      </c>
      <c r="CQ87">
        <v>0</v>
      </c>
      <c r="CR87">
        <v>0</v>
      </c>
      <c r="CS87">
        <v>0</v>
      </c>
      <c r="CT87">
        <v>0</v>
      </c>
      <c r="CU87">
        <v>0.29727984635129628</v>
      </c>
      <c r="CV87">
        <v>7.7052550655373989E-2</v>
      </c>
      <c r="CW87">
        <v>3.9687834899721684E-2</v>
      </c>
      <c r="CX87">
        <v>3.7735594970240011E-2</v>
      </c>
      <c r="CY87">
        <v>2.7195870872979575E-2</v>
      </c>
      <c r="CZ87">
        <v>0.14197940003456022</v>
      </c>
      <c r="DA87">
        <v>0</v>
      </c>
      <c r="DB87">
        <v>0</v>
      </c>
      <c r="DC87">
        <v>0</v>
      </c>
      <c r="DD87">
        <v>0.73960460626351665</v>
      </c>
      <c r="DE87">
        <v>0.18764506726481545</v>
      </c>
      <c r="DF87">
        <v>6.2937821749079179E-2</v>
      </c>
      <c r="DG87">
        <v>2.81982196236664E-2</v>
      </c>
      <c r="DH87">
        <v>2.4000342587153275E-2</v>
      </c>
      <c r="DI87">
        <v>1.9598137112636808E-2</v>
      </c>
      <c r="DJ87">
        <v>0.15587311433988682</v>
      </c>
      <c r="DK87">
        <v>0</v>
      </c>
      <c r="DL87">
        <v>0</v>
      </c>
      <c r="DM87">
        <v>0</v>
      </c>
      <c r="DN87">
        <v>0.26216466599035304</v>
      </c>
      <c r="DO87">
        <v>0.1111571673907782</v>
      </c>
      <c r="DP87">
        <v>4.0939455483289963E-2</v>
      </c>
      <c r="DQ87">
        <v>1.8339845080785701E-2</v>
      </c>
      <c r="DR87">
        <v>2.2750646479836253E-2</v>
      </c>
      <c r="DS87">
        <v>2.6621465477252915E-2</v>
      </c>
      <c r="DT87">
        <v>0.10033435197744693</v>
      </c>
      <c r="DU87">
        <v>0.46382115341563751</v>
      </c>
      <c r="DV87">
        <v>0</v>
      </c>
      <c r="DX87" t="s">
        <v>444</v>
      </c>
      <c r="DY87" t="s">
        <v>615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9.0375955370370546E-4</v>
      </c>
      <c r="EF87">
        <v>3.0683858026514237E-2</v>
      </c>
      <c r="EG87">
        <v>6.3302568922336627E-2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7.6226015918754962E-3</v>
      </c>
      <c r="EP87">
        <v>4.1391649166955452E-2</v>
      </c>
      <c r="EQ87">
        <v>0.11884801688709218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1.0378187602432037E-2</v>
      </c>
      <c r="EZ87">
        <v>6.4529803115266751E-2</v>
      </c>
      <c r="FA87">
        <v>0.20502012634988423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7.7901214980972012E-3</v>
      </c>
      <c r="FJ87">
        <v>5.0375290706175933E-2</v>
      </c>
      <c r="FK87">
        <v>0.12161609311508617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3.5578893567233031E-3</v>
      </c>
      <c r="FT87">
        <v>4.0368896866999945E-2</v>
      </c>
      <c r="FU87">
        <v>2.8681871702823256E-2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8.8043521105744663E-4</v>
      </c>
      <c r="GD87">
        <v>2.2748505761800923E-2</v>
      </c>
      <c r="GE87">
        <v>3.4731856072618465E-2</v>
      </c>
      <c r="GF87">
        <v>0</v>
      </c>
      <c r="GG87">
        <v>0</v>
      </c>
      <c r="GI87" t="s">
        <v>444</v>
      </c>
      <c r="GJ87" t="s">
        <v>616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JB87" t="s">
        <v>444</v>
      </c>
      <c r="JC87">
        <v>0</v>
      </c>
      <c r="JD87">
        <v>6.2195823679861298E-4</v>
      </c>
      <c r="JE87">
        <v>0.14478225069273759</v>
      </c>
      <c r="JF87">
        <v>0.48085730400202875</v>
      </c>
      <c r="JG87">
        <v>0.66937060070771481</v>
      </c>
      <c r="JH87">
        <v>0.67072601265574261</v>
      </c>
      <c r="JI87">
        <v>0.51498202196569265</v>
      </c>
      <c r="JJ87">
        <v>0.21823620266384663</v>
      </c>
      <c r="JK87">
        <v>5.5123669628766494E-3</v>
      </c>
      <c r="JL87">
        <v>0</v>
      </c>
      <c r="JM87">
        <v>0</v>
      </c>
      <c r="JN87">
        <v>0</v>
      </c>
      <c r="JO87">
        <v>9.4619255659448273E-2</v>
      </c>
      <c r="JP87">
        <v>0.42797025087099899</v>
      </c>
      <c r="JQ87">
        <v>0.62458305489679156</v>
      </c>
      <c r="JR87">
        <v>0.62057199060151447</v>
      </c>
      <c r="JS87">
        <v>0.44446132965636942</v>
      </c>
      <c r="JT87">
        <v>0.13273505729957205</v>
      </c>
      <c r="JU87">
        <v>3.884230287439604E-5</v>
      </c>
      <c r="JV87">
        <v>0</v>
      </c>
      <c r="JW87">
        <v>0</v>
      </c>
      <c r="JX87">
        <v>0</v>
      </c>
      <c r="JY87">
        <v>5.0472344506989883E-2</v>
      </c>
      <c r="JZ87">
        <v>0.32922272412551673</v>
      </c>
      <c r="KA87">
        <v>0.51516561284674067</v>
      </c>
      <c r="KB87">
        <v>0.50172783234080309</v>
      </c>
      <c r="KC87">
        <v>0.32243872523950518</v>
      </c>
      <c r="KD87">
        <v>5.3482108242777604E-2</v>
      </c>
      <c r="KE87">
        <v>0</v>
      </c>
      <c r="KF87">
        <v>0</v>
      </c>
      <c r="KG87">
        <v>0</v>
      </c>
      <c r="KH87">
        <v>0</v>
      </c>
      <c r="KI87">
        <v>5.6701540683684465E-2</v>
      </c>
      <c r="KJ87">
        <v>0.37037509559119719</v>
      </c>
      <c r="KK87">
        <v>0.56842655574261314</v>
      </c>
      <c r="KL87">
        <v>0.5577158308782163</v>
      </c>
      <c r="KM87">
        <v>0.37340738694316888</v>
      </c>
      <c r="KN87">
        <v>8.031730422706361E-2</v>
      </c>
      <c r="KO87">
        <v>0</v>
      </c>
      <c r="KP87">
        <v>0</v>
      </c>
      <c r="KQ87">
        <v>0</v>
      </c>
      <c r="KR87">
        <v>3.7955802256213554E-4</v>
      </c>
      <c r="KS87">
        <v>0.17092626008430922</v>
      </c>
      <c r="KT87">
        <v>0.5070397428411878</v>
      </c>
      <c r="KU87">
        <v>0.68557834323604161</v>
      </c>
      <c r="KV87">
        <v>0.67829697007804857</v>
      </c>
      <c r="KW87">
        <v>0.47842944057160053</v>
      </c>
      <c r="KX87">
        <v>0.1385676182344818</v>
      </c>
      <c r="KY87">
        <v>0</v>
      </c>
      <c r="KZ87">
        <v>0</v>
      </c>
      <c r="LA87">
        <v>0</v>
      </c>
      <c r="LB87">
        <v>5.415064400112142E-3</v>
      </c>
      <c r="LC87">
        <v>0.22697309122834003</v>
      </c>
      <c r="LD87">
        <v>0.54866414057849622</v>
      </c>
      <c r="LE87">
        <v>0.69877165699951749</v>
      </c>
      <c r="LF87">
        <v>0.67026219047994506</v>
      </c>
      <c r="LG87">
        <v>0.48612308855800951</v>
      </c>
      <c r="LH87">
        <v>0.17350942270310751</v>
      </c>
      <c r="LI87">
        <v>3.2966128703370099E-3</v>
      </c>
      <c r="LJ87">
        <v>0</v>
      </c>
      <c r="LL87" t="s">
        <v>444</v>
      </c>
      <c r="LM87" t="s">
        <v>628</v>
      </c>
      <c r="LN87" t="s">
        <v>629</v>
      </c>
      <c r="LO87">
        <v>0.56157667520843668</v>
      </c>
    </row>
    <row r="88" spans="2:327" x14ac:dyDescent="0.45">
      <c r="B88" t="s">
        <v>445</v>
      </c>
      <c r="C88" t="s">
        <v>31</v>
      </c>
      <c r="D88">
        <v>0</v>
      </c>
      <c r="E88">
        <v>0.78512420866241983</v>
      </c>
      <c r="F88">
        <v>0.30502052450480599</v>
      </c>
      <c r="G88">
        <v>9.6591123056951417E-2</v>
      </c>
      <c r="H88">
        <v>5.8326616725623566E-2</v>
      </c>
      <c r="I88">
        <v>6.0755476574150057E-2</v>
      </c>
      <c r="J88">
        <v>7.8220346822963915E-2</v>
      </c>
      <c r="K88">
        <v>0.19743061976394355</v>
      </c>
      <c r="L88">
        <v>0.53384303734030314</v>
      </c>
      <c r="M88">
        <v>0</v>
      </c>
      <c r="N88">
        <v>0</v>
      </c>
      <c r="O88">
        <v>0</v>
      </c>
      <c r="P88">
        <v>0.43192677984029065</v>
      </c>
      <c r="Q88">
        <v>0.12647612681903092</v>
      </c>
      <c r="R88">
        <v>8.284995539395798E-2</v>
      </c>
      <c r="S88">
        <v>8.8903619315884891E-2</v>
      </c>
      <c r="T88">
        <v>0.13123133972018286</v>
      </c>
      <c r="U88">
        <v>0.32292914728474181</v>
      </c>
      <c r="V88">
        <v>0.94238885689558483</v>
      </c>
      <c r="W88">
        <v>0</v>
      </c>
      <c r="X88">
        <v>0</v>
      </c>
      <c r="Y88">
        <v>0</v>
      </c>
      <c r="Z88">
        <v>0.53410016207446909</v>
      </c>
      <c r="AA88">
        <v>0.15661216967652775</v>
      </c>
      <c r="AB88">
        <v>0.10185006744413359</v>
      </c>
      <c r="AC88">
        <v>0.10087310552911807</v>
      </c>
      <c r="AD88">
        <v>0.1480085177668492</v>
      </c>
      <c r="AE88">
        <v>0.51349643503658893</v>
      </c>
      <c r="AF88">
        <v>0</v>
      </c>
      <c r="AG88">
        <v>0</v>
      </c>
      <c r="AH88">
        <v>0</v>
      </c>
      <c r="AI88">
        <v>0</v>
      </c>
      <c r="AJ88">
        <v>0.51607945031371172</v>
      </c>
      <c r="AK88">
        <v>0.15121835733482245</v>
      </c>
      <c r="AL88">
        <v>9.9999805107401821E-2</v>
      </c>
      <c r="AM88">
        <v>0.12558688531041526</v>
      </c>
      <c r="AN88">
        <v>0.17208740106942344</v>
      </c>
      <c r="AO88">
        <v>0.44768485403489738</v>
      </c>
      <c r="AP88">
        <v>0</v>
      </c>
      <c r="AQ88">
        <v>0</v>
      </c>
      <c r="AR88">
        <v>0</v>
      </c>
      <c r="AS88">
        <v>0.86774765371652529</v>
      </c>
      <c r="AT88">
        <v>0.31314378676453525</v>
      </c>
      <c r="AU88">
        <v>0.12850207773294861</v>
      </c>
      <c r="AV88">
        <v>8.7782541491515348E-2</v>
      </c>
      <c r="AW88">
        <v>8.6930078220261803E-2</v>
      </c>
      <c r="AX88">
        <v>0.11301634131935444</v>
      </c>
      <c r="AY88">
        <v>0.32144524771255589</v>
      </c>
      <c r="AZ88">
        <v>0</v>
      </c>
      <c r="BA88">
        <v>0</v>
      </c>
      <c r="BB88">
        <v>0</v>
      </c>
      <c r="BC88">
        <v>0.50000000000000011</v>
      </c>
      <c r="BD88">
        <v>0.20713119311629574</v>
      </c>
      <c r="BE88">
        <v>6.5964605050171252E-2</v>
      </c>
      <c r="BF88">
        <v>3.8796853605375346E-2</v>
      </c>
      <c r="BG88">
        <v>5.424866069011916E-2</v>
      </c>
      <c r="BH88">
        <v>8.6840439583627541E-2</v>
      </c>
      <c r="BI88">
        <v>0.23045207931356351</v>
      </c>
      <c r="BJ88">
        <v>0.62224936805605657</v>
      </c>
      <c r="BK88">
        <v>0</v>
      </c>
      <c r="BM88" t="s">
        <v>445</v>
      </c>
      <c r="BN88" t="s">
        <v>614</v>
      </c>
      <c r="BO88">
        <v>0</v>
      </c>
      <c r="BP88">
        <v>0.65717055200064534</v>
      </c>
      <c r="BQ88">
        <v>0.16897437884128694</v>
      </c>
      <c r="BR88">
        <v>5.6285845447440315E-2</v>
      </c>
      <c r="BS88">
        <v>2.3591878343036117E-2</v>
      </c>
      <c r="BT88">
        <v>2.4651669782118912E-2</v>
      </c>
      <c r="BU88">
        <v>1.4874154739492794E-2</v>
      </c>
      <c r="BV88">
        <v>6.4248406314752093E-2</v>
      </c>
      <c r="BW88">
        <v>0.33411911100697433</v>
      </c>
      <c r="BX88">
        <v>0</v>
      </c>
      <c r="BY88">
        <v>0</v>
      </c>
      <c r="BZ88">
        <v>0</v>
      </c>
      <c r="CA88">
        <v>0.25997322543402707</v>
      </c>
      <c r="CB88">
        <v>7.2709477091911751E-2</v>
      </c>
      <c r="CC88">
        <v>4.1544818216120168E-2</v>
      </c>
      <c r="CD88">
        <v>3.1479065958225673E-2</v>
      </c>
      <c r="CE88">
        <v>1.8935775505373575E-2</v>
      </c>
      <c r="CF88">
        <v>5.3605938033278594E-2</v>
      </c>
      <c r="CG88">
        <v>0.60789622054246895</v>
      </c>
      <c r="CH88">
        <v>0</v>
      </c>
      <c r="CI88">
        <v>0</v>
      </c>
      <c r="CJ88">
        <v>0</v>
      </c>
      <c r="CK88">
        <v>0.3223106812098126</v>
      </c>
      <c r="CL88">
        <v>9.3256251175772964E-2</v>
      </c>
      <c r="CM88">
        <v>5.2044133300544269E-2</v>
      </c>
      <c r="CN88">
        <v>4.645477572331317E-2</v>
      </c>
      <c r="CO88">
        <v>2.5632652757296415E-2</v>
      </c>
      <c r="CP88">
        <v>0.14314485204009245</v>
      </c>
      <c r="CQ88">
        <v>0</v>
      </c>
      <c r="CR88">
        <v>0</v>
      </c>
      <c r="CS88">
        <v>0</v>
      </c>
      <c r="CT88">
        <v>0</v>
      </c>
      <c r="CU88">
        <v>0.30932487570939837</v>
      </c>
      <c r="CV88">
        <v>9.0702499517454696E-2</v>
      </c>
      <c r="CW88">
        <v>5.0610038438852228E-2</v>
      </c>
      <c r="CX88">
        <v>4.5401626403431518E-2</v>
      </c>
      <c r="CY88">
        <v>2.7735353173628324E-2</v>
      </c>
      <c r="CZ88">
        <v>9.9542613386326834E-2</v>
      </c>
      <c r="DA88">
        <v>0</v>
      </c>
      <c r="DB88">
        <v>0</v>
      </c>
      <c r="DC88">
        <v>0</v>
      </c>
      <c r="DD88">
        <v>0.76488556054962542</v>
      </c>
      <c r="DE88">
        <v>0.20122276797176225</v>
      </c>
      <c r="DF88">
        <v>6.5211209055886593E-2</v>
      </c>
      <c r="DG88">
        <v>3.4632498064902421E-2</v>
      </c>
      <c r="DH88">
        <v>2.7156613442278967E-2</v>
      </c>
      <c r="DI88">
        <v>1.8582463650553924E-2</v>
      </c>
      <c r="DJ88">
        <v>7.6829358041121232E-2</v>
      </c>
      <c r="DK88">
        <v>0</v>
      </c>
      <c r="DL88">
        <v>0</v>
      </c>
      <c r="DM88">
        <v>0</v>
      </c>
      <c r="DN88">
        <v>0.26276023382841646</v>
      </c>
      <c r="DO88">
        <v>0.10924198201788102</v>
      </c>
      <c r="DP88">
        <v>3.9471432842721178E-2</v>
      </c>
      <c r="DQ88">
        <v>1.7709978499055607E-2</v>
      </c>
      <c r="DR88">
        <v>2.3857796475558093E-2</v>
      </c>
      <c r="DS88">
        <v>2.3466030680123786E-2</v>
      </c>
      <c r="DT88">
        <v>9.1816370934065444E-2</v>
      </c>
      <c r="DU88">
        <v>0.44738903414503356</v>
      </c>
      <c r="DV88">
        <v>0</v>
      </c>
      <c r="DX88" t="s">
        <v>445</v>
      </c>
      <c r="DY88" t="s">
        <v>615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2.5098138170619665E-4</v>
      </c>
      <c r="EF88">
        <v>2.9947975212954919E-2</v>
      </c>
      <c r="EG88">
        <v>5.3690785082043377E-2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1.4024287106520697E-2</v>
      </c>
      <c r="EP88">
        <v>5.2669312351397782E-2</v>
      </c>
      <c r="EQ88">
        <v>0.15492084483786603</v>
      </c>
      <c r="ER88">
        <v>0.28546857636798789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1.160546164010352E-2</v>
      </c>
      <c r="EZ88">
        <v>5.9101986903376001E-2</v>
      </c>
      <c r="FA88">
        <v>0.15962252397056076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2.298988956126986E-2</v>
      </c>
      <c r="FJ88">
        <v>7.5944993634637137E-2</v>
      </c>
      <c r="FK88">
        <v>0.186220828783727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1.0122648336415801E-2</v>
      </c>
      <c r="FT88">
        <v>4.8594276502158397E-2</v>
      </c>
      <c r="FU88">
        <v>0.11108574198617843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4.457401672550216E-4</v>
      </c>
      <c r="GD88">
        <v>2.6850328346732073E-2</v>
      </c>
      <c r="GE88">
        <v>3.8616419201931165E-2</v>
      </c>
      <c r="GF88">
        <v>0</v>
      </c>
      <c r="GG88">
        <v>0</v>
      </c>
      <c r="GI88" t="s">
        <v>445</v>
      </c>
      <c r="GJ88" t="s">
        <v>616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JB88" t="s">
        <v>445</v>
      </c>
      <c r="JC88">
        <v>0</v>
      </c>
      <c r="JD88">
        <v>7.3432862464075147E-4</v>
      </c>
      <c r="JE88">
        <v>0.14594737190326332</v>
      </c>
      <c r="JF88">
        <v>0.48639771775857893</v>
      </c>
      <c r="JG88">
        <v>0.67998549781205075</v>
      </c>
      <c r="JH88">
        <v>0.69103811797412551</v>
      </c>
      <c r="JI88">
        <v>0.54186874534963292</v>
      </c>
      <c r="JJ88">
        <v>0.23556557723329488</v>
      </c>
      <c r="JK88">
        <v>6.6051417145063761E-3</v>
      </c>
      <c r="JL88">
        <v>0</v>
      </c>
      <c r="JM88">
        <v>0</v>
      </c>
      <c r="JN88">
        <v>0</v>
      </c>
      <c r="JO88">
        <v>8.7705919540649532E-2</v>
      </c>
      <c r="JP88">
        <v>0.41099967649223912</v>
      </c>
      <c r="JQ88">
        <v>0.60389930922810131</v>
      </c>
      <c r="JR88">
        <v>0.60098931924834986</v>
      </c>
      <c r="JS88">
        <v>0.42834433524769877</v>
      </c>
      <c r="JT88">
        <v>0.12973770636350557</v>
      </c>
      <c r="JU88">
        <v>6.3144584959388074E-5</v>
      </c>
      <c r="JV88">
        <v>0</v>
      </c>
      <c r="JW88">
        <v>0</v>
      </c>
      <c r="JX88">
        <v>0</v>
      </c>
      <c r="JY88">
        <v>4.4926906461442401E-2</v>
      </c>
      <c r="JZ88">
        <v>0.31272321033600686</v>
      </c>
      <c r="KA88">
        <v>0.50129980411758768</v>
      </c>
      <c r="KB88">
        <v>0.48729436588585362</v>
      </c>
      <c r="KC88">
        <v>0.30690378512801536</v>
      </c>
      <c r="KD88">
        <v>5.1162770422831939E-2</v>
      </c>
      <c r="KE88">
        <v>0</v>
      </c>
      <c r="KF88">
        <v>0</v>
      </c>
      <c r="KG88">
        <v>0</v>
      </c>
      <c r="KH88">
        <v>0</v>
      </c>
      <c r="KI88">
        <v>4.6209328920480651E-2</v>
      </c>
      <c r="KJ88">
        <v>0.32785937338448612</v>
      </c>
      <c r="KK88">
        <v>0.51989691798686954</v>
      </c>
      <c r="KL88">
        <v>0.49379612766116465</v>
      </c>
      <c r="KM88">
        <v>0.31718683609394721</v>
      </c>
      <c r="KN88">
        <v>6.7834112839395708E-2</v>
      </c>
      <c r="KO88">
        <v>0</v>
      </c>
      <c r="KP88">
        <v>0</v>
      </c>
      <c r="KQ88">
        <v>0</v>
      </c>
      <c r="KR88">
        <v>3.8297786684454217E-4</v>
      </c>
      <c r="KS88">
        <v>0.15570653634435247</v>
      </c>
      <c r="KT88">
        <v>0.48591393409911299</v>
      </c>
      <c r="KU88">
        <v>0.66822858520575434</v>
      </c>
      <c r="KV88">
        <v>0.65098111639887057</v>
      </c>
      <c r="KW88">
        <v>0.45803528266500981</v>
      </c>
      <c r="KX88">
        <v>0.13661703390957655</v>
      </c>
      <c r="KY88">
        <v>0</v>
      </c>
      <c r="KZ88">
        <v>0</v>
      </c>
      <c r="LA88">
        <v>0</v>
      </c>
      <c r="LB88">
        <v>5.8158193039766588E-3</v>
      </c>
      <c r="LC88">
        <v>0.22566380766469826</v>
      </c>
      <c r="LD88">
        <v>0.55013170878647122</v>
      </c>
      <c r="LE88">
        <v>0.70822998100078116</v>
      </c>
      <c r="LF88">
        <v>0.67499256413941022</v>
      </c>
      <c r="LG88">
        <v>0.48924619584011092</v>
      </c>
      <c r="LH88">
        <v>0.18345945085576715</v>
      </c>
      <c r="LI88">
        <v>4.300885770210097E-3</v>
      </c>
      <c r="LJ88">
        <v>0</v>
      </c>
      <c r="LL88" t="s">
        <v>445</v>
      </c>
      <c r="LM88" t="s">
        <v>628</v>
      </c>
      <c r="LN88" t="s">
        <v>629</v>
      </c>
      <c r="LO88">
        <v>0.54743520558109604</v>
      </c>
    </row>
    <row r="89" spans="2:327" x14ac:dyDescent="0.45">
      <c r="B89" t="s">
        <v>446</v>
      </c>
      <c r="C89" t="s">
        <v>31</v>
      </c>
      <c r="D89">
        <v>0</v>
      </c>
      <c r="E89">
        <v>0.80183633512914076</v>
      </c>
      <c r="F89">
        <v>0.31790030920914431</v>
      </c>
      <c r="G89">
        <v>0.14963939278461508</v>
      </c>
      <c r="H89">
        <v>0.13212826770728869</v>
      </c>
      <c r="I89">
        <v>0.13076934281253796</v>
      </c>
      <c r="J89">
        <v>0.14981506677509127</v>
      </c>
      <c r="K89">
        <v>0.26329857153443709</v>
      </c>
      <c r="L89">
        <v>0.63550299213946704</v>
      </c>
      <c r="M89">
        <v>0</v>
      </c>
      <c r="N89">
        <v>0</v>
      </c>
      <c r="O89">
        <v>0</v>
      </c>
      <c r="P89">
        <v>0.35120446135419753</v>
      </c>
      <c r="Q89">
        <v>0.12354628137567804</v>
      </c>
      <c r="R89">
        <v>0.11099781240377009</v>
      </c>
      <c r="S89">
        <v>0.1154322800855261</v>
      </c>
      <c r="T89">
        <v>0.13792117141813823</v>
      </c>
      <c r="U89">
        <v>0.3655996791411612</v>
      </c>
      <c r="V89">
        <v>0</v>
      </c>
      <c r="W89">
        <v>0</v>
      </c>
      <c r="X89">
        <v>0</v>
      </c>
      <c r="Y89">
        <v>0</v>
      </c>
      <c r="Z89">
        <v>0.48135304854410566</v>
      </c>
      <c r="AA89">
        <v>0.13234306320206837</v>
      </c>
      <c r="AB89">
        <v>0.10374553038444163</v>
      </c>
      <c r="AC89">
        <v>0.12874327726693108</v>
      </c>
      <c r="AD89">
        <v>0.17243007972963839</v>
      </c>
      <c r="AE89">
        <v>0.52977573476691808</v>
      </c>
      <c r="AF89">
        <v>0</v>
      </c>
      <c r="AG89">
        <v>0</v>
      </c>
      <c r="AH89">
        <v>0</v>
      </c>
      <c r="AI89">
        <v>0</v>
      </c>
      <c r="AJ89">
        <v>0.46349922785765146</v>
      </c>
      <c r="AK89">
        <v>0.12594112953437495</v>
      </c>
      <c r="AL89">
        <v>8.4543845054123448E-2</v>
      </c>
      <c r="AM89">
        <v>0.11546314412956339</v>
      </c>
      <c r="AN89">
        <v>0.16033969424385217</v>
      </c>
      <c r="AO89">
        <v>0.45559103615296476</v>
      </c>
      <c r="AP89">
        <v>0</v>
      </c>
      <c r="AQ89">
        <v>0</v>
      </c>
      <c r="AR89">
        <v>0</v>
      </c>
      <c r="AS89">
        <v>0.82087642083094825</v>
      </c>
      <c r="AT89">
        <v>0.2461392218356514</v>
      </c>
      <c r="AU89">
        <v>7.5485692901024457E-2</v>
      </c>
      <c r="AV89">
        <v>4.9094924588888526E-2</v>
      </c>
      <c r="AW89">
        <v>5.0658152786487443E-2</v>
      </c>
      <c r="AX89">
        <v>9.220700129334819E-2</v>
      </c>
      <c r="AY89">
        <v>0.36931133714687059</v>
      </c>
      <c r="AZ89">
        <v>0</v>
      </c>
      <c r="BA89">
        <v>0</v>
      </c>
      <c r="BB89">
        <v>0</v>
      </c>
      <c r="BC89">
        <v>0.50087868662949897</v>
      </c>
      <c r="BD89">
        <v>0.19930466385209852</v>
      </c>
      <c r="BE89">
        <v>8.0516658385048331E-2</v>
      </c>
      <c r="BF89">
        <v>6.0045189091976557E-2</v>
      </c>
      <c r="BG89">
        <v>6.4168750855241818E-2</v>
      </c>
      <c r="BH89">
        <v>0.10080634659679859</v>
      </c>
      <c r="BI89">
        <v>0.28845145882326939</v>
      </c>
      <c r="BJ89">
        <v>0.80993126636605262</v>
      </c>
      <c r="BK89">
        <v>0</v>
      </c>
      <c r="BM89" t="s">
        <v>446</v>
      </c>
      <c r="BN89" t="s">
        <v>614</v>
      </c>
      <c r="BO89">
        <v>0</v>
      </c>
      <c r="BP89">
        <v>0.6732647540873884</v>
      </c>
      <c r="BQ89">
        <v>0.19661821313781466</v>
      </c>
      <c r="BR89">
        <v>7.8889519505820085E-2</v>
      </c>
      <c r="BS89">
        <v>6.2637212144781199E-2</v>
      </c>
      <c r="BT89">
        <v>3.2831998410095438E-2</v>
      </c>
      <c r="BU89">
        <v>1.6729916334101508E-2</v>
      </c>
      <c r="BV89">
        <v>5.8552880369814757E-2</v>
      </c>
      <c r="BW89">
        <v>0.42607711269930526</v>
      </c>
      <c r="BX89">
        <v>0</v>
      </c>
      <c r="BY89">
        <v>0</v>
      </c>
      <c r="BZ89">
        <v>0</v>
      </c>
      <c r="CA89">
        <v>0.20696841218801268</v>
      </c>
      <c r="CB89">
        <v>7.0665563463020123E-2</v>
      </c>
      <c r="CC89">
        <v>5.4910964867021225E-2</v>
      </c>
      <c r="CD89">
        <v>3.427328718119671E-2</v>
      </c>
      <c r="CE89">
        <v>1.7577851395417197E-2</v>
      </c>
      <c r="CF89">
        <v>0.11426935638856558</v>
      </c>
      <c r="CG89">
        <v>0</v>
      </c>
      <c r="CH89">
        <v>0</v>
      </c>
      <c r="CI89">
        <v>0</v>
      </c>
      <c r="CJ89">
        <v>0</v>
      </c>
      <c r="CK89">
        <v>0.27744996689532492</v>
      </c>
      <c r="CL89">
        <v>7.4476581430443917E-2</v>
      </c>
      <c r="CM89">
        <v>5.1597071741937887E-2</v>
      </c>
      <c r="CN89">
        <v>4.8964787029344599E-2</v>
      </c>
      <c r="CO89">
        <v>1.9424708310826412E-2</v>
      </c>
      <c r="CP89">
        <v>9.0129715145402564E-2</v>
      </c>
      <c r="CQ89">
        <v>0</v>
      </c>
      <c r="CR89">
        <v>0</v>
      </c>
      <c r="CS89">
        <v>0</v>
      </c>
      <c r="CT89">
        <v>0</v>
      </c>
      <c r="CU89">
        <v>0.27629861066690903</v>
      </c>
      <c r="CV89">
        <v>7.3235067167122692E-2</v>
      </c>
      <c r="CW89">
        <v>3.9541772321352413E-2</v>
      </c>
      <c r="CX89">
        <v>4.6038502830577831E-2</v>
      </c>
      <c r="CY89">
        <v>1.3299567116756861E-2</v>
      </c>
      <c r="CZ89">
        <v>6.4239386972774537E-2</v>
      </c>
      <c r="DA89">
        <v>0</v>
      </c>
      <c r="DB89">
        <v>0</v>
      </c>
      <c r="DC89">
        <v>0</v>
      </c>
      <c r="DD89">
        <v>0.69627408968675275</v>
      </c>
      <c r="DE89">
        <v>0.13585986828975841</v>
      </c>
      <c r="DF89">
        <v>4.5297621142239883E-2</v>
      </c>
      <c r="DG89">
        <v>2.1183517758128455E-2</v>
      </c>
      <c r="DH89">
        <v>2.3803586367528998E-2</v>
      </c>
      <c r="DI89">
        <v>2.8580263932864853E-2</v>
      </c>
      <c r="DJ89">
        <v>0.19100416799349174</v>
      </c>
      <c r="DK89">
        <v>0</v>
      </c>
      <c r="DL89">
        <v>0</v>
      </c>
      <c r="DM89">
        <v>0</v>
      </c>
      <c r="DN89">
        <v>0.27241996179782213</v>
      </c>
      <c r="DO89">
        <v>0.11411213020249569</v>
      </c>
      <c r="DP89">
        <v>4.5900364834381639E-2</v>
      </c>
      <c r="DQ89">
        <v>2.6582397108472159E-2</v>
      </c>
      <c r="DR89">
        <v>2.8342786903534568E-2</v>
      </c>
      <c r="DS89">
        <v>2.1483751590200342E-2</v>
      </c>
      <c r="DT89">
        <v>9.5218062000998513E-2</v>
      </c>
      <c r="DU89">
        <v>0.67225211287790843</v>
      </c>
      <c r="DV89">
        <v>0</v>
      </c>
      <c r="DX89" t="s">
        <v>446</v>
      </c>
      <c r="DY89" t="s">
        <v>615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2.7274730115349217E-2</v>
      </c>
      <c r="EF89">
        <v>6.1106576297933958E-2</v>
      </c>
      <c r="EG89">
        <v>0.10884600156468389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2.8114096456072053E-2</v>
      </c>
      <c r="EP89">
        <v>5.8752725511356241E-2</v>
      </c>
      <c r="EQ89">
        <v>0.11616630512612347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2.1804027772549049E-2</v>
      </c>
      <c r="EZ89">
        <v>8.0978410837770867E-2</v>
      </c>
      <c r="FA89">
        <v>0.22910871590353563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1.3099655034848435E-2</v>
      </c>
      <c r="FJ89">
        <v>7.928505152194236E-2</v>
      </c>
      <c r="FK89">
        <v>0.2339283148538108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1.4379324292039611E-3</v>
      </c>
      <c r="FT89">
        <v>2.5974393249523359E-2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3.2731800737256247E-3</v>
      </c>
      <c r="GD89">
        <v>3.7430245486608081E-2</v>
      </c>
      <c r="GE89">
        <v>6.7039823423623954E-2</v>
      </c>
      <c r="GF89">
        <v>0</v>
      </c>
      <c r="GG89">
        <v>0</v>
      </c>
      <c r="GI89" t="s">
        <v>446</v>
      </c>
      <c r="GJ89" t="s">
        <v>616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JB89" t="s">
        <v>446</v>
      </c>
      <c r="JC89">
        <v>0</v>
      </c>
      <c r="JD89">
        <v>5.570028683570588E-4</v>
      </c>
      <c r="JE89">
        <v>0.13317184080867131</v>
      </c>
      <c r="JF89">
        <v>0.40069910563810368</v>
      </c>
      <c r="JG89">
        <v>0.5401560114533599</v>
      </c>
      <c r="JH89">
        <v>0.53313641453241545</v>
      </c>
      <c r="JI89">
        <v>0.38711866270040796</v>
      </c>
      <c r="JJ89">
        <v>0.14445877229882523</v>
      </c>
      <c r="JK89">
        <v>1.397461238455338E-3</v>
      </c>
      <c r="JL89">
        <v>0</v>
      </c>
      <c r="JM89">
        <v>0</v>
      </c>
      <c r="JN89">
        <v>0</v>
      </c>
      <c r="JO89">
        <v>0.11054484569936342</v>
      </c>
      <c r="JP89">
        <v>0.40323002073998071</v>
      </c>
      <c r="JQ89">
        <v>0.53194612756381043</v>
      </c>
      <c r="JR89">
        <v>0.49430526631574034</v>
      </c>
      <c r="JS89">
        <v>0.33071530063396865</v>
      </c>
      <c r="JT89">
        <v>8.5815170353259682E-2</v>
      </c>
      <c r="JU89">
        <v>0</v>
      </c>
      <c r="JV89">
        <v>0</v>
      </c>
      <c r="JW89">
        <v>0</v>
      </c>
      <c r="JX89">
        <v>0</v>
      </c>
      <c r="JY89">
        <v>7.3940711640682014E-2</v>
      </c>
      <c r="JZ89">
        <v>0.37777481916542682</v>
      </c>
      <c r="KA89">
        <v>0.52841924508132665</v>
      </c>
      <c r="KB89">
        <v>0.48195828192805823</v>
      </c>
      <c r="KC89">
        <v>0.29622286846775686</v>
      </c>
      <c r="KD89">
        <v>4.6735672016896157E-2</v>
      </c>
      <c r="KE89">
        <v>0</v>
      </c>
      <c r="KF89">
        <v>0</v>
      </c>
      <c r="KG89">
        <v>0</v>
      </c>
      <c r="KH89">
        <v>0</v>
      </c>
      <c r="KI89">
        <v>8.0821033943782691E-2</v>
      </c>
      <c r="KJ89">
        <v>0.40948089534355436</v>
      </c>
      <c r="KK89">
        <v>0.58991629939397383</v>
      </c>
      <c r="KL89">
        <v>0.54541253149230062</v>
      </c>
      <c r="KM89">
        <v>0.34912850692439784</v>
      </c>
      <c r="KN89">
        <v>7.3309586200858187E-2</v>
      </c>
      <c r="KO89">
        <v>0</v>
      </c>
      <c r="KP89">
        <v>0</v>
      </c>
      <c r="KQ89">
        <v>0</v>
      </c>
      <c r="KR89">
        <v>6.5124608527482579E-4</v>
      </c>
      <c r="KS89">
        <v>0.19295159698936332</v>
      </c>
      <c r="KT89">
        <v>0.52954691013983857</v>
      </c>
      <c r="KU89">
        <v>0.6832856158237921</v>
      </c>
      <c r="KV89">
        <v>0.65531887352981211</v>
      </c>
      <c r="KW89">
        <v>0.44761436398017029</v>
      </c>
      <c r="KX89">
        <v>0.11288485325606057</v>
      </c>
      <c r="KY89">
        <v>0</v>
      </c>
      <c r="KZ89">
        <v>0</v>
      </c>
      <c r="LA89">
        <v>0</v>
      </c>
      <c r="LB89">
        <v>5.44125661769926E-3</v>
      </c>
      <c r="LC89">
        <v>0.22250024080896416</v>
      </c>
      <c r="LD89">
        <v>0.51967647188058863</v>
      </c>
      <c r="LE89">
        <v>0.65858718143300121</v>
      </c>
      <c r="LF89">
        <v>0.62652520417418878</v>
      </c>
      <c r="LG89">
        <v>0.43119012960174036</v>
      </c>
      <c r="LH89">
        <v>0.13735654893727589</v>
      </c>
      <c r="LI89">
        <v>5.4662826909370301E-4</v>
      </c>
      <c r="LJ89">
        <v>0</v>
      </c>
      <c r="LL89" t="s">
        <v>446</v>
      </c>
      <c r="LM89" t="s">
        <v>628</v>
      </c>
      <c r="LN89" t="s">
        <v>629</v>
      </c>
      <c r="LO89">
        <v>0.4589221374014652</v>
      </c>
    </row>
    <row r="90" spans="2:327" x14ac:dyDescent="0.45">
      <c r="B90" t="s">
        <v>447</v>
      </c>
      <c r="C90" t="s">
        <v>31</v>
      </c>
      <c r="D90">
        <v>0</v>
      </c>
      <c r="E90">
        <v>0.91547286807681094</v>
      </c>
      <c r="F90">
        <v>0.36875487319299699</v>
      </c>
      <c r="G90">
        <v>0.13036967158749727</v>
      </c>
      <c r="H90">
        <v>0.10618215413850719</v>
      </c>
      <c r="I90">
        <v>9.5101904766770676E-2</v>
      </c>
      <c r="J90">
        <v>0.11399623995424119</v>
      </c>
      <c r="K90">
        <v>0.22487981645313807</v>
      </c>
      <c r="L90">
        <v>0.55913577458643282</v>
      </c>
      <c r="M90">
        <v>0</v>
      </c>
      <c r="N90">
        <v>0</v>
      </c>
      <c r="O90">
        <v>0</v>
      </c>
      <c r="P90">
        <v>0.42806192993886705</v>
      </c>
      <c r="Q90">
        <v>0.14252129687057788</v>
      </c>
      <c r="R90">
        <v>0.10855827857872517</v>
      </c>
      <c r="S90">
        <v>0.10526562900276262</v>
      </c>
      <c r="T90">
        <v>0.12998702568258708</v>
      </c>
      <c r="U90">
        <v>0.30623173831280165</v>
      </c>
      <c r="V90">
        <v>0.98360655737704905</v>
      </c>
      <c r="W90">
        <v>0</v>
      </c>
      <c r="X90">
        <v>0</v>
      </c>
      <c r="Y90">
        <v>0</v>
      </c>
      <c r="Z90">
        <v>0.50474158617523279</v>
      </c>
      <c r="AA90">
        <v>0.1249577424725119</v>
      </c>
      <c r="AB90">
        <v>9.5354238813437048E-2</v>
      </c>
      <c r="AC90">
        <v>0.11069821198235949</v>
      </c>
      <c r="AD90">
        <v>0.1353079564759882</v>
      </c>
      <c r="AE90">
        <v>0.44354158918525483</v>
      </c>
      <c r="AF90">
        <v>0</v>
      </c>
      <c r="AG90">
        <v>0</v>
      </c>
      <c r="AH90">
        <v>0</v>
      </c>
      <c r="AI90">
        <v>0</v>
      </c>
      <c r="AJ90">
        <v>0.48098595391110782</v>
      </c>
      <c r="AK90">
        <v>0.12103492117586663</v>
      </c>
      <c r="AL90">
        <v>8.8428222051018732E-2</v>
      </c>
      <c r="AM90">
        <v>0.11275169333158692</v>
      </c>
      <c r="AN90">
        <v>0.13770513158372752</v>
      </c>
      <c r="AO90">
        <v>0.34541917676013401</v>
      </c>
      <c r="AP90">
        <v>0</v>
      </c>
      <c r="AQ90">
        <v>0</v>
      </c>
      <c r="AR90">
        <v>0</v>
      </c>
      <c r="AS90">
        <v>0.91023695619925371</v>
      </c>
      <c r="AT90">
        <v>0.28475349832723534</v>
      </c>
      <c r="AU90">
        <v>7.5518711148920198E-2</v>
      </c>
      <c r="AV90">
        <v>4.3878178147611829E-2</v>
      </c>
      <c r="AW90">
        <v>4.7770651869820824E-2</v>
      </c>
      <c r="AX90">
        <v>8.0791445546194551E-2</v>
      </c>
      <c r="AY90">
        <v>0.31198352014264019</v>
      </c>
      <c r="AZ90">
        <v>0</v>
      </c>
      <c r="BA90">
        <v>0</v>
      </c>
      <c r="BB90">
        <v>0</v>
      </c>
      <c r="BC90">
        <v>0.56560096121036074</v>
      </c>
      <c r="BD90">
        <v>0.24370358300529246</v>
      </c>
      <c r="BE90">
        <v>7.6768616302365131E-2</v>
      </c>
      <c r="BF90">
        <v>5.4551887960400253E-2</v>
      </c>
      <c r="BG90">
        <v>5.8146701684731954E-2</v>
      </c>
      <c r="BH90">
        <v>9.4775249186416333E-2</v>
      </c>
      <c r="BI90">
        <v>0.25926304805699052</v>
      </c>
      <c r="BJ90">
        <v>0.76501056794642719</v>
      </c>
      <c r="BK90">
        <v>0</v>
      </c>
      <c r="BM90" t="s">
        <v>447</v>
      </c>
      <c r="BN90" t="s">
        <v>614</v>
      </c>
      <c r="BO90">
        <v>0</v>
      </c>
      <c r="BP90">
        <v>0.85877946196865962</v>
      </c>
      <c r="BQ90">
        <v>0.21758376040244323</v>
      </c>
      <c r="BR90">
        <v>7.5012284239277846E-2</v>
      </c>
      <c r="BS90">
        <v>4.7841313055828213E-2</v>
      </c>
      <c r="BT90">
        <v>3.3016603984941939E-2</v>
      </c>
      <c r="BU90">
        <v>1.2398781423592204E-2</v>
      </c>
      <c r="BV90">
        <v>5.0676438951562354E-2</v>
      </c>
      <c r="BW90">
        <v>0.36753978426033607</v>
      </c>
      <c r="BX90">
        <v>0</v>
      </c>
      <c r="BY90">
        <v>0</v>
      </c>
      <c r="BZ90">
        <v>0</v>
      </c>
      <c r="CA90">
        <v>0.25397494446037494</v>
      </c>
      <c r="CB90">
        <v>8.244645671397613E-2</v>
      </c>
      <c r="CC90">
        <v>5.2234613128222251E-2</v>
      </c>
      <c r="CD90">
        <v>3.5801108705663477E-2</v>
      </c>
      <c r="CE90">
        <v>2.1431064556712863E-2</v>
      </c>
      <c r="CF90">
        <v>8.3755277825069668E-2</v>
      </c>
      <c r="CG90">
        <v>0.96748185971513034</v>
      </c>
      <c r="CH90">
        <v>0</v>
      </c>
      <c r="CI90">
        <v>0</v>
      </c>
      <c r="CJ90">
        <v>0</v>
      </c>
      <c r="CK90">
        <v>0.29042891667515125</v>
      </c>
      <c r="CL90">
        <v>7.8496094679088219E-2</v>
      </c>
      <c r="CM90">
        <v>4.8833904806750955E-2</v>
      </c>
      <c r="CN90">
        <v>4.700656610991364E-2</v>
      </c>
      <c r="CO90">
        <v>1.0824506868340909E-2</v>
      </c>
      <c r="CP90">
        <v>7.4207941422426399E-2</v>
      </c>
      <c r="CQ90">
        <v>0</v>
      </c>
      <c r="CR90">
        <v>0</v>
      </c>
      <c r="CS90">
        <v>0</v>
      </c>
      <c r="CT90">
        <v>0</v>
      </c>
      <c r="CU90">
        <v>0.29724247966422873</v>
      </c>
      <c r="CV90">
        <v>7.6546315124045305E-2</v>
      </c>
      <c r="CW90">
        <v>4.3761142543040324E-2</v>
      </c>
      <c r="CX90">
        <v>4.4774254798627275E-2</v>
      </c>
      <c r="CY90">
        <v>1.3459879742867487E-2</v>
      </c>
      <c r="CZ90">
        <v>4.8960981233933741E-2</v>
      </c>
      <c r="DA90">
        <v>0</v>
      </c>
      <c r="DB90">
        <v>0</v>
      </c>
      <c r="DC90">
        <v>0</v>
      </c>
      <c r="DD90">
        <v>0.84736461389506568</v>
      </c>
      <c r="DE90">
        <v>0.15483861581883751</v>
      </c>
      <c r="DF90">
        <v>4.3411754668007299E-2</v>
      </c>
      <c r="DG90">
        <v>2.0228139455323986E-2</v>
      </c>
      <c r="DH90">
        <v>2.1706244107968325E-2</v>
      </c>
      <c r="DI90">
        <v>3.0853898532655633E-2</v>
      </c>
      <c r="DJ90">
        <v>0.15617893171966271</v>
      </c>
      <c r="DK90">
        <v>0</v>
      </c>
      <c r="DL90">
        <v>0</v>
      </c>
      <c r="DM90">
        <v>0</v>
      </c>
      <c r="DN90">
        <v>0.3788096338852977</v>
      </c>
      <c r="DO90">
        <v>0.13197687265139935</v>
      </c>
      <c r="DP90">
        <v>4.4321274701717324E-2</v>
      </c>
      <c r="DQ90">
        <v>2.7855257655212667E-2</v>
      </c>
      <c r="DR90">
        <v>2.5244404174333681E-2</v>
      </c>
      <c r="DS90">
        <v>2.238604589400155E-2</v>
      </c>
      <c r="DT90">
        <v>7.1125163530987578E-2</v>
      </c>
      <c r="DU90">
        <v>0.6061692175350335</v>
      </c>
      <c r="DV90">
        <v>0</v>
      </c>
      <c r="DX90" t="s">
        <v>447</v>
      </c>
      <c r="DY90" t="s">
        <v>615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1.1685497694772956E-2</v>
      </c>
      <c r="EF90">
        <v>5.0298456774078612E-2</v>
      </c>
      <c r="EG90">
        <v>8.2401767889465932E-2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1.7356893237127753E-2</v>
      </c>
      <c r="EP90">
        <v>5.0898113153229757E-2</v>
      </c>
      <c r="EQ90">
        <v>0.10055379665821559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8.7526065648247092E-3</v>
      </c>
      <c r="EZ90">
        <v>6.7537043067900773E-2</v>
      </c>
      <c r="FA90">
        <v>0.19248549559596939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9.8791477074726651E-3</v>
      </c>
      <c r="FJ90">
        <v>6.3333733327418346E-2</v>
      </c>
      <c r="FK90">
        <v>0.16940267115994065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7.1397828132804212E-4</v>
      </c>
      <c r="FT90">
        <v>1.8875653153651532E-2</v>
      </c>
      <c r="FU90">
        <v>5.1129194964976733E-3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4.59861504804745E-3</v>
      </c>
      <c r="GD90">
        <v>3.5045841524947864E-2</v>
      </c>
      <c r="GE90">
        <v>7.7424022975459764E-2</v>
      </c>
      <c r="GF90">
        <v>0</v>
      </c>
      <c r="GG90">
        <v>0</v>
      </c>
      <c r="GI90" t="s">
        <v>447</v>
      </c>
      <c r="GJ90" t="s">
        <v>616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JB90" t="s">
        <v>447</v>
      </c>
      <c r="JC90">
        <v>0</v>
      </c>
      <c r="JD90">
        <v>8.3264371038769548E-7</v>
      </c>
      <c r="JE90">
        <v>0.10420629388317552</v>
      </c>
      <c r="JF90">
        <v>0.38814165949605645</v>
      </c>
      <c r="JG90">
        <v>0.5544824707205529</v>
      </c>
      <c r="JH90">
        <v>0.56742659580375931</v>
      </c>
      <c r="JI90">
        <v>0.4240910662313308</v>
      </c>
      <c r="JJ90">
        <v>0.17726167192793932</v>
      </c>
      <c r="JK90">
        <v>2.251268164864689E-3</v>
      </c>
      <c r="JL90">
        <v>0</v>
      </c>
      <c r="JM90">
        <v>0</v>
      </c>
      <c r="JN90">
        <v>0</v>
      </c>
      <c r="JO90">
        <v>8.0083170410441759E-2</v>
      </c>
      <c r="JP90">
        <v>0.3742926388177904</v>
      </c>
      <c r="JQ90">
        <v>0.53754970676393898</v>
      </c>
      <c r="JR90">
        <v>0.53089018685537226</v>
      </c>
      <c r="JS90">
        <v>0.37490562100768243</v>
      </c>
      <c r="JT90">
        <v>0.12062209770544298</v>
      </c>
      <c r="JU90">
        <v>3.4186384626393872E-6</v>
      </c>
      <c r="JV90">
        <v>0</v>
      </c>
      <c r="JW90">
        <v>0</v>
      </c>
      <c r="JX90">
        <v>0</v>
      </c>
      <c r="JY90">
        <v>5.9259357763413664E-2</v>
      </c>
      <c r="JZ90">
        <v>0.35934731076068255</v>
      </c>
      <c r="KA90">
        <v>0.5360781207574763</v>
      </c>
      <c r="KB90">
        <v>0.52534873117799064</v>
      </c>
      <c r="KC90">
        <v>0.35455724614232137</v>
      </c>
      <c r="KD90">
        <v>7.6952297801609448E-2</v>
      </c>
      <c r="KE90">
        <v>0</v>
      </c>
      <c r="KF90">
        <v>0</v>
      </c>
      <c r="KG90">
        <v>0</v>
      </c>
      <c r="KH90">
        <v>0</v>
      </c>
      <c r="KI90">
        <v>6.5164960275386929E-2</v>
      </c>
      <c r="KJ90">
        <v>0.38647813641962486</v>
      </c>
      <c r="KK90">
        <v>0.57675158461980058</v>
      </c>
      <c r="KL90">
        <v>0.56609955692830549</v>
      </c>
      <c r="KM90">
        <v>0.40040733261812184</v>
      </c>
      <c r="KN90">
        <v>0.11328378537368902</v>
      </c>
      <c r="KO90">
        <v>0</v>
      </c>
      <c r="KP90">
        <v>0</v>
      </c>
      <c r="KQ90">
        <v>0</v>
      </c>
      <c r="KR90">
        <v>9.9760075024652855E-6</v>
      </c>
      <c r="KS90">
        <v>0.15388068823391518</v>
      </c>
      <c r="KT90">
        <v>0.50282263956838857</v>
      </c>
      <c r="KU90">
        <v>0.67596592157947633</v>
      </c>
      <c r="KV90">
        <v>0.66407219989426824</v>
      </c>
      <c r="KW90">
        <v>0.4674809162541726</v>
      </c>
      <c r="KX90">
        <v>0.13870096324423972</v>
      </c>
      <c r="KY90">
        <v>0</v>
      </c>
      <c r="KZ90">
        <v>0</v>
      </c>
      <c r="LA90">
        <v>0</v>
      </c>
      <c r="LB90">
        <v>1.1473170411931718E-3</v>
      </c>
      <c r="LC90">
        <v>0.17713285712390017</v>
      </c>
      <c r="LD90">
        <v>0.48671007612224082</v>
      </c>
      <c r="LE90">
        <v>0.63920837850734391</v>
      </c>
      <c r="LF90">
        <v>0.62714836435034205</v>
      </c>
      <c r="LG90">
        <v>0.44277361252499198</v>
      </c>
      <c r="LH90">
        <v>0.15498258559887745</v>
      </c>
      <c r="LI90">
        <v>8.8834596234204917E-4</v>
      </c>
      <c r="LJ90">
        <v>0</v>
      </c>
      <c r="LL90" t="s">
        <v>447</v>
      </c>
      <c r="LM90" t="s">
        <v>628</v>
      </c>
      <c r="LN90" t="s">
        <v>629</v>
      </c>
      <c r="LO90">
        <v>0.4463353357463381</v>
      </c>
    </row>
    <row r="91" spans="2:327" x14ac:dyDescent="0.45">
      <c r="B91" t="s">
        <v>448</v>
      </c>
      <c r="C91" t="s">
        <v>31</v>
      </c>
      <c r="D91">
        <v>0</v>
      </c>
      <c r="E91">
        <v>0.99152542372881414</v>
      </c>
      <c r="F91">
        <v>0.38706864589516982</v>
      </c>
      <c r="G91">
        <v>0.13439197896909566</v>
      </c>
      <c r="H91">
        <v>0.11935625094878463</v>
      </c>
      <c r="I91">
        <v>0.10482980915797305</v>
      </c>
      <c r="J91">
        <v>0.10553612065005244</v>
      </c>
      <c r="K91">
        <v>0.2093925323828808</v>
      </c>
      <c r="L91">
        <v>0.52605322556999701</v>
      </c>
      <c r="M91">
        <v>0</v>
      </c>
      <c r="N91">
        <v>0</v>
      </c>
      <c r="O91">
        <v>0</v>
      </c>
      <c r="P91">
        <v>0.46820738761201286</v>
      </c>
      <c r="Q91">
        <v>0.14630291488686087</v>
      </c>
      <c r="R91">
        <v>0.1212398377971679</v>
      </c>
      <c r="S91">
        <v>0.12097798442319591</v>
      </c>
      <c r="T91">
        <v>0.13772013309169151</v>
      </c>
      <c r="U91">
        <v>0.2877401854970737</v>
      </c>
      <c r="V91">
        <v>0.91361896781622387</v>
      </c>
      <c r="W91">
        <v>0</v>
      </c>
      <c r="X91">
        <v>0</v>
      </c>
      <c r="Y91">
        <v>0</v>
      </c>
      <c r="Z91">
        <v>0.51989907883298303</v>
      </c>
      <c r="AA91">
        <v>0.13942725258226266</v>
      </c>
      <c r="AB91">
        <v>9.8132231806865741E-2</v>
      </c>
      <c r="AC91">
        <v>0.11415986124070666</v>
      </c>
      <c r="AD91">
        <v>0.15352626355537932</v>
      </c>
      <c r="AE91">
        <v>0.3965610787325084</v>
      </c>
      <c r="AF91">
        <v>0</v>
      </c>
      <c r="AG91">
        <v>0</v>
      </c>
      <c r="AH91">
        <v>0</v>
      </c>
      <c r="AI91">
        <v>0</v>
      </c>
      <c r="AJ91">
        <v>0.50232850779607119</v>
      </c>
      <c r="AK91">
        <v>0.12221958332393591</v>
      </c>
      <c r="AL91">
        <v>7.5224323524749517E-2</v>
      </c>
      <c r="AM91">
        <v>9.0227114111359447E-2</v>
      </c>
      <c r="AN91">
        <v>0.12293260549965324</v>
      </c>
      <c r="AO91">
        <v>0.33493324766892607</v>
      </c>
      <c r="AP91">
        <v>0</v>
      </c>
      <c r="AQ91">
        <v>0</v>
      </c>
      <c r="AR91">
        <v>0</v>
      </c>
      <c r="AS91">
        <v>0.95901639344262268</v>
      </c>
      <c r="AT91">
        <v>0.30454483766015561</v>
      </c>
      <c r="AU91">
        <v>7.5560918818614514E-2</v>
      </c>
      <c r="AV91">
        <v>2.4176207105385438E-2</v>
      </c>
      <c r="AW91">
        <v>2.5324296286608573E-2</v>
      </c>
      <c r="AX91">
        <v>7.2510583710914039E-2</v>
      </c>
      <c r="AY91">
        <v>0.29167161665068897</v>
      </c>
      <c r="AZ91">
        <v>0</v>
      </c>
      <c r="BA91">
        <v>0</v>
      </c>
      <c r="BB91">
        <v>0</v>
      </c>
      <c r="BC91">
        <v>0.52837834889778801</v>
      </c>
      <c r="BD91">
        <v>0.2501408755540715</v>
      </c>
      <c r="BE91">
        <v>7.7676586757625829E-2</v>
      </c>
      <c r="BF91">
        <v>4.7529620672065176E-2</v>
      </c>
      <c r="BG91">
        <v>5.2467130379558621E-2</v>
      </c>
      <c r="BH91">
        <v>8.5518453481886664E-2</v>
      </c>
      <c r="BI91">
        <v>0.24293693863405</v>
      </c>
      <c r="BJ91">
        <v>0.68641384318901433</v>
      </c>
      <c r="BK91">
        <v>0</v>
      </c>
      <c r="BM91" t="s">
        <v>448</v>
      </c>
      <c r="BN91" t="s">
        <v>614</v>
      </c>
      <c r="BO91">
        <v>0</v>
      </c>
      <c r="BP91">
        <v>0.98312266590060327</v>
      </c>
      <c r="BQ91">
        <v>0.22790033870206852</v>
      </c>
      <c r="BR91">
        <v>7.9641741128953239E-2</v>
      </c>
      <c r="BS91">
        <v>5.0841373778086715E-2</v>
      </c>
      <c r="BT91">
        <v>3.5563862677073579E-2</v>
      </c>
      <c r="BU91">
        <v>1.0991718475806753E-2</v>
      </c>
      <c r="BV91">
        <v>5.2103814712260027E-2</v>
      </c>
      <c r="BW91">
        <v>0.32034374595235193</v>
      </c>
      <c r="BX91">
        <v>0</v>
      </c>
      <c r="BY91">
        <v>0</v>
      </c>
      <c r="BZ91">
        <v>0</v>
      </c>
      <c r="CA91">
        <v>0.27697463338238443</v>
      </c>
      <c r="CB91">
        <v>8.5925412404610588E-2</v>
      </c>
      <c r="CC91">
        <v>5.0464225214197155E-2</v>
      </c>
      <c r="CD91">
        <v>4.2778637939064168E-2</v>
      </c>
      <c r="CE91">
        <v>1.734993377771368E-2</v>
      </c>
      <c r="CF91">
        <v>6.6673910431745809E-2</v>
      </c>
      <c r="CG91">
        <v>0.83873216717554988</v>
      </c>
      <c r="CH91">
        <v>0</v>
      </c>
      <c r="CI91">
        <v>0</v>
      </c>
      <c r="CJ91">
        <v>0</v>
      </c>
      <c r="CK91">
        <v>0.30439354329578128</v>
      </c>
      <c r="CL91">
        <v>8.1277018269853979E-2</v>
      </c>
      <c r="CM91">
        <v>4.8039421034485365E-2</v>
      </c>
      <c r="CN91">
        <v>5.0312804962387034E-2</v>
      </c>
      <c r="CO91">
        <v>1.4414939781158084E-2</v>
      </c>
      <c r="CP91">
        <v>5.2548373439873355E-2</v>
      </c>
      <c r="CQ91">
        <v>0</v>
      </c>
      <c r="CR91">
        <v>0</v>
      </c>
      <c r="CS91">
        <v>0</v>
      </c>
      <c r="CT91">
        <v>0</v>
      </c>
      <c r="CU91">
        <v>0.29108361440481911</v>
      </c>
      <c r="CV91">
        <v>7.4915381547598456E-2</v>
      </c>
      <c r="CW91">
        <v>3.4495400448837588E-2</v>
      </c>
      <c r="CX91">
        <v>3.4492534749110008E-2</v>
      </c>
      <c r="CY91">
        <v>2.5305947209860759E-2</v>
      </c>
      <c r="CZ91">
        <v>4.6717369941846089E-2</v>
      </c>
      <c r="DA91">
        <v>0</v>
      </c>
      <c r="DB91">
        <v>0</v>
      </c>
      <c r="DC91">
        <v>0</v>
      </c>
      <c r="DD91">
        <v>0.91971244289169596</v>
      </c>
      <c r="DE91">
        <v>0.15458096552697465</v>
      </c>
      <c r="DF91">
        <v>4.0175600315945199E-2</v>
      </c>
      <c r="DG91">
        <v>1.2411975885782231E-2</v>
      </c>
      <c r="DH91">
        <v>1.4166404570975896E-2</v>
      </c>
      <c r="DI91">
        <v>3.0011515756334699E-2</v>
      </c>
      <c r="DJ91">
        <v>0.14732218664083466</v>
      </c>
      <c r="DK91">
        <v>0</v>
      </c>
      <c r="DL91">
        <v>0</v>
      </c>
      <c r="DM91">
        <v>0</v>
      </c>
      <c r="DN91">
        <v>0.32947843739581045</v>
      </c>
      <c r="DO91">
        <v>0.13603642093653795</v>
      </c>
      <c r="DP91">
        <v>4.5998217577362215E-2</v>
      </c>
      <c r="DQ91">
        <v>2.28218333886775E-2</v>
      </c>
      <c r="DR91">
        <v>2.4026739864708397E-2</v>
      </c>
      <c r="DS91">
        <v>2.2439165640709177E-2</v>
      </c>
      <c r="DT91">
        <v>7.5257094071755917E-2</v>
      </c>
      <c r="DU91">
        <v>0.51974139243758222</v>
      </c>
      <c r="DV91">
        <v>0</v>
      </c>
      <c r="DX91" t="s">
        <v>448</v>
      </c>
      <c r="DY91" t="s">
        <v>615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1.2340904857167257E-2</v>
      </c>
      <c r="EF91">
        <v>4.5242520773254004E-2</v>
      </c>
      <c r="EG91">
        <v>7.0349833811557558E-2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1.3733385236854089E-2</v>
      </c>
      <c r="EP91">
        <v>5.9598901015161881E-2</v>
      </c>
      <c r="EQ91">
        <v>0.10716014453758554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5.7116882950393752E-3</v>
      </c>
      <c r="EZ91">
        <v>7.1077593628885646E-2</v>
      </c>
      <c r="FA91">
        <v>0.20179349468022575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4.5507723620651632E-3</v>
      </c>
      <c r="FJ91">
        <v>4.3969130302786444E-2</v>
      </c>
      <c r="FK91">
        <v>0.16256745120138028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1.1140659844695538E-2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2.007137053216305E-3</v>
      </c>
      <c r="GD91">
        <v>2.7724139572004463E-2</v>
      </c>
      <c r="GE91">
        <v>6.3108659209500539E-2</v>
      </c>
      <c r="GF91">
        <v>0</v>
      </c>
      <c r="GG91">
        <v>0</v>
      </c>
      <c r="GI91" t="s">
        <v>448</v>
      </c>
      <c r="GJ91" t="s">
        <v>616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JB91" t="s">
        <v>448</v>
      </c>
      <c r="JC91">
        <v>0</v>
      </c>
      <c r="JD91">
        <v>8.0194418243012034E-7</v>
      </c>
      <c r="JE91">
        <v>0.10054697545889923</v>
      </c>
      <c r="JF91">
        <v>0.39059842855603111</v>
      </c>
      <c r="JG91">
        <v>0.56009711729408196</v>
      </c>
      <c r="JH91">
        <v>0.58211747966999949</v>
      </c>
      <c r="JI91">
        <v>0.45721234318266629</v>
      </c>
      <c r="JJ91">
        <v>0.19684087013066001</v>
      </c>
      <c r="JK91">
        <v>3.7473011753836327E-3</v>
      </c>
      <c r="JL91">
        <v>0</v>
      </c>
      <c r="JM91">
        <v>0</v>
      </c>
      <c r="JN91">
        <v>0</v>
      </c>
      <c r="JO91">
        <v>7.9182597546491443E-2</v>
      </c>
      <c r="JP91">
        <v>0.3857249250253012</v>
      </c>
      <c r="JQ91">
        <v>0.55911311140403841</v>
      </c>
      <c r="JR91">
        <v>0.54870556011557514</v>
      </c>
      <c r="JS91">
        <v>0.39176054249191089</v>
      </c>
      <c r="JT91">
        <v>0.13497108607655461</v>
      </c>
      <c r="JU91">
        <v>8.0646273423861365E-5</v>
      </c>
      <c r="JV91">
        <v>0</v>
      </c>
      <c r="JW91">
        <v>0</v>
      </c>
      <c r="JX91">
        <v>0</v>
      </c>
      <c r="JY91">
        <v>5.5264591816356234E-2</v>
      </c>
      <c r="JZ91">
        <v>0.35407637129619729</v>
      </c>
      <c r="KA91">
        <v>0.5350945552752715</v>
      </c>
      <c r="KB91">
        <v>0.52660264642139243</v>
      </c>
      <c r="KC91">
        <v>0.35373401361185774</v>
      </c>
      <c r="KD91">
        <v>8.626680509502864E-2</v>
      </c>
      <c r="KE91">
        <v>0</v>
      </c>
      <c r="KF91">
        <v>0</v>
      </c>
      <c r="KG91">
        <v>0</v>
      </c>
      <c r="KH91">
        <v>0</v>
      </c>
      <c r="KI91">
        <v>6.1006418796237229E-2</v>
      </c>
      <c r="KJ91">
        <v>0.39185678005883406</v>
      </c>
      <c r="KK91">
        <v>0.60178163941426877</v>
      </c>
      <c r="KL91">
        <v>0.60441950343178386</v>
      </c>
      <c r="KM91">
        <v>0.43248210648418234</v>
      </c>
      <c r="KN91">
        <v>0.12949667900719564</v>
      </c>
      <c r="KO91">
        <v>0</v>
      </c>
      <c r="KP91">
        <v>0</v>
      </c>
      <c r="KQ91">
        <v>0</v>
      </c>
      <c r="KR91">
        <v>1.2841745953636444E-5</v>
      </c>
      <c r="KS91">
        <v>0.15087714174064326</v>
      </c>
      <c r="KT91">
        <v>0.51483307989766192</v>
      </c>
      <c r="KU91">
        <v>0.70144659144405608</v>
      </c>
      <c r="KV91">
        <v>0.69334458963306445</v>
      </c>
      <c r="KW91">
        <v>0.49726241612222244</v>
      </c>
      <c r="KX91">
        <v>0.15769855493484325</v>
      </c>
      <c r="KY91">
        <v>0</v>
      </c>
      <c r="KZ91">
        <v>0</v>
      </c>
      <c r="LA91">
        <v>0</v>
      </c>
      <c r="LB91">
        <v>7.7989333335644101E-4</v>
      </c>
      <c r="LC91">
        <v>0.17100432218099762</v>
      </c>
      <c r="LD91">
        <v>0.49000091206906327</v>
      </c>
      <c r="LE91">
        <v>0.65269976598300072</v>
      </c>
      <c r="LF91">
        <v>0.63798469830387705</v>
      </c>
      <c r="LG91">
        <v>0.45983138784022615</v>
      </c>
      <c r="LH91">
        <v>0.16779996432983352</v>
      </c>
      <c r="LI91">
        <v>1.5653077574944811E-3</v>
      </c>
      <c r="LJ91">
        <v>0</v>
      </c>
      <c r="LL91" t="s">
        <v>448</v>
      </c>
      <c r="LM91" t="s">
        <v>628</v>
      </c>
      <c r="LN91" t="s">
        <v>629</v>
      </c>
      <c r="LO91">
        <v>0.48532507139372544</v>
      </c>
    </row>
    <row r="92" spans="2:327" x14ac:dyDescent="0.45">
      <c r="B92" t="s">
        <v>449</v>
      </c>
      <c r="C92" t="s">
        <v>31</v>
      </c>
      <c r="D92">
        <v>0</v>
      </c>
      <c r="E92">
        <v>0.75375721938468188</v>
      </c>
      <c r="F92">
        <v>0.27547250765977571</v>
      </c>
      <c r="G92">
        <v>0.12589673734929133</v>
      </c>
      <c r="H92">
        <v>0.1098934437852927</v>
      </c>
      <c r="I92">
        <v>0.10450405460544193</v>
      </c>
      <c r="J92">
        <v>0.13223815680149886</v>
      </c>
      <c r="K92">
        <v>0.26543374382683793</v>
      </c>
      <c r="L92">
        <v>0.62951132638136653</v>
      </c>
      <c r="M92">
        <v>0</v>
      </c>
      <c r="N92">
        <v>0</v>
      </c>
      <c r="O92">
        <v>0</v>
      </c>
      <c r="P92">
        <v>0.33878063197011438</v>
      </c>
      <c r="Q92">
        <v>0.11177968568661037</v>
      </c>
      <c r="R92">
        <v>8.3419742679432807E-2</v>
      </c>
      <c r="S92">
        <v>8.9125723426420889E-2</v>
      </c>
      <c r="T92">
        <v>0.12240259871257131</v>
      </c>
      <c r="U92">
        <v>0.38059292591189886</v>
      </c>
      <c r="V92">
        <v>0</v>
      </c>
      <c r="W92">
        <v>0</v>
      </c>
      <c r="X92">
        <v>0</v>
      </c>
      <c r="Y92">
        <v>0</v>
      </c>
      <c r="Z92">
        <v>0.49637513044109505</v>
      </c>
      <c r="AA92">
        <v>0.15999630919046517</v>
      </c>
      <c r="AB92">
        <v>0.12289389516366558</v>
      </c>
      <c r="AC92">
        <v>0.13722157888956293</v>
      </c>
      <c r="AD92">
        <v>0.17715419737971652</v>
      </c>
      <c r="AE92">
        <v>0.53334091854439181</v>
      </c>
      <c r="AF92">
        <v>0</v>
      </c>
      <c r="AG92">
        <v>0</v>
      </c>
      <c r="AH92">
        <v>0</v>
      </c>
      <c r="AI92">
        <v>0</v>
      </c>
      <c r="AJ92">
        <v>0.45607787282606371</v>
      </c>
      <c r="AK92">
        <v>0.12969761488641093</v>
      </c>
      <c r="AL92">
        <v>9.4431430422444618E-2</v>
      </c>
      <c r="AM92">
        <v>0.11439119434706685</v>
      </c>
      <c r="AN92">
        <v>0.15646007127234299</v>
      </c>
      <c r="AO92">
        <v>0.50759389194902593</v>
      </c>
      <c r="AP92">
        <v>0</v>
      </c>
      <c r="AQ92">
        <v>0</v>
      </c>
      <c r="AR92">
        <v>0</v>
      </c>
      <c r="AS92">
        <v>0.79789439897960601</v>
      </c>
      <c r="AT92">
        <v>0.23742505533479463</v>
      </c>
      <c r="AU92">
        <v>7.9666811019103306E-2</v>
      </c>
      <c r="AV92">
        <v>5.7991457886263489E-2</v>
      </c>
      <c r="AW92">
        <v>5.9118384678829988E-2</v>
      </c>
      <c r="AX92">
        <v>9.7110238224552128E-2</v>
      </c>
      <c r="AY92">
        <v>0.39326909450550346</v>
      </c>
      <c r="AZ92">
        <v>0</v>
      </c>
      <c r="BA92">
        <v>0</v>
      </c>
      <c r="BB92">
        <v>0</v>
      </c>
      <c r="BC92">
        <v>0.50524599392937619</v>
      </c>
      <c r="BD92">
        <v>0.18482137389202655</v>
      </c>
      <c r="BE92">
        <v>7.7774572309825901E-2</v>
      </c>
      <c r="BF92">
        <v>6.394143240025349E-2</v>
      </c>
      <c r="BG92">
        <v>6.9429254439352633E-2</v>
      </c>
      <c r="BH92">
        <v>9.8339891264552975E-2</v>
      </c>
      <c r="BI92">
        <v>0.28569052332481804</v>
      </c>
      <c r="BJ92">
        <v>0.7540291796884272</v>
      </c>
      <c r="BK92">
        <v>0</v>
      </c>
      <c r="BM92" t="s">
        <v>449</v>
      </c>
      <c r="BN92" t="s">
        <v>614</v>
      </c>
      <c r="BO92">
        <v>0</v>
      </c>
      <c r="BP92">
        <v>0.60488735191917731</v>
      </c>
      <c r="BQ92">
        <v>0.17002480960583108</v>
      </c>
      <c r="BR92">
        <v>6.9146349619843631E-2</v>
      </c>
      <c r="BS92">
        <v>5.3128239278858257E-2</v>
      </c>
      <c r="BT92">
        <v>2.1712821876223063E-2</v>
      </c>
      <c r="BU92">
        <v>1.907511932081955E-2</v>
      </c>
      <c r="BV92">
        <v>8.5963087058803039E-2</v>
      </c>
      <c r="BW92">
        <v>0.43223766581563366</v>
      </c>
      <c r="BX92">
        <v>0</v>
      </c>
      <c r="BY92">
        <v>0</v>
      </c>
      <c r="BZ92">
        <v>0</v>
      </c>
      <c r="CA92">
        <v>0.19123923697648512</v>
      </c>
      <c r="CB92">
        <v>6.1940134084347183E-2</v>
      </c>
      <c r="CC92">
        <v>4.3050844597893011E-2</v>
      </c>
      <c r="CD92">
        <v>3.5370229646236748E-2</v>
      </c>
      <c r="CE92">
        <v>2.6359413145005808E-2</v>
      </c>
      <c r="CF92">
        <v>0.13869046171971294</v>
      </c>
      <c r="CG92">
        <v>0</v>
      </c>
      <c r="CH92">
        <v>0</v>
      </c>
      <c r="CI92">
        <v>0</v>
      </c>
      <c r="CJ92">
        <v>0</v>
      </c>
      <c r="CK92">
        <v>0.31490006417247091</v>
      </c>
      <c r="CL92">
        <v>9.1690104196582384E-2</v>
      </c>
      <c r="CM92">
        <v>6.4494996814310104E-2</v>
      </c>
      <c r="CN92">
        <v>3.9649321515370199E-2</v>
      </c>
      <c r="CO92">
        <v>1.8623378660605209E-2</v>
      </c>
      <c r="CP92">
        <v>8.8068177094879588E-2</v>
      </c>
      <c r="CQ92">
        <v>0</v>
      </c>
      <c r="CR92">
        <v>0</v>
      </c>
      <c r="CS92">
        <v>0</v>
      </c>
      <c r="CT92">
        <v>0</v>
      </c>
      <c r="CU92">
        <v>0.2827264884494704</v>
      </c>
      <c r="CV92">
        <v>7.4148156348191288E-2</v>
      </c>
      <c r="CW92">
        <v>4.3285216874308481E-2</v>
      </c>
      <c r="CX92">
        <v>4.0526732111886746E-2</v>
      </c>
      <c r="CY92">
        <v>1.9104752675828871E-2</v>
      </c>
      <c r="CZ92">
        <v>5.6507439517370001E-2</v>
      </c>
      <c r="DA92">
        <v>0</v>
      </c>
      <c r="DB92">
        <v>0</v>
      </c>
      <c r="DC92">
        <v>0</v>
      </c>
      <c r="DD92">
        <v>0.65486810941621265</v>
      </c>
      <c r="DE92">
        <v>0.13681982017529476</v>
      </c>
      <c r="DF92">
        <v>4.5730572402557797E-2</v>
      </c>
      <c r="DG92">
        <v>2.3939442269125023E-2</v>
      </c>
      <c r="DH92">
        <v>2.7037651183788782E-2</v>
      </c>
      <c r="DI92">
        <v>3.4959711509586044E-2</v>
      </c>
      <c r="DJ92">
        <v>0.20361574484969588</v>
      </c>
      <c r="DK92">
        <v>0</v>
      </c>
      <c r="DL92">
        <v>0</v>
      </c>
      <c r="DM92">
        <v>0</v>
      </c>
      <c r="DN92">
        <v>0.27337935433130178</v>
      </c>
      <c r="DO92">
        <v>0.10612880267027855</v>
      </c>
      <c r="DP92">
        <v>4.3421183664087495E-2</v>
      </c>
      <c r="DQ92">
        <v>3.1841418137795348E-2</v>
      </c>
      <c r="DR92">
        <v>2.8932326782420414E-2</v>
      </c>
      <c r="DS92">
        <v>1.7054735309755587E-2</v>
      </c>
      <c r="DT92">
        <v>8.9751920723487894E-2</v>
      </c>
      <c r="DU92">
        <v>0.58775536528700278</v>
      </c>
      <c r="DV92">
        <v>0</v>
      </c>
      <c r="DX92" t="s">
        <v>449</v>
      </c>
      <c r="DY92" t="s">
        <v>615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3.0107829552294615E-2</v>
      </c>
      <c r="EF92">
        <v>5.3097106575532391E-2</v>
      </c>
      <c r="EG92">
        <v>8.0872684467247838E-2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1.5836841727942585E-2</v>
      </c>
      <c r="EP92">
        <v>4.5627523777713751E-2</v>
      </c>
      <c r="EQ92">
        <v>7.7555214380158555E-2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3.758745149752965E-2</v>
      </c>
      <c r="EZ92">
        <v>8.819243984349498E-2</v>
      </c>
      <c r="FA92">
        <v>0.24450095404875033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1.4505290359607575E-2</v>
      </c>
      <c r="FJ92">
        <v>7.3042787521161071E-2</v>
      </c>
      <c r="FK92">
        <v>0.25204297851707747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1.6905673683403717E-3</v>
      </c>
      <c r="FT92">
        <v>2.3803596440984866E-2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7.8396183881844148E-3</v>
      </c>
      <c r="GD92">
        <v>3.9932267262738061E-2</v>
      </c>
      <c r="GE92">
        <v>7.2719844748504028E-2</v>
      </c>
      <c r="GF92">
        <v>0</v>
      </c>
      <c r="GG92">
        <v>0</v>
      </c>
      <c r="GI92" t="s">
        <v>449</v>
      </c>
      <c r="GJ92" t="s">
        <v>616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JB92" t="s">
        <v>449</v>
      </c>
      <c r="JC92">
        <v>0</v>
      </c>
      <c r="JD92">
        <v>1.4352109788495348E-3</v>
      </c>
      <c r="JE92">
        <v>0.14960378473397568</v>
      </c>
      <c r="JF92">
        <v>0.42264448791224557</v>
      </c>
      <c r="JG92">
        <v>0.55277949654040415</v>
      </c>
      <c r="JH92">
        <v>0.53799478127261702</v>
      </c>
      <c r="JI92">
        <v>0.38545871871747084</v>
      </c>
      <c r="JJ92">
        <v>0.13933539354383126</v>
      </c>
      <c r="JK92">
        <v>1.6161622066945055E-3</v>
      </c>
      <c r="JL92">
        <v>0</v>
      </c>
      <c r="JM92">
        <v>0</v>
      </c>
      <c r="JN92">
        <v>0</v>
      </c>
      <c r="JO92">
        <v>0.11782762617653976</v>
      </c>
      <c r="JP92">
        <v>0.4264428665909526</v>
      </c>
      <c r="JQ92">
        <v>0.5711615077287906</v>
      </c>
      <c r="JR92">
        <v>0.52467264385533219</v>
      </c>
      <c r="JS92">
        <v>0.34945991859164649</v>
      </c>
      <c r="JT92">
        <v>8.8229211262790486E-2</v>
      </c>
      <c r="JU92">
        <v>0</v>
      </c>
      <c r="JV92">
        <v>0</v>
      </c>
      <c r="JW92">
        <v>0</v>
      </c>
      <c r="JX92">
        <v>0</v>
      </c>
      <c r="JY92">
        <v>6.4324419143669515E-2</v>
      </c>
      <c r="JZ92">
        <v>0.34561753639945891</v>
      </c>
      <c r="KA92">
        <v>0.49524292529159986</v>
      </c>
      <c r="KB92">
        <v>0.45476855231377983</v>
      </c>
      <c r="KC92">
        <v>0.26601770773319061</v>
      </c>
      <c r="KD92">
        <v>3.6689009991135536E-2</v>
      </c>
      <c r="KE92">
        <v>0</v>
      </c>
      <c r="KF92">
        <v>0</v>
      </c>
      <c r="KG92">
        <v>0</v>
      </c>
      <c r="KH92">
        <v>0</v>
      </c>
      <c r="KI92">
        <v>8.0419849646203634E-2</v>
      </c>
      <c r="KJ92">
        <v>0.40872088234055581</v>
      </c>
      <c r="KK92">
        <v>0.58712124563290979</v>
      </c>
      <c r="KL92">
        <v>0.55167225302555489</v>
      </c>
      <c r="KM92">
        <v>0.34895019663938698</v>
      </c>
      <c r="KN92">
        <v>6.1790156260052041E-2</v>
      </c>
      <c r="KO92">
        <v>0</v>
      </c>
      <c r="KP92">
        <v>0</v>
      </c>
      <c r="KQ92">
        <v>0</v>
      </c>
      <c r="KR92">
        <v>1.3516139619221719E-3</v>
      </c>
      <c r="KS92">
        <v>0.20901003961943568</v>
      </c>
      <c r="KT92">
        <v>0.54311823589629149</v>
      </c>
      <c r="KU92">
        <v>0.68893901179597994</v>
      </c>
      <c r="KV92">
        <v>0.65484331058953582</v>
      </c>
      <c r="KW92">
        <v>0.44396671933418252</v>
      </c>
      <c r="KX92">
        <v>0.10657892086311126</v>
      </c>
      <c r="KY92">
        <v>0</v>
      </c>
      <c r="KZ92">
        <v>0</v>
      </c>
      <c r="LA92">
        <v>0</v>
      </c>
      <c r="LB92">
        <v>9.3551182885080013E-3</v>
      </c>
      <c r="LC92">
        <v>0.24825405314963023</v>
      </c>
      <c r="LD92">
        <v>0.54203404598811267</v>
      </c>
      <c r="LE92">
        <v>0.66418428714993172</v>
      </c>
      <c r="LF92">
        <v>0.61960063367529838</v>
      </c>
      <c r="LG92">
        <v>0.42660964405013391</v>
      </c>
      <c r="LH92">
        <v>0.13870741549045915</v>
      </c>
      <c r="LI92">
        <v>9.0397126402020635E-4</v>
      </c>
      <c r="LJ92">
        <v>0</v>
      </c>
      <c r="LL92" t="s">
        <v>449</v>
      </c>
      <c r="LM92" t="s">
        <v>628</v>
      </c>
      <c r="LN92" t="s">
        <v>629</v>
      </c>
      <c r="LO92">
        <v>0.54637104467832398</v>
      </c>
    </row>
    <row r="93" spans="2:327" x14ac:dyDescent="0.45">
      <c r="B93" t="s">
        <v>450</v>
      </c>
      <c r="C93" t="s">
        <v>31</v>
      </c>
      <c r="D93">
        <v>0</v>
      </c>
      <c r="E93">
        <v>0.83545316924302626</v>
      </c>
      <c r="F93">
        <v>0.31313684964733868</v>
      </c>
      <c r="G93">
        <v>0.12427353919810326</v>
      </c>
      <c r="H93">
        <v>0.11173844272926091</v>
      </c>
      <c r="I93">
        <v>0.10470858804652262</v>
      </c>
      <c r="J93">
        <v>0.12442096275239342</v>
      </c>
      <c r="K93">
        <v>0.23102220876537152</v>
      </c>
      <c r="L93">
        <v>0.56453785942488621</v>
      </c>
      <c r="M93">
        <v>0</v>
      </c>
      <c r="N93">
        <v>0</v>
      </c>
      <c r="O93">
        <v>0</v>
      </c>
      <c r="P93">
        <v>0.39464734128377071</v>
      </c>
      <c r="Q93">
        <v>0.10787382956510509</v>
      </c>
      <c r="R93">
        <v>7.8226931382441536E-2</v>
      </c>
      <c r="S93">
        <v>9.3332176118244528E-2</v>
      </c>
      <c r="T93">
        <v>0.12597037897299404</v>
      </c>
      <c r="U93">
        <v>0.32319231948885085</v>
      </c>
      <c r="V93">
        <v>0</v>
      </c>
      <c r="W93">
        <v>0</v>
      </c>
      <c r="X93">
        <v>0</v>
      </c>
      <c r="Y93">
        <v>0</v>
      </c>
      <c r="Z93">
        <v>0.52391577696040748</v>
      </c>
      <c r="AA93">
        <v>0.158566749957435</v>
      </c>
      <c r="AB93">
        <v>0.11784148825416088</v>
      </c>
      <c r="AC93">
        <v>0.12720873836951108</v>
      </c>
      <c r="AD93">
        <v>0.16498788534480682</v>
      </c>
      <c r="AE93">
        <v>0.5201493152524107</v>
      </c>
      <c r="AF93">
        <v>0</v>
      </c>
      <c r="AG93">
        <v>0</v>
      </c>
      <c r="AH93">
        <v>0</v>
      </c>
      <c r="AI93">
        <v>0</v>
      </c>
      <c r="AJ93">
        <v>0.49417519114025527</v>
      </c>
      <c r="AK93">
        <v>0.11988453166852242</v>
      </c>
      <c r="AL93">
        <v>6.8134552592421738E-2</v>
      </c>
      <c r="AM93">
        <v>7.4231518519701167E-2</v>
      </c>
      <c r="AN93">
        <v>0.11977274039247657</v>
      </c>
      <c r="AO93">
        <v>0.4339733788065539</v>
      </c>
      <c r="AP93">
        <v>0</v>
      </c>
      <c r="AQ93">
        <v>0</v>
      </c>
      <c r="AR93">
        <v>0</v>
      </c>
      <c r="AS93">
        <v>0.86736239301778406</v>
      </c>
      <c r="AT93">
        <v>0.26777376457229118</v>
      </c>
      <c r="AU93">
        <v>7.8332261471219425E-2</v>
      </c>
      <c r="AV93">
        <v>3.4223338816238145E-2</v>
      </c>
      <c r="AW93">
        <v>3.6221252265630013E-2</v>
      </c>
      <c r="AX93">
        <v>8.75714042645548E-2</v>
      </c>
      <c r="AY93">
        <v>0.34260868248215659</v>
      </c>
      <c r="AZ93">
        <v>0</v>
      </c>
      <c r="BA93">
        <v>0</v>
      </c>
      <c r="BB93">
        <v>0</v>
      </c>
      <c r="BC93">
        <v>0.50001898440129755</v>
      </c>
      <c r="BD93">
        <v>0.20660934372928824</v>
      </c>
      <c r="BE93">
        <v>7.7833151040179044E-2</v>
      </c>
      <c r="BF93">
        <v>5.5462619945769946E-2</v>
      </c>
      <c r="BG93">
        <v>5.5228622865831779E-2</v>
      </c>
      <c r="BH93">
        <v>9.4279431372008768E-2</v>
      </c>
      <c r="BI93">
        <v>0.25570216792065942</v>
      </c>
      <c r="BJ93">
        <v>0.69535166459486919</v>
      </c>
      <c r="BK93">
        <v>0</v>
      </c>
      <c r="BM93" t="s">
        <v>450</v>
      </c>
      <c r="BN93" t="s">
        <v>614</v>
      </c>
      <c r="BO93">
        <v>0</v>
      </c>
      <c r="BP93">
        <v>0.72303258570539197</v>
      </c>
      <c r="BQ93">
        <v>0.18596851465492331</v>
      </c>
      <c r="BR93">
        <v>6.9994945782947626E-2</v>
      </c>
      <c r="BS93">
        <v>4.201161241987262E-2</v>
      </c>
      <c r="BT93">
        <v>3.5917875757349879E-2</v>
      </c>
      <c r="BU93">
        <v>2.5312150124394618E-2</v>
      </c>
      <c r="BV93">
        <v>5.695341199997165E-2</v>
      </c>
      <c r="BW93">
        <v>0.35443512275638517</v>
      </c>
      <c r="BX93">
        <v>0</v>
      </c>
      <c r="BY93">
        <v>0</v>
      </c>
      <c r="BZ93">
        <v>0</v>
      </c>
      <c r="CA93">
        <v>0.22443157685288859</v>
      </c>
      <c r="CB93">
        <v>6.5870890511158325E-2</v>
      </c>
      <c r="CC93">
        <v>3.2866122813908695E-2</v>
      </c>
      <c r="CD93">
        <v>4.4887475017572259E-2</v>
      </c>
      <c r="CE93">
        <v>2.5007465524228972E-2</v>
      </c>
      <c r="CF93">
        <v>9.8833714258895727E-2</v>
      </c>
      <c r="CG93">
        <v>0</v>
      </c>
      <c r="CH93">
        <v>0</v>
      </c>
      <c r="CI93">
        <v>0</v>
      </c>
      <c r="CJ93">
        <v>0</v>
      </c>
      <c r="CK93">
        <v>0.32183946809641772</v>
      </c>
      <c r="CL93">
        <v>8.9738420718699224E-2</v>
      </c>
      <c r="CM93">
        <v>5.9555745975390095E-2</v>
      </c>
      <c r="CN93">
        <v>3.9871145805849446E-2</v>
      </c>
      <c r="CO93">
        <v>2.2471132300950655E-2</v>
      </c>
      <c r="CP93">
        <v>0.10735746869203547</v>
      </c>
      <c r="CQ93">
        <v>0</v>
      </c>
      <c r="CR93">
        <v>0</v>
      </c>
      <c r="CS93">
        <v>0</v>
      </c>
      <c r="CT93">
        <v>0</v>
      </c>
      <c r="CU93">
        <v>0.2839473856288573</v>
      </c>
      <c r="CV93">
        <v>7.0270202673806473E-2</v>
      </c>
      <c r="CW93">
        <v>3.0782255330179028E-2</v>
      </c>
      <c r="CX93">
        <v>2.8173782895638811E-2</v>
      </c>
      <c r="CY93">
        <v>2.8293491372851108E-2</v>
      </c>
      <c r="CZ93">
        <v>0.12301885531588064</v>
      </c>
      <c r="DA93">
        <v>0</v>
      </c>
      <c r="DB93">
        <v>0</v>
      </c>
      <c r="DC93">
        <v>0</v>
      </c>
      <c r="DD93">
        <v>0.7705043432360722</v>
      </c>
      <c r="DE93">
        <v>0.1466440126095416</v>
      </c>
      <c r="DF93">
        <v>4.2201059969815179E-2</v>
      </c>
      <c r="DG93">
        <v>1.6033082704089707E-2</v>
      </c>
      <c r="DH93">
        <v>1.754396337219959E-2</v>
      </c>
      <c r="DI93">
        <v>3.4845118670977691E-2</v>
      </c>
      <c r="DJ93">
        <v>0.18445378207605295</v>
      </c>
      <c r="DK93">
        <v>0</v>
      </c>
      <c r="DL93">
        <v>0</v>
      </c>
      <c r="DM93">
        <v>0</v>
      </c>
      <c r="DN93">
        <v>0.2754418443234854</v>
      </c>
      <c r="DO93">
        <v>0.1160385212770756</v>
      </c>
      <c r="DP93">
        <v>4.6179148144912176E-2</v>
      </c>
      <c r="DQ93">
        <v>2.2321705197740967E-2</v>
      </c>
      <c r="DR93">
        <v>2.323326877814378E-2</v>
      </c>
      <c r="DS93">
        <v>2.8557849811186746E-2</v>
      </c>
      <c r="DT93">
        <v>0.10158359449214424</v>
      </c>
      <c r="DU93">
        <v>0.51232386789804951</v>
      </c>
      <c r="DV93">
        <v>0</v>
      </c>
      <c r="DX93" t="s">
        <v>450</v>
      </c>
      <c r="DY93" t="s">
        <v>615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8.2801784750246073E-3</v>
      </c>
      <c r="EF93">
        <v>4.1033217824286983E-2</v>
      </c>
      <c r="EG93">
        <v>8.069687094160094E-2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2.4803347679893287E-3</v>
      </c>
      <c r="EP93">
        <v>4.7289865279519359E-2</v>
      </c>
      <c r="EQ93">
        <v>8.895575430428472E-2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2.2244079396386153E-2</v>
      </c>
      <c r="EZ93">
        <v>7.6395322231894505E-2</v>
      </c>
      <c r="FA93">
        <v>0.22298993251953833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5.0890916144950725E-3</v>
      </c>
      <c r="FJ93">
        <v>4.1978689442808213E-2</v>
      </c>
      <c r="FK93">
        <v>0.13242110023209674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9.3481041537146975E-4</v>
      </c>
      <c r="FT93">
        <v>1.5023846510328105E-2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2.2680143277196809E-3</v>
      </c>
      <c r="GD93">
        <v>2.7299645423029473E-2</v>
      </c>
      <c r="GE93">
        <v>5.2443158237482232E-2</v>
      </c>
      <c r="GF93">
        <v>0</v>
      </c>
      <c r="GG93">
        <v>0</v>
      </c>
      <c r="GI93" t="s">
        <v>450</v>
      </c>
      <c r="GJ93" t="s">
        <v>616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JB93" t="s">
        <v>450</v>
      </c>
      <c r="JC93">
        <v>0</v>
      </c>
      <c r="JD93">
        <v>4.5773239047652695E-4</v>
      </c>
      <c r="JE93">
        <v>0.14134571880155444</v>
      </c>
      <c r="JF93">
        <v>0.44639966755295934</v>
      </c>
      <c r="JG93">
        <v>0.59818783278708931</v>
      </c>
      <c r="JH93">
        <v>0.59092148312174464</v>
      </c>
      <c r="JI93">
        <v>0.43423244300775865</v>
      </c>
      <c r="JJ93">
        <v>0.18095713415114914</v>
      </c>
      <c r="JK93">
        <v>3.5065456650780844E-3</v>
      </c>
      <c r="JL93">
        <v>0</v>
      </c>
      <c r="JM93">
        <v>0</v>
      </c>
      <c r="JN93">
        <v>0</v>
      </c>
      <c r="JO93">
        <v>0.10894244193732584</v>
      </c>
      <c r="JP93">
        <v>0.45072483452618239</v>
      </c>
      <c r="JQ93">
        <v>0.6214446701538735</v>
      </c>
      <c r="JR93">
        <v>0.581178584508936</v>
      </c>
      <c r="JS93">
        <v>0.40073541347984637</v>
      </c>
      <c r="JT93">
        <v>0.12073303080531979</v>
      </c>
      <c r="JU93">
        <v>0</v>
      </c>
      <c r="JV93">
        <v>0</v>
      </c>
      <c r="JW93">
        <v>0</v>
      </c>
      <c r="JX93">
        <v>0</v>
      </c>
      <c r="JY93">
        <v>5.5408484295006021E-2</v>
      </c>
      <c r="JZ93">
        <v>0.34133193787293775</v>
      </c>
      <c r="KA93">
        <v>0.52051720712381189</v>
      </c>
      <c r="KB93">
        <v>0.50133537698525055</v>
      </c>
      <c r="KC93">
        <v>0.31328689765448897</v>
      </c>
      <c r="KD93">
        <v>5.1486954519406838E-2</v>
      </c>
      <c r="KE93">
        <v>0</v>
      </c>
      <c r="KF93">
        <v>0</v>
      </c>
      <c r="KG93">
        <v>0</v>
      </c>
      <c r="KH93">
        <v>0</v>
      </c>
      <c r="KI93">
        <v>6.8320236794798428E-2</v>
      </c>
      <c r="KJ93">
        <v>0.41024293500776599</v>
      </c>
      <c r="KK93">
        <v>0.61353512166168167</v>
      </c>
      <c r="KL93">
        <v>0.60861305005754351</v>
      </c>
      <c r="KM93">
        <v>0.41249945345963829</v>
      </c>
      <c r="KN93">
        <v>9.0917560805596265E-2</v>
      </c>
      <c r="KO93">
        <v>0</v>
      </c>
      <c r="KP93">
        <v>0</v>
      </c>
      <c r="KQ93">
        <v>0</v>
      </c>
      <c r="KR93">
        <v>3.9729296847710411E-4</v>
      </c>
      <c r="KS93">
        <v>0.18780236260235456</v>
      </c>
      <c r="KT93">
        <v>0.54630936556000409</v>
      </c>
      <c r="KU93">
        <v>0.7200896713707915</v>
      </c>
      <c r="KV93">
        <v>0.70108171470862179</v>
      </c>
      <c r="KW93">
        <v>0.49278639973401328</v>
      </c>
      <c r="KX93">
        <v>0.13812431158940106</v>
      </c>
      <c r="KY93">
        <v>0</v>
      </c>
      <c r="KZ93">
        <v>0</v>
      </c>
      <c r="LA93">
        <v>0</v>
      </c>
      <c r="LB93">
        <v>4.7965419361826189E-3</v>
      </c>
      <c r="LC93">
        <v>0.22184085857147262</v>
      </c>
      <c r="LD93">
        <v>0.53689125110835989</v>
      </c>
      <c r="LE93">
        <v>0.68318238423773714</v>
      </c>
      <c r="LF93">
        <v>0.65996539761453576</v>
      </c>
      <c r="LG93">
        <v>0.47195010894709571</v>
      </c>
      <c r="LH93">
        <v>0.16887578009988988</v>
      </c>
      <c r="LI93">
        <v>2.0395533567110625E-3</v>
      </c>
      <c r="LJ93">
        <v>0</v>
      </c>
      <c r="LL93" t="s">
        <v>450</v>
      </c>
      <c r="LM93" t="s">
        <v>628</v>
      </c>
      <c r="LN93" t="s">
        <v>629</v>
      </c>
      <c r="LO93">
        <v>0.48231951903069337</v>
      </c>
    </row>
    <row r="94" spans="2:327" x14ac:dyDescent="0.45">
      <c r="B94" t="s">
        <v>451</v>
      </c>
      <c r="C94" t="s">
        <v>31</v>
      </c>
      <c r="D94">
        <v>0</v>
      </c>
      <c r="E94">
        <v>0.86083860053483552</v>
      </c>
      <c r="F94">
        <v>0.31572023176429009</v>
      </c>
      <c r="G94">
        <v>9.5335702158232311E-2</v>
      </c>
      <c r="H94">
        <v>6.9279090238689264E-2</v>
      </c>
      <c r="I94">
        <v>7.7756387727880349E-2</v>
      </c>
      <c r="J94">
        <v>9.3846224627886596E-2</v>
      </c>
      <c r="K94">
        <v>0.19829207273845675</v>
      </c>
      <c r="L94">
        <v>0.52726083121780898</v>
      </c>
      <c r="M94">
        <v>0</v>
      </c>
      <c r="N94">
        <v>0</v>
      </c>
      <c r="O94">
        <v>0</v>
      </c>
      <c r="P94">
        <v>0.43188090419842351</v>
      </c>
      <c r="Q94">
        <v>0.10575929987039688</v>
      </c>
      <c r="R94">
        <v>5.6526803299376406E-2</v>
      </c>
      <c r="S94">
        <v>6.9794414767019572E-2</v>
      </c>
      <c r="T94">
        <v>0.10082366777840632</v>
      </c>
      <c r="U94">
        <v>0.28086332992240337</v>
      </c>
      <c r="V94">
        <v>0.94262295081967251</v>
      </c>
      <c r="W94">
        <v>0</v>
      </c>
      <c r="X94">
        <v>0</v>
      </c>
      <c r="Y94">
        <v>0</v>
      </c>
      <c r="Z94">
        <v>0.53309795884967326</v>
      </c>
      <c r="AA94">
        <v>0.16329313330418213</v>
      </c>
      <c r="AB94">
        <v>0.11418818422333145</v>
      </c>
      <c r="AC94">
        <v>0.11404120326457501</v>
      </c>
      <c r="AD94">
        <v>0.15693208459987326</v>
      </c>
      <c r="AE94">
        <v>0.51810662611998515</v>
      </c>
      <c r="AF94">
        <v>0</v>
      </c>
      <c r="AG94">
        <v>0</v>
      </c>
      <c r="AH94">
        <v>0</v>
      </c>
      <c r="AI94">
        <v>0</v>
      </c>
      <c r="AJ94">
        <v>0.5100156494756457</v>
      </c>
      <c r="AK94">
        <v>0.13095401566868933</v>
      </c>
      <c r="AL94">
        <v>6.6555456890777645E-2</v>
      </c>
      <c r="AM94">
        <v>5.8599141629346325E-2</v>
      </c>
      <c r="AN94">
        <v>0.10197869152318011</v>
      </c>
      <c r="AO94">
        <v>0.39634499272707713</v>
      </c>
      <c r="AP94">
        <v>0</v>
      </c>
      <c r="AQ94">
        <v>0</v>
      </c>
      <c r="AR94">
        <v>0</v>
      </c>
      <c r="AS94">
        <v>0.89777244257919442</v>
      </c>
      <c r="AT94">
        <v>0.289466083160768</v>
      </c>
      <c r="AU94">
        <v>7.5557334385288083E-2</v>
      </c>
      <c r="AV94">
        <v>3.0765824224461329E-2</v>
      </c>
      <c r="AW94">
        <v>3.7581322917951784E-2</v>
      </c>
      <c r="AX94">
        <v>8.9123165511621319E-2</v>
      </c>
      <c r="AY94">
        <v>0.31457295423920095</v>
      </c>
      <c r="AZ94">
        <v>0</v>
      </c>
      <c r="BA94">
        <v>0</v>
      </c>
      <c r="BB94">
        <v>0</v>
      </c>
      <c r="BC94">
        <v>0.50018122447229085</v>
      </c>
      <c r="BD94">
        <v>0.221189253805922</v>
      </c>
      <c r="BE94">
        <v>7.054516728812156E-2</v>
      </c>
      <c r="BF94">
        <v>3.4509775345548346E-2</v>
      </c>
      <c r="BG94">
        <v>4.9018404644790826E-2</v>
      </c>
      <c r="BH94">
        <v>8.3806867714186495E-2</v>
      </c>
      <c r="BI94">
        <v>0.23025804382507456</v>
      </c>
      <c r="BJ94">
        <v>0.62428543653559554</v>
      </c>
      <c r="BK94">
        <v>0</v>
      </c>
      <c r="BM94" t="s">
        <v>451</v>
      </c>
      <c r="BN94" t="s">
        <v>614</v>
      </c>
      <c r="BO94">
        <v>0</v>
      </c>
      <c r="BP94">
        <v>0.75959037478233704</v>
      </c>
      <c r="BQ94">
        <v>0.17522257570774463</v>
      </c>
      <c r="BR94">
        <v>5.854374855269396E-2</v>
      </c>
      <c r="BS94">
        <v>2.8071677573514867E-2</v>
      </c>
      <c r="BT94">
        <v>3.3912447269011228E-2</v>
      </c>
      <c r="BU94">
        <v>1.7730614866310918E-2</v>
      </c>
      <c r="BV94">
        <v>5.0017598597055943E-2</v>
      </c>
      <c r="BW94">
        <v>0.31876265586897068</v>
      </c>
      <c r="BX94">
        <v>0</v>
      </c>
      <c r="BY94">
        <v>0</v>
      </c>
      <c r="BZ94">
        <v>0</v>
      </c>
      <c r="CA94">
        <v>0.23779598584781753</v>
      </c>
      <c r="CB94">
        <v>6.0196163132602683E-2</v>
      </c>
      <c r="CC94">
        <v>2.2960314912793101E-2</v>
      </c>
      <c r="CD94">
        <v>3.258080023630109E-2</v>
      </c>
      <c r="CE94">
        <v>3.214168675780707E-2</v>
      </c>
      <c r="CF94">
        <v>8.6658287904482545E-2</v>
      </c>
      <c r="CG94">
        <v>0.89541868988670781</v>
      </c>
      <c r="CH94">
        <v>0</v>
      </c>
      <c r="CI94">
        <v>0</v>
      </c>
      <c r="CJ94">
        <v>0</v>
      </c>
      <c r="CK94">
        <v>0.33904871399702596</v>
      </c>
      <c r="CL94">
        <v>9.3437679100383336E-2</v>
      </c>
      <c r="CM94">
        <v>5.5250321975293878E-2</v>
      </c>
      <c r="CN94">
        <v>3.9630272590694675E-2</v>
      </c>
      <c r="CO94">
        <v>2.3231236918092292E-2</v>
      </c>
      <c r="CP94">
        <v>0.13243292838744172</v>
      </c>
      <c r="CQ94">
        <v>0</v>
      </c>
      <c r="CR94">
        <v>0</v>
      </c>
      <c r="CS94">
        <v>0</v>
      </c>
      <c r="CT94">
        <v>0</v>
      </c>
      <c r="CU94">
        <v>0.30167051890202823</v>
      </c>
      <c r="CV94">
        <v>7.8269979827716524E-2</v>
      </c>
      <c r="CW94">
        <v>3.1325156631944108E-2</v>
      </c>
      <c r="CX94">
        <v>2.3481043433559914E-2</v>
      </c>
      <c r="CY94">
        <v>2.3900458755337237E-2</v>
      </c>
      <c r="CZ94">
        <v>0.17033562575505667</v>
      </c>
      <c r="DA94">
        <v>0</v>
      </c>
      <c r="DB94">
        <v>0</v>
      </c>
      <c r="DC94">
        <v>0</v>
      </c>
      <c r="DD94">
        <v>0.82150271826976173</v>
      </c>
      <c r="DE94">
        <v>0.15860177011380486</v>
      </c>
      <c r="DF94">
        <v>4.14813435015687E-2</v>
      </c>
      <c r="DG94">
        <v>1.5709453522795746E-2</v>
      </c>
      <c r="DH94">
        <v>1.711894629541983E-2</v>
      </c>
      <c r="DI94">
        <v>3.7908119280821245E-2</v>
      </c>
      <c r="DJ94">
        <v>0.17565391400999539</v>
      </c>
      <c r="DK94">
        <v>0</v>
      </c>
      <c r="DL94">
        <v>0</v>
      </c>
      <c r="DM94">
        <v>0</v>
      </c>
      <c r="DN94">
        <v>0.27318603104363848</v>
      </c>
      <c r="DO94">
        <v>0.11893212821036296</v>
      </c>
      <c r="DP94">
        <v>3.964428733749982E-2</v>
      </c>
      <c r="DQ94">
        <v>1.6179476196430443E-2</v>
      </c>
      <c r="DR94">
        <v>2.0702205906189243E-2</v>
      </c>
      <c r="DS94">
        <v>3.8212228415651681E-2</v>
      </c>
      <c r="DT94">
        <v>0.11384095645715789</v>
      </c>
      <c r="DU94">
        <v>0.43543360897023803</v>
      </c>
      <c r="DV94">
        <v>0</v>
      </c>
      <c r="DX94" t="s">
        <v>451</v>
      </c>
      <c r="DY94" t="s">
        <v>615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2.6619254427955609E-3</v>
      </c>
      <c r="EF94">
        <v>3.5201036471496465E-2</v>
      </c>
      <c r="EG94">
        <v>6.9113078980513998E-2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2.5741979446892434E-2</v>
      </c>
      <c r="EQ94">
        <v>7.5087137914975288E-2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1.8427050311462977E-2</v>
      </c>
      <c r="EZ94">
        <v>7.0479353884274717E-2</v>
      </c>
      <c r="FA94">
        <v>0.18341713125701917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4.214367073487893E-3</v>
      </c>
      <c r="FJ94">
        <v>3.534232024402563E-2</v>
      </c>
      <c r="FK94">
        <v>5.483437363870728E-2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9.9021870620247233E-4</v>
      </c>
      <c r="FT94">
        <v>1.2609660874577598E-2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4.3584044956247297E-4</v>
      </c>
      <c r="GD94">
        <v>1.2775367831077572E-2</v>
      </c>
      <c r="GE94">
        <v>2.3049478163881261E-2</v>
      </c>
      <c r="GF94">
        <v>0</v>
      </c>
      <c r="GG94">
        <v>0</v>
      </c>
      <c r="GI94" t="s">
        <v>451</v>
      </c>
      <c r="GJ94" t="s">
        <v>616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JB94" t="s">
        <v>451</v>
      </c>
      <c r="JC94">
        <v>0</v>
      </c>
      <c r="JD94">
        <v>2.3384223205165654E-4</v>
      </c>
      <c r="JE94">
        <v>0.13459301786730887</v>
      </c>
      <c r="JF94">
        <v>0.46039819641627633</v>
      </c>
      <c r="JG94">
        <v>0.63072338244683002</v>
      </c>
      <c r="JH94">
        <v>0.61934770575135045</v>
      </c>
      <c r="JI94">
        <v>0.47302558391348509</v>
      </c>
      <c r="JJ94">
        <v>0.20982548886434046</v>
      </c>
      <c r="JK94">
        <v>5.7464626977821844E-3</v>
      </c>
      <c r="JL94">
        <v>0</v>
      </c>
      <c r="JM94">
        <v>0</v>
      </c>
      <c r="JN94">
        <v>0</v>
      </c>
      <c r="JO94">
        <v>9.563374560790959E-2</v>
      </c>
      <c r="JP94">
        <v>0.45094597767998063</v>
      </c>
      <c r="JQ94">
        <v>0.6450834409784576</v>
      </c>
      <c r="JR94">
        <v>0.62798832408839156</v>
      </c>
      <c r="JS94">
        <v>0.45132336606788515</v>
      </c>
      <c r="JT94">
        <v>0.14688082651616799</v>
      </c>
      <c r="JU94">
        <v>3.690042876796932E-5</v>
      </c>
      <c r="JV94">
        <v>0</v>
      </c>
      <c r="JW94">
        <v>0</v>
      </c>
      <c r="JX94">
        <v>0</v>
      </c>
      <c r="JY94">
        <v>4.5156043482597157E-2</v>
      </c>
      <c r="JZ94">
        <v>0.3218868476266033</v>
      </c>
      <c r="KA94">
        <v>0.51407669780463305</v>
      </c>
      <c r="KB94">
        <v>0.50679735679904114</v>
      </c>
      <c r="KC94">
        <v>0.32377221231979347</v>
      </c>
      <c r="KD94">
        <v>5.9132259975433976E-2</v>
      </c>
      <c r="KE94">
        <v>0</v>
      </c>
      <c r="KF94">
        <v>0</v>
      </c>
      <c r="KG94">
        <v>0</v>
      </c>
      <c r="KH94">
        <v>0</v>
      </c>
      <c r="KI94">
        <v>5.543121585732471E-2</v>
      </c>
      <c r="KJ94">
        <v>0.38353175949459245</v>
      </c>
      <c r="KK94">
        <v>0.60377679601558909</v>
      </c>
      <c r="KL94">
        <v>0.62066587212227409</v>
      </c>
      <c r="KM94">
        <v>0.43709111122184163</v>
      </c>
      <c r="KN94">
        <v>0.10574092557841439</v>
      </c>
      <c r="KO94">
        <v>0</v>
      </c>
      <c r="KP94">
        <v>0</v>
      </c>
      <c r="KQ94">
        <v>0</v>
      </c>
      <c r="KR94">
        <v>1.5555716360855191E-4</v>
      </c>
      <c r="KS94">
        <v>0.17036678825769797</v>
      </c>
      <c r="KT94">
        <v>0.54062426743034409</v>
      </c>
      <c r="KU94">
        <v>0.72245068158733405</v>
      </c>
      <c r="KV94">
        <v>0.70587677363880363</v>
      </c>
      <c r="KW94">
        <v>0.50424048836499014</v>
      </c>
      <c r="KX94">
        <v>0.15489638973783817</v>
      </c>
      <c r="KY94">
        <v>0</v>
      </c>
      <c r="KZ94">
        <v>0</v>
      </c>
      <c r="LA94">
        <v>0</v>
      </c>
      <c r="LB94">
        <v>3.7807417535021637E-3</v>
      </c>
      <c r="LC94">
        <v>0.2128465365737493</v>
      </c>
      <c r="LD94">
        <v>0.54565260895252643</v>
      </c>
      <c r="LE94">
        <v>0.70126540246204783</v>
      </c>
      <c r="LF94">
        <v>0.67902193400608346</v>
      </c>
      <c r="LG94">
        <v>0.49704116007027588</v>
      </c>
      <c r="LH94">
        <v>0.1892251333120035</v>
      </c>
      <c r="LI94">
        <v>3.3187009461972511E-3</v>
      </c>
      <c r="LJ94">
        <v>0</v>
      </c>
      <c r="LL94" t="s">
        <v>451</v>
      </c>
      <c r="LM94" t="s">
        <v>628</v>
      </c>
      <c r="LN94" t="s">
        <v>629</v>
      </c>
      <c r="LO94">
        <v>0.4449086087217925</v>
      </c>
    </row>
    <row r="95" spans="2:327" x14ac:dyDescent="0.45">
      <c r="B95" t="s">
        <v>452</v>
      </c>
      <c r="C95" t="s">
        <v>31</v>
      </c>
      <c r="D95">
        <v>0</v>
      </c>
      <c r="E95">
        <v>0.8703399923595122</v>
      </c>
      <c r="F95">
        <v>0.33338243074287643</v>
      </c>
      <c r="G95">
        <v>0.14583502868951514</v>
      </c>
      <c r="H95">
        <v>0.13042390267759704</v>
      </c>
      <c r="I95">
        <v>0.11778050107802272</v>
      </c>
      <c r="J95">
        <v>0.13336326460260239</v>
      </c>
      <c r="K95">
        <v>0.24434387321058432</v>
      </c>
      <c r="L95">
        <v>0.58055462998380725</v>
      </c>
      <c r="M95">
        <v>0</v>
      </c>
      <c r="N95">
        <v>0</v>
      </c>
      <c r="O95">
        <v>0</v>
      </c>
      <c r="P95">
        <v>0.39274075876078735</v>
      </c>
      <c r="Q95">
        <v>0.12180126141959413</v>
      </c>
      <c r="R95">
        <v>0.10135163076373536</v>
      </c>
      <c r="S95">
        <v>0.11489065180682316</v>
      </c>
      <c r="T95">
        <v>0.14473913399965721</v>
      </c>
      <c r="U95">
        <v>0.33012491392130067</v>
      </c>
      <c r="V95">
        <v>0.98360655737704938</v>
      </c>
      <c r="W95">
        <v>0</v>
      </c>
      <c r="X95">
        <v>0</v>
      </c>
      <c r="Y95">
        <v>0</v>
      </c>
      <c r="Z95">
        <v>0.51479150694394216</v>
      </c>
      <c r="AA95">
        <v>0.13557097476702515</v>
      </c>
      <c r="AB95">
        <v>0.10623966916326431</v>
      </c>
      <c r="AC95">
        <v>0.12376343948381718</v>
      </c>
      <c r="AD95">
        <v>0.17015554197434607</v>
      </c>
      <c r="AE95">
        <v>0.52781834285072116</v>
      </c>
      <c r="AF95">
        <v>0</v>
      </c>
      <c r="AG95">
        <v>0</v>
      </c>
      <c r="AH95">
        <v>0</v>
      </c>
      <c r="AI95">
        <v>0</v>
      </c>
      <c r="AJ95">
        <v>0.48447375132491455</v>
      </c>
      <c r="AK95">
        <v>0.12196912335864357</v>
      </c>
      <c r="AL95">
        <v>7.2834734839481705E-2</v>
      </c>
      <c r="AM95">
        <v>8.6339322979984562E-2</v>
      </c>
      <c r="AN95">
        <v>0.13169323311215556</v>
      </c>
      <c r="AO95">
        <v>0.41382781972616162</v>
      </c>
      <c r="AP95">
        <v>0</v>
      </c>
      <c r="AQ95">
        <v>0</v>
      </c>
      <c r="AR95">
        <v>0</v>
      </c>
      <c r="AS95">
        <v>0.87665854571985269</v>
      </c>
      <c r="AT95">
        <v>0.26279546033494422</v>
      </c>
      <c r="AU95">
        <v>7.6694252801377455E-2</v>
      </c>
      <c r="AV95">
        <v>3.6927184597519792E-2</v>
      </c>
      <c r="AW95">
        <v>4.1930071128050514E-2</v>
      </c>
      <c r="AX95">
        <v>8.5858415554181763E-2</v>
      </c>
      <c r="AY95">
        <v>0.33987771213900081</v>
      </c>
      <c r="AZ95">
        <v>0</v>
      </c>
      <c r="BA95">
        <v>0</v>
      </c>
      <c r="BB95">
        <v>0</v>
      </c>
      <c r="BC95">
        <v>0.51364123269108175</v>
      </c>
      <c r="BD95">
        <v>0.22271550075590682</v>
      </c>
      <c r="BE95">
        <v>8.8497756560228763E-2</v>
      </c>
      <c r="BF95">
        <v>6.5599512822253417E-2</v>
      </c>
      <c r="BG95">
        <v>6.3597868238708499E-2</v>
      </c>
      <c r="BH95">
        <v>9.4653445973600606E-2</v>
      </c>
      <c r="BI95">
        <v>0.26290581242874939</v>
      </c>
      <c r="BJ95">
        <v>0.72357188138553497</v>
      </c>
      <c r="BK95">
        <v>0</v>
      </c>
      <c r="BM95" t="s">
        <v>452</v>
      </c>
      <c r="BN95" t="s">
        <v>614</v>
      </c>
      <c r="BO95">
        <v>0</v>
      </c>
      <c r="BP95">
        <v>0.76827523568260003</v>
      </c>
      <c r="BQ95">
        <v>0.20672556393904151</v>
      </c>
      <c r="BR95">
        <v>7.9750409858078214E-2</v>
      </c>
      <c r="BS95">
        <v>5.4237961538239732E-2</v>
      </c>
      <c r="BT95">
        <v>3.3777980503542401E-2</v>
      </c>
      <c r="BU95">
        <v>1.6913661021766831E-2</v>
      </c>
      <c r="BV95">
        <v>5.6805633196839879E-2</v>
      </c>
      <c r="BW95">
        <v>0.37078368597255468</v>
      </c>
      <c r="BX95">
        <v>0</v>
      </c>
      <c r="BY95">
        <v>0</v>
      </c>
      <c r="BZ95">
        <v>0</v>
      </c>
      <c r="CA95">
        <v>0.22874201403785713</v>
      </c>
      <c r="CB95">
        <v>7.3413474625567285E-2</v>
      </c>
      <c r="CC95">
        <v>4.6595585690276047E-2</v>
      </c>
      <c r="CD95">
        <v>4.838267444578153E-2</v>
      </c>
      <c r="CE95">
        <v>1.2777058662315493E-2</v>
      </c>
      <c r="CF95">
        <v>7.0272588043273548E-2</v>
      </c>
      <c r="CG95">
        <v>0.96748185971513023</v>
      </c>
      <c r="CH95">
        <v>0</v>
      </c>
      <c r="CI95">
        <v>0</v>
      </c>
      <c r="CJ95">
        <v>0</v>
      </c>
      <c r="CK95">
        <v>0.30868498771192382</v>
      </c>
      <c r="CL95">
        <v>7.8668632119966511E-2</v>
      </c>
      <c r="CM95">
        <v>4.8061995330376174E-2</v>
      </c>
      <c r="CN95">
        <v>5.0166054455340996E-2</v>
      </c>
      <c r="CO95">
        <v>1.3282476578427552E-2</v>
      </c>
      <c r="CP95">
        <v>9.1353264196883041E-2</v>
      </c>
      <c r="CQ95">
        <v>0</v>
      </c>
      <c r="CR95">
        <v>0</v>
      </c>
      <c r="CS95">
        <v>0</v>
      </c>
      <c r="CT95">
        <v>0</v>
      </c>
      <c r="CU95">
        <v>0.28586503195815227</v>
      </c>
      <c r="CV95">
        <v>7.2216621393200675E-2</v>
      </c>
      <c r="CW95">
        <v>3.2424144876628577E-2</v>
      </c>
      <c r="CX95">
        <v>3.2493472077515941E-2</v>
      </c>
      <c r="CY95">
        <v>3.0058148129097618E-2</v>
      </c>
      <c r="CZ95">
        <v>8.2911418199324904E-2</v>
      </c>
      <c r="DA95">
        <v>0</v>
      </c>
      <c r="DB95">
        <v>0</v>
      </c>
      <c r="DC95">
        <v>0</v>
      </c>
      <c r="DD95">
        <v>0.7878690153502409</v>
      </c>
      <c r="DE95">
        <v>0.14580037968900805</v>
      </c>
      <c r="DF95">
        <v>4.4318195358215587E-2</v>
      </c>
      <c r="DG95">
        <v>1.6469897873824278E-2</v>
      </c>
      <c r="DH95">
        <v>1.9563800039341113E-2</v>
      </c>
      <c r="DI95">
        <v>3.8089167721066096E-2</v>
      </c>
      <c r="DJ95">
        <v>0.17937704975891147</v>
      </c>
      <c r="DK95">
        <v>0</v>
      </c>
      <c r="DL95">
        <v>0</v>
      </c>
      <c r="DM95">
        <v>0</v>
      </c>
      <c r="DN95">
        <v>0.29242939818797375</v>
      </c>
      <c r="DO95">
        <v>0.12873755501501563</v>
      </c>
      <c r="DP95">
        <v>5.1315618966700546E-2</v>
      </c>
      <c r="DQ95">
        <v>2.4722994196779525E-2</v>
      </c>
      <c r="DR95">
        <v>2.8068940225659565E-2</v>
      </c>
      <c r="DS95">
        <v>1.287744553692567E-2</v>
      </c>
      <c r="DT95">
        <v>8.1599871950092107E-2</v>
      </c>
      <c r="DU95">
        <v>0.55028658510499484</v>
      </c>
      <c r="DV95">
        <v>0</v>
      </c>
      <c r="DX95" t="s">
        <v>452</v>
      </c>
      <c r="DY95" t="s">
        <v>615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1.5339093435529347E-2</v>
      </c>
      <c r="EF95">
        <v>5.3076340230336368E-2</v>
      </c>
      <c r="EG95">
        <v>9.1733613222587398E-2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1.3202309582248039E-2</v>
      </c>
      <c r="EP95">
        <v>7.1532737602165344E-2</v>
      </c>
      <c r="EQ95">
        <v>0.13380460294503146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9.5355946652141161E-3</v>
      </c>
      <c r="EZ95">
        <v>8.0116344011789423E-2</v>
      </c>
      <c r="FA95">
        <v>0.24166970497587834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5.3758193739049968E-3</v>
      </c>
      <c r="FJ95">
        <v>4.5746532556078391E-2</v>
      </c>
      <c r="FK95">
        <v>0.17684097289202991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6.6217319410738214E-4</v>
      </c>
      <c r="FT95">
        <v>1.3839349269986735E-2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2.0821647159265265E-3</v>
      </c>
      <c r="GD95">
        <v>4.1946433115797342E-2</v>
      </c>
      <c r="GE95">
        <v>6.8966641146752355E-2</v>
      </c>
      <c r="GF95">
        <v>0</v>
      </c>
      <c r="GG95">
        <v>0</v>
      </c>
      <c r="GI95" t="s">
        <v>452</v>
      </c>
      <c r="GJ95" t="s">
        <v>616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JB95" t="s">
        <v>452</v>
      </c>
      <c r="JC95">
        <v>0</v>
      </c>
      <c r="JD95">
        <v>2.6223191098274711E-4</v>
      </c>
      <c r="JE95">
        <v>0.12800657766671042</v>
      </c>
      <c r="JF95">
        <v>0.41442902336034293</v>
      </c>
      <c r="JG95">
        <v>0.56600483346028563</v>
      </c>
      <c r="JH95">
        <v>0.56657996884603723</v>
      </c>
      <c r="JI95">
        <v>0.41940855194042265</v>
      </c>
      <c r="JJ95">
        <v>0.16865312398470808</v>
      </c>
      <c r="JK95">
        <v>2.5888585829301246E-3</v>
      </c>
      <c r="JL95">
        <v>0</v>
      </c>
      <c r="JM95">
        <v>0</v>
      </c>
      <c r="JN95">
        <v>0</v>
      </c>
      <c r="JO95">
        <v>0.10420343263019606</v>
      </c>
      <c r="JP95">
        <v>0.42345896298258767</v>
      </c>
      <c r="JQ95">
        <v>0.58096789122883152</v>
      </c>
      <c r="JR95">
        <v>0.54042460066513065</v>
      </c>
      <c r="JS95">
        <v>0.36887060834255653</v>
      </c>
      <c r="JT95">
        <v>0.11086015690810523</v>
      </c>
      <c r="JU95">
        <v>7.8017365282266136E-8</v>
      </c>
      <c r="JV95">
        <v>0</v>
      </c>
      <c r="JW95">
        <v>0</v>
      </c>
      <c r="JX95">
        <v>0</v>
      </c>
      <c r="JY95">
        <v>6.3910746080057521E-2</v>
      </c>
      <c r="JZ95">
        <v>0.37361217798894575</v>
      </c>
      <c r="KA95">
        <v>0.54330599278691527</v>
      </c>
      <c r="KB95">
        <v>0.51290236548977386</v>
      </c>
      <c r="KC95">
        <v>0.32208431229239914</v>
      </c>
      <c r="KD95">
        <v>5.5756202044937302E-2</v>
      </c>
      <c r="KE95">
        <v>0</v>
      </c>
      <c r="KF95">
        <v>0</v>
      </c>
      <c r="KG95">
        <v>0</v>
      </c>
      <c r="KH95">
        <v>0</v>
      </c>
      <c r="KI95">
        <v>7.2841492613318459E-2</v>
      </c>
      <c r="KJ95">
        <v>0.41372543781363624</v>
      </c>
      <c r="KK95">
        <v>0.60931462936929015</v>
      </c>
      <c r="KL95">
        <v>0.59748008000226427</v>
      </c>
      <c r="KM95">
        <v>0.40134773299345911</v>
      </c>
      <c r="KN95">
        <v>9.3437189808283597E-2</v>
      </c>
      <c r="KO95">
        <v>0</v>
      </c>
      <c r="KP95">
        <v>0</v>
      </c>
      <c r="KQ95">
        <v>0</v>
      </c>
      <c r="KR95">
        <v>2.9212568615162463E-4</v>
      </c>
      <c r="KS95">
        <v>0.18417882796402299</v>
      </c>
      <c r="KT95">
        <v>0.53923112806056617</v>
      </c>
      <c r="KU95">
        <v>0.7091489788721983</v>
      </c>
      <c r="KV95">
        <v>0.68679163101404284</v>
      </c>
      <c r="KW95">
        <v>0.47778228962700103</v>
      </c>
      <c r="KX95">
        <v>0.13331875488350178</v>
      </c>
      <c r="KY95">
        <v>0</v>
      </c>
      <c r="KZ95">
        <v>0</v>
      </c>
      <c r="LA95">
        <v>0</v>
      </c>
      <c r="LB95">
        <v>3.9662686206295168E-3</v>
      </c>
      <c r="LC95">
        <v>0.20967616199245168</v>
      </c>
      <c r="LD95">
        <v>0.51995303110440161</v>
      </c>
      <c r="LE95">
        <v>0.66761053191561548</v>
      </c>
      <c r="LF95">
        <v>0.64428074483645781</v>
      </c>
      <c r="LG95">
        <v>0.4566902990553538</v>
      </c>
      <c r="LH95">
        <v>0.15908674556630698</v>
      </c>
      <c r="LI95">
        <v>1.3170697393201012E-3</v>
      </c>
      <c r="LJ95">
        <v>0</v>
      </c>
      <c r="LL95" t="s">
        <v>452</v>
      </c>
      <c r="LM95" t="s">
        <v>628</v>
      </c>
      <c r="LN95" t="s">
        <v>629</v>
      </c>
      <c r="LO95">
        <v>0.51010358851237048</v>
      </c>
    </row>
    <row r="96" spans="2:327" x14ac:dyDescent="0.45">
      <c r="B96" t="s">
        <v>453</v>
      </c>
      <c r="C96" t="s">
        <v>31</v>
      </c>
      <c r="D96">
        <v>0</v>
      </c>
      <c r="E96">
        <v>0.99152542372881347</v>
      </c>
      <c r="F96">
        <v>0.3876728272374006</v>
      </c>
      <c r="G96">
        <v>0.11855514844969339</v>
      </c>
      <c r="H96">
        <v>9.2236592376872456E-2</v>
      </c>
      <c r="I96">
        <v>8.772610227455814E-2</v>
      </c>
      <c r="J96">
        <v>9.3433046702270595E-2</v>
      </c>
      <c r="K96">
        <v>0.19944301173982093</v>
      </c>
      <c r="L96">
        <v>0.5182901560068095</v>
      </c>
      <c r="M96">
        <v>0</v>
      </c>
      <c r="N96">
        <v>0</v>
      </c>
      <c r="O96">
        <v>0</v>
      </c>
      <c r="P96">
        <v>0.47976526645308953</v>
      </c>
      <c r="Q96">
        <v>0.12653793349288356</v>
      </c>
      <c r="R96">
        <v>9.9860731904396968E-2</v>
      </c>
      <c r="S96">
        <v>0.10503768547925485</v>
      </c>
      <c r="T96">
        <v>0.12778018672407215</v>
      </c>
      <c r="U96">
        <v>0.27936566665571411</v>
      </c>
      <c r="V96">
        <v>0.91399778469609494</v>
      </c>
      <c r="W96">
        <v>0</v>
      </c>
      <c r="X96">
        <v>0</v>
      </c>
      <c r="Y96">
        <v>0</v>
      </c>
      <c r="Z96">
        <v>0.52951346685459955</v>
      </c>
      <c r="AA96">
        <v>0.15261311498558705</v>
      </c>
      <c r="AB96">
        <v>0.10444923236211895</v>
      </c>
      <c r="AC96">
        <v>0.11031771345791216</v>
      </c>
      <c r="AD96">
        <v>0.14607579739824983</v>
      </c>
      <c r="AE96">
        <v>0.42450125564268554</v>
      </c>
      <c r="AF96">
        <v>0</v>
      </c>
      <c r="AG96">
        <v>0</v>
      </c>
      <c r="AH96">
        <v>0</v>
      </c>
      <c r="AI96">
        <v>0</v>
      </c>
      <c r="AJ96">
        <v>0.51852353443029175</v>
      </c>
      <c r="AK96">
        <v>0.13212512247809516</v>
      </c>
      <c r="AL96">
        <v>7.4005709945642567E-2</v>
      </c>
      <c r="AM96">
        <v>7.5649557384573421E-2</v>
      </c>
      <c r="AN96">
        <v>0.10582390595704973</v>
      </c>
      <c r="AO96">
        <v>0.32284216869673449</v>
      </c>
      <c r="AP96">
        <v>0</v>
      </c>
      <c r="AQ96">
        <v>0</v>
      </c>
      <c r="AR96">
        <v>0</v>
      </c>
      <c r="AS96">
        <v>0.97540983606557397</v>
      </c>
      <c r="AT96">
        <v>0.31160016971229415</v>
      </c>
      <c r="AU96">
        <v>7.858285541743501E-2</v>
      </c>
      <c r="AV96">
        <v>2.6489011547312927E-2</v>
      </c>
      <c r="AW96">
        <v>3.2907287582375329E-2</v>
      </c>
      <c r="AX96">
        <v>7.6618967385953266E-2</v>
      </c>
      <c r="AY96">
        <v>0.28867328837826239</v>
      </c>
      <c r="AZ96">
        <v>0</v>
      </c>
      <c r="BA96">
        <v>0</v>
      </c>
      <c r="BB96">
        <v>0</v>
      </c>
      <c r="BC96">
        <v>0.60056576583350874</v>
      </c>
      <c r="BD96">
        <v>0.25421682696510373</v>
      </c>
      <c r="BE96">
        <v>8.2685494291673378E-2</v>
      </c>
      <c r="BF96">
        <v>6.2229786044829989E-2</v>
      </c>
      <c r="BG96">
        <v>6.1680646278263182E-2</v>
      </c>
      <c r="BH96">
        <v>8.8047660667645966E-2</v>
      </c>
      <c r="BI96">
        <v>0.23540110725629992</v>
      </c>
      <c r="BJ96">
        <v>0.64684252907842865</v>
      </c>
      <c r="BK96">
        <v>0</v>
      </c>
      <c r="BM96" t="s">
        <v>453</v>
      </c>
      <c r="BN96" t="s">
        <v>614</v>
      </c>
      <c r="BO96">
        <v>0</v>
      </c>
      <c r="BP96">
        <v>0.98312266590060338</v>
      </c>
      <c r="BQ96">
        <v>0.22347676427226038</v>
      </c>
      <c r="BR96">
        <v>7.2902379420137858E-2</v>
      </c>
      <c r="BS96">
        <v>3.7454222771230228E-2</v>
      </c>
      <c r="BT96">
        <v>3.2421605872211129E-2</v>
      </c>
      <c r="BU96">
        <v>1.4429853393633752E-2</v>
      </c>
      <c r="BV96">
        <v>4.5830537069008949E-2</v>
      </c>
      <c r="BW96">
        <v>0.31901595917687448</v>
      </c>
      <c r="BX96">
        <v>0</v>
      </c>
      <c r="BY96">
        <v>0</v>
      </c>
      <c r="BZ96">
        <v>0</v>
      </c>
      <c r="CA96">
        <v>0.27848734955240589</v>
      </c>
      <c r="CB96">
        <v>7.8843779458619104E-2</v>
      </c>
      <c r="CC96">
        <v>3.9893922637612274E-2</v>
      </c>
      <c r="CD96">
        <v>4.2660898866871064E-2</v>
      </c>
      <c r="CE96">
        <v>1.8713831377238449E-2</v>
      </c>
      <c r="CF96">
        <v>5.2852904783931974E-2</v>
      </c>
      <c r="CG96">
        <v>0.84422685454454072</v>
      </c>
      <c r="CH96">
        <v>0</v>
      </c>
      <c r="CI96">
        <v>0</v>
      </c>
      <c r="CJ96">
        <v>0</v>
      </c>
      <c r="CK96">
        <v>0.31157795747340417</v>
      </c>
      <c r="CL96">
        <v>8.9919493790632979E-2</v>
      </c>
      <c r="CM96">
        <v>4.669927485601387E-2</v>
      </c>
      <c r="CN96">
        <v>4.1440638412348178E-2</v>
      </c>
      <c r="CO96">
        <v>2.3504550195473001E-2</v>
      </c>
      <c r="CP96">
        <v>9.4262687391563085E-2</v>
      </c>
      <c r="CQ96">
        <v>0</v>
      </c>
      <c r="CR96">
        <v>0</v>
      </c>
      <c r="CS96">
        <v>0</v>
      </c>
      <c r="CT96">
        <v>0</v>
      </c>
      <c r="CU96">
        <v>0.29583882838679665</v>
      </c>
      <c r="CV96">
        <v>7.7546091926534083E-2</v>
      </c>
      <c r="CW96">
        <v>3.1331890432248301E-2</v>
      </c>
      <c r="CX96">
        <v>2.6997723705174038E-2</v>
      </c>
      <c r="CY96">
        <v>3.2864977536658867E-2</v>
      </c>
      <c r="CZ96">
        <v>8.6024782384167983E-2</v>
      </c>
      <c r="DA96">
        <v>0</v>
      </c>
      <c r="DB96">
        <v>0</v>
      </c>
      <c r="DC96">
        <v>0</v>
      </c>
      <c r="DD96">
        <v>0.95142434829346934</v>
      </c>
      <c r="DE96">
        <v>0.164551813765933</v>
      </c>
      <c r="DF96">
        <v>4.3358608245294326E-2</v>
      </c>
      <c r="DG96">
        <v>1.322369050012415E-2</v>
      </c>
      <c r="DH96">
        <v>1.5550334378039784E-2</v>
      </c>
      <c r="DI96">
        <v>3.6744987560127687E-2</v>
      </c>
      <c r="DJ96">
        <v>0.15333131221704324</v>
      </c>
      <c r="DK96">
        <v>0</v>
      </c>
      <c r="DL96">
        <v>0</v>
      </c>
      <c r="DM96">
        <v>0</v>
      </c>
      <c r="DN96">
        <v>0.41422697819992288</v>
      </c>
      <c r="DO96">
        <v>0.14235714347172812</v>
      </c>
      <c r="DP96">
        <v>5.1184718411363607E-2</v>
      </c>
      <c r="DQ96">
        <v>2.5507819945999106E-2</v>
      </c>
      <c r="DR96">
        <v>2.7344271693305052E-2</v>
      </c>
      <c r="DS96">
        <v>1.5812995920449251E-2</v>
      </c>
      <c r="DT96">
        <v>6.9141743382800908E-2</v>
      </c>
      <c r="DU96">
        <v>0.45226062464731553</v>
      </c>
      <c r="DV96">
        <v>0</v>
      </c>
      <c r="DX96" t="s">
        <v>453</v>
      </c>
      <c r="DY96" t="s">
        <v>615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5.4481313102681568E-3</v>
      </c>
      <c r="EF96">
        <v>3.499198678288018E-2</v>
      </c>
      <c r="EG96">
        <v>7.1147176761613112E-2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6.2618986327070874E-3</v>
      </c>
      <c r="EP96">
        <v>5.1896600030633899E-2</v>
      </c>
      <c r="EQ96">
        <v>0.11620162133458388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7.8444666896875185E-3</v>
      </c>
      <c r="EZ96">
        <v>5.6069729591107488E-2</v>
      </c>
      <c r="FA96">
        <v>0.16763487756428982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3.1078551886041979E-3</v>
      </c>
      <c r="FJ96">
        <v>2.9048865606593036E-2</v>
      </c>
      <c r="FK96">
        <v>0.10621418873297185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8.7178703547805287E-3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1.1637579021482661E-3</v>
      </c>
      <c r="GD96">
        <v>3.4466586657123044E-2</v>
      </c>
      <c r="GE96">
        <v>6.4392316497230928E-2</v>
      </c>
      <c r="GF96">
        <v>0</v>
      </c>
      <c r="GG96">
        <v>0</v>
      </c>
      <c r="GI96" t="s">
        <v>453</v>
      </c>
      <c r="GJ96" t="s">
        <v>616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JB96" t="s">
        <v>453</v>
      </c>
      <c r="JC96">
        <v>0</v>
      </c>
      <c r="JD96">
        <v>5.9060144679580271E-8</v>
      </c>
      <c r="JE96">
        <v>0.10415408136933232</v>
      </c>
      <c r="JF96">
        <v>0.41865569840611183</v>
      </c>
      <c r="JG96">
        <v>0.59679568823640816</v>
      </c>
      <c r="JH96">
        <v>0.61163784428567602</v>
      </c>
      <c r="JI96">
        <v>0.48273278925287511</v>
      </c>
      <c r="JJ96">
        <v>0.21609334562102295</v>
      </c>
      <c r="JK96">
        <v>5.0310139830338765E-3</v>
      </c>
      <c r="JL96">
        <v>0</v>
      </c>
      <c r="JM96">
        <v>0</v>
      </c>
      <c r="JN96">
        <v>0</v>
      </c>
      <c r="JO96">
        <v>8.0657237039559751E-2</v>
      </c>
      <c r="JP96">
        <v>0.41050895814591171</v>
      </c>
      <c r="JQ96">
        <v>0.59612468164659704</v>
      </c>
      <c r="JR96">
        <v>0.58924383682473869</v>
      </c>
      <c r="JS96">
        <v>0.43037586282070595</v>
      </c>
      <c r="JT96">
        <v>0.15141177331936684</v>
      </c>
      <c r="JU96">
        <v>1.1544113842139286E-4</v>
      </c>
      <c r="JV96">
        <v>0</v>
      </c>
      <c r="JW96">
        <v>0</v>
      </c>
      <c r="JX96">
        <v>0</v>
      </c>
      <c r="JY96">
        <v>5.1980910722929666E-2</v>
      </c>
      <c r="JZ96">
        <v>0.34946281416917235</v>
      </c>
      <c r="KA96">
        <v>0.54591740211650019</v>
      </c>
      <c r="KB96">
        <v>0.54880072413267056</v>
      </c>
      <c r="KC96">
        <v>0.37370586213496387</v>
      </c>
      <c r="KD96">
        <v>8.9552128814647608E-2</v>
      </c>
      <c r="KE96">
        <v>0</v>
      </c>
      <c r="KF96">
        <v>0</v>
      </c>
      <c r="KG96">
        <v>0</v>
      </c>
      <c r="KH96">
        <v>0</v>
      </c>
      <c r="KI96">
        <v>5.8423384254346303E-2</v>
      </c>
      <c r="KJ96">
        <v>0.39366337262458512</v>
      </c>
      <c r="KK96">
        <v>0.61332467124940537</v>
      </c>
      <c r="KL96">
        <v>0.63058571725810408</v>
      </c>
      <c r="KM96">
        <v>0.46063361751162646</v>
      </c>
      <c r="KN96">
        <v>0.14092193280380971</v>
      </c>
      <c r="KO96">
        <v>0</v>
      </c>
      <c r="KP96">
        <v>0</v>
      </c>
      <c r="KQ96">
        <v>0</v>
      </c>
      <c r="KR96">
        <v>7.5567565783424013E-7</v>
      </c>
      <c r="KS96">
        <v>0.15085123487042973</v>
      </c>
      <c r="KT96">
        <v>0.52026106739862155</v>
      </c>
      <c r="KU96">
        <v>0.71249727419211673</v>
      </c>
      <c r="KV96">
        <v>0.70348215028249061</v>
      </c>
      <c r="KW96">
        <v>0.50855024374022506</v>
      </c>
      <c r="KX96">
        <v>0.16496736703040282</v>
      </c>
      <c r="KY96">
        <v>0</v>
      </c>
      <c r="KZ96">
        <v>0</v>
      </c>
      <c r="LA96">
        <v>0</v>
      </c>
      <c r="LB96">
        <v>6.8568598456504994E-4</v>
      </c>
      <c r="LC96">
        <v>0.17054829131985771</v>
      </c>
      <c r="LD96">
        <v>0.49210545837394165</v>
      </c>
      <c r="LE96">
        <v>0.65047392661086723</v>
      </c>
      <c r="LF96">
        <v>0.64287099381401103</v>
      </c>
      <c r="LG96">
        <v>0.47433404966804704</v>
      </c>
      <c r="LH96">
        <v>0.18083371569412648</v>
      </c>
      <c r="LI96">
        <v>2.289966575713411E-3</v>
      </c>
      <c r="LJ96">
        <v>0</v>
      </c>
      <c r="LL96" t="s">
        <v>453</v>
      </c>
      <c r="LM96" t="s">
        <v>628</v>
      </c>
      <c r="LN96" t="s">
        <v>629</v>
      </c>
      <c r="LO96">
        <v>0.51614341997435087</v>
      </c>
    </row>
    <row r="97" spans="2:327" x14ac:dyDescent="0.45">
      <c r="B97" t="s">
        <v>454</v>
      </c>
      <c r="C97" t="s">
        <v>31</v>
      </c>
      <c r="D97">
        <v>0</v>
      </c>
      <c r="E97">
        <v>0.94067796610169496</v>
      </c>
      <c r="F97">
        <v>0.37093324895217394</v>
      </c>
      <c r="G97">
        <v>0.10731100611442643</v>
      </c>
      <c r="H97">
        <v>7.0189890842750347E-2</v>
      </c>
      <c r="I97">
        <v>6.5942152875752308E-2</v>
      </c>
      <c r="J97">
        <v>8.4221873498174268E-2</v>
      </c>
      <c r="K97">
        <v>0.19307540756745614</v>
      </c>
      <c r="L97">
        <v>0.51682278741163767</v>
      </c>
      <c r="M97">
        <v>0</v>
      </c>
      <c r="N97">
        <v>0</v>
      </c>
      <c r="O97">
        <v>0</v>
      </c>
      <c r="P97">
        <v>0.47295382073972142</v>
      </c>
      <c r="Q97">
        <v>0.11411953318375911</v>
      </c>
      <c r="R97">
        <v>7.035829190860865E-2</v>
      </c>
      <c r="S97">
        <v>8.11590689877216E-2</v>
      </c>
      <c r="T97">
        <v>0.11357175382938879</v>
      </c>
      <c r="U97">
        <v>0.27003898280730121</v>
      </c>
      <c r="V97">
        <v>0.90611124552609945</v>
      </c>
      <c r="W97">
        <v>0</v>
      </c>
      <c r="X97">
        <v>0</v>
      </c>
      <c r="Y97">
        <v>0</v>
      </c>
      <c r="Z97">
        <v>0.52760049205944115</v>
      </c>
      <c r="AA97">
        <v>0.14638142213582919</v>
      </c>
      <c r="AB97">
        <v>9.6002968242265063E-2</v>
      </c>
      <c r="AC97">
        <v>0.11113561752058708</v>
      </c>
      <c r="AD97">
        <v>0.14896098693497503</v>
      </c>
      <c r="AE97">
        <v>0.440535895993728</v>
      </c>
      <c r="AF97">
        <v>0</v>
      </c>
      <c r="AG97">
        <v>0</v>
      </c>
      <c r="AH97">
        <v>0</v>
      </c>
      <c r="AI97">
        <v>0</v>
      </c>
      <c r="AJ97">
        <v>0.51406504653479212</v>
      </c>
      <c r="AK97">
        <v>0.12412410983889507</v>
      </c>
      <c r="AL97">
        <v>5.6536862508126409E-2</v>
      </c>
      <c r="AM97">
        <v>5.8098311207786968E-2</v>
      </c>
      <c r="AN97">
        <v>9.7571612131526819E-2</v>
      </c>
      <c r="AO97">
        <v>0.32524481053339449</v>
      </c>
      <c r="AP97">
        <v>0</v>
      </c>
      <c r="AQ97">
        <v>0</v>
      </c>
      <c r="AR97">
        <v>0</v>
      </c>
      <c r="AS97">
        <v>0.95081967213114771</v>
      </c>
      <c r="AT97">
        <v>0.3190337594717923</v>
      </c>
      <c r="AU97">
        <v>8.2882649899570185E-2</v>
      </c>
      <c r="AV97">
        <v>2.8214955998604175E-2</v>
      </c>
      <c r="AW97">
        <v>3.7467598777181886E-2</v>
      </c>
      <c r="AX97">
        <v>8.1463371945253549E-2</v>
      </c>
      <c r="AY97">
        <v>0.28996909352884848</v>
      </c>
      <c r="AZ97">
        <v>0</v>
      </c>
      <c r="BA97">
        <v>0</v>
      </c>
      <c r="BB97">
        <v>0</v>
      </c>
      <c r="BC97">
        <v>0.54508522458691733</v>
      </c>
      <c r="BD97">
        <v>0.2525814875875137</v>
      </c>
      <c r="BE97">
        <v>8.0518273167049417E-2</v>
      </c>
      <c r="BF97">
        <v>5.2914908157502639E-2</v>
      </c>
      <c r="BG97">
        <v>6.0382522240048989E-2</v>
      </c>
      <c r="BH97">
        <v>9.160083465733744E-2</v>
      </c>
      <c r="BI97">
        <v>0.22602557740406637</v>
      </c>
      <c r="BJ97">
        <v>0.61748586398277638</v>
      </c>
      <c r="BK97">
        <v>0</v>
      </c>
      <c r="BM97" t="s">
        <v>454</v>
      </c>
      <c r="BN97" t="s">
        <v>614</v>
      </c>
      <c r="BO97">
        <v>0</v>
      </c>
      <c r="BP97">
        <v>0.88487503590922156</v>
      </c>
      <c r="BQ97">
        <v>0.20563910755567813</v>
      </c>
      <c r="BR97">
        <v>6.5132792623635138E-2</v>
      </c>
      <c r="BS97">
        <v>3.0434582162420083E-2</v>
      </c>
      <c r="BT97">
        <v>3.0369150269954424E-2</v>
      </c>
      <c r="BU97">
        <v>1.5988059458119853E-2</v>
      </c>
      <c r="BV97">
        <v>6.5879668417639217E-2</v>
      </c>
      <c r="BW97">
        <v>0.3066072736004582</v>
      </c>
      <c r="BX97">
        <v>0</v>
      </c>
      <c r="BY97">
        <v>0</v>
      </c>
      <c r="BZ97">
        <v>0</v>
      </c>
      <c r="CA97">
        <v>0.25826784231724914</v>
      </c>
      <c r="CB97">
        <v>6.6160537890256763E-2</v>
      </c>
      <c r="CC97">
        <v>2.6784486643052028E-2</v>
      </c>
      <c r="CD97">
        <v>3.693753334710248E-2</v>
      </c>
      <c r="CE97">
        <v>1.6200709980916959E-2</v>
      </c>
      <c r="CF97">
        <v>5.2760641549654784E-2</v>
      </c>
      <c r="CG97">
        <v>0.82441269060161515</v>
      </c>
      <c r="CH97">
        <v>0</v>
      </c>
      <c r="CI97">
        <v>0</v>
      </c>
      <c r="CJ97">
        <v>0</v>
      </c>
      <c r="CK97">
        <v>0.31591472158218942</v>
      </c>
      <c r="CL97">
        <v>8.7282048110521079E-2</v>
      </c>
      <c r="CM97">
        <v>4.1815169679140979E-2</v>
      </c>
      <c r="CN97">
        <v>3.7573619222125917E-2</v>
      </c>
      <c r="CO97">
        <v>2.8189700051407002E-2</v>
      </c>
      <c r="CP97">
        <v>0.11724113564664135</v>
      </c>
      <c r="CQ97">
        <v>0</v>
      </c>
      <c r="CR97">
        <v>0</v>
      </c>
      <c r="CS97">
        <v>0</v>
      </c>
      <c r="CT97">
        <v>0</v>
      </c>
      <c r="CU97">
        <v>0.29215323532117582</v>
      </c>
      <c r="CV97">
        <v>7.3030824539170286E-2</v>
      </c>
      <c r="CW97">
        <v>2.6449298910541784E-2</v>
      </c>
      <c r="CX97">
        <v>2.3945877000561631E-2</v>
      </c>
      <c r="CY97">
        <v>3.0719914012641944E-2</v>
      </c>
      <c r="CZ97">
        <v>0.12395624267423706</v>
      </c>
      <c r="DA97">
        <v>0</v>
      </c>
      <c r="DB97">
        <v>0</v>
      </c>
      <c r="DC97">
        <v>0</v>
      </c>
      <c r="DD97">
        <v>0.90405804891158303</v>
      </c>
      <c r="DE97">
        <v>0.17479880143406515</v>
      </c>
      <c r="DF97">
        <v>4.6179068768271964E-2</v>
      </c>
      <c r="DG97">
        <v>1.4166587951090855E-2</v>
      </c>
      <c r="DH97">
        <v>1.7437995535656659E-2</v>
      </c>
      <c r="DI97">
        <v>3.1258086789506492E-2</v>
      </c>
      <c r="DJ97">
        <v>0.15075801379406939</v>
      </c>
      <c r="DK97">
        <v>0</v>
      </c>
      <c r="DL97">
        <v>0</v>
      </c>
      <c r="DM97">
        <v>0</v>
      </c>
      <c r="DN97">
        <v>0.36332381708767036</v>
      </c>
      <c r="DO97">
        <v>0.14083004466656548</v>
      </c>
      <c r="DP97">
        <v>4.7943515677720309E-2</v>
      </c>
      <c r="DQ97">
        <v>2.2339798600110421E-2</v>
      </c>
      <c r="DR97">
        <v>2.9194501946872935E-2</v>
      </c>
      <c r="DS97">
        <v>2.0920203526463108E-2</v>
      </c>
      <c r="DT97">
        <v>6.1126156729359393E-2</v>
      </c>
      <c r="DU97">
        <v>0.43155048981546523</v>
      </c>
      <c r="DV97">
        <v>0</v>
      </c>
      <c r="DX97" t="s">
        <v>454</v>
      </c>
      <c r="DY97" t="s">
        <v>615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1.7100412786283763E-3</v>
      </c>
      <c r="EF97">
        <v>3.2474820792603533E-2</v>
      </c>
      <c r="EG97">
        <v>4.5843576160654063E-2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4.684286811167937E-2</v>
      </c>
      <c r="EQ97">
        <v>0.11482358751016296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8.6385871636638321E-3</v>
      </c>
      <c r="EZ97">
        <v>5.5233565009599056E-2</v>
      </c>
      <c r="FA97">
        <v>0.15305367599054481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1.379608958197246E-3</v>
      </c>
      <c r="FJ97">
        <v>2.7243891802304861E-2</v>
      </c>
      <c r="FK97">
        <v>6.4650920365849074E-2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2.8345055729455868E-4</v>
      </c>
      <c r="FT97">
        <v>1.5493688198089245E-2</v>
      </c>
      <c r="FU97">
        <v>4.6067374278416324E-3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3.0396957124697893E-2</v>
      </c>
      <c r="GE97">
        <v>7.3442643606877342E-2</v>
      </c>
      <c r="GF97">
        <v>0</v>
      </c>
      <c r="GG97">
        <v>0</v>
      </c>
      <c r="GI97" t="s">
        <v>454</v>
      </c>
      <c r="GJ97" t="s">
        <v>616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JB97" t="s">
        <v>454</v>
      </c>
      <c r="JC97">
        <v>0</v>
      </c>
      <c r="JD97">
        <v>1.1428663154937117E-5</v>
      </c>
      <c r="JE97">
        <v>0.11067875917196587</v>
      </c>
      <c r="JF97">
        <v>0.43785499208424533</v>
      </c>
      <c r="JG97">
        <v>0.61590747287232039</v>
      </c>
      <c r="JH97">
        <v>0.61867372713266</v>
      </c>
      <c r="JI97">
        <v>0.47655484918941499</v>
      </c>
      <c r="JJ97">
        <v>0.21219431097275687</v>
      </c>
      <c r="JK97">
        <v>6.1891518976465226E-3</v>
      </c>
      <c r="JL97">
        <v>0</v>
      </c>
      <c r="JM97">
        <v>0</v>
      </c>
      <c r="JN97">
        <v>0</v>
      </c>
      <c r="JO97">
        <v>8.4478611589618752E-2</v>
      </c>
      <c r="JP97">
        <v>0.4343952527214156</v>
      </c>
      <c r="JQ97">
        <v>0.63381539840903467</v>
      </c>
      <c r="JR97">
        <v>0.62386994966541387</v>
      </c>
      <c r="JS97">
        <v>0.45048485057730586</v>
      </c>
      <c r="JT97">
        <v>0.15619960588318718</v>
      </c>
      <c r="JU97">
        <v>1.6023882539983121E-4</v>
      </c>
      <c r="JV97">
        <v>0</v>
      </c>
      <c r="JW97">
        <v>0</v>
      </c>
      <c r="JX97">
        <v>0</v>
      </c>
      <c r="JY97">
        <v>4.9553947839258893E-2</v>
      </c>
      <c r="JZ97">
        <v>0.3523053416858713</v>
      </c>
      <c r="KA97">
        <v>0.55601632139533808</v>
      </c>
      <c r="KB97">
        <v>0.54968265180969778</v>
      </c>
      <c r="KC97">
        <v>0.37268452352690817</v>
      </c>
      <c r="KD97">
        <v>8.5163456809651761E-2</v>
      </c>
      <c r="KE97">
        <v>0</v>
      </c>
      <c r="KF97">
        <v>0</v>
      </c>
      <c r="KG97">
        <v>0</v>
      </c>
      <c r="KH97">
        <v>0</v>
      </c>
      <c r="KI97">
        <v>5.6459484795028658E-2</v>
      </c>
      <c r="KJ97">
        <v>0.39801973685304565</v>
      </c>
      <c r="KK97">
        <v>0.62612048692615829</v>
      </c>
      <c r="KL97">
        <v>0.6430202840109206</v>
      </c>
      <c r="KM97">
        <v>0.46564261505410481</v>
      </c>
      <c r="KN97">
        <v>0.1389000018352792</v>
      </c>
      <c r="KO97">
        <v>0</v>
      </c>
      <c r="KP97">
        <v>0</v>
      </c>
      <c r="KQ97">
        <v>0</v>
      </c>
      <c r="KR97">
        <v>1.3247549326692365E-5</v>
      </c>
      <c r="KS97">
        <v>0.1509330332737851</v>
      </c>
      <c r="KT97">
        <v>0.52089335679660143</v>
      </c>
      <c r="KU97">
        <v>0.71562841009409139</v>
      </c>
      <c r="KV97">
        <v>0.7024400048860785</v>
      </c>
      <c r="KW97">
        <v>0.50822896413467078</v>
      </c>
      <c r="KX97">
        <v>0.16725609558882731</v>
      </c>
      <c r="KY97">
        <v>0</v>
      </c>
      <c r="KZ97">
        <v>0</v>
      </c>
      <c r="LA97">
        <v>0</v>
      </c>
      <c r="LB97">
        <v>1.2225232519496767E-3</v>
      </c>
      <c r="LC97">
        <v>0.17813096685238203</v>
      </c>
      <c r="LD97">
        <v>0.50650410829883641</v>
      </c>
      <c r="LE97">
        <v>0.66671434370362359</v>
      </c>
      <c r="LF97">
        <v>0.64867968137075172</v>
      </c>
      <c r="LG97">
        <v>0.47239574604956852</v>
      </c>
      <c r="LH97">
        <v>0.18446191625385397</v>
      </c>
      <c r="LI97">
        <v>3.1525256401147687E-3</v>
      </c>
      <c r="LJ97">
        <v>0</v>
      </c>
      <c r="LL97" t="s">
        <v>454</v>
      </c>
      <c r="LM97" t="s">
        <v>628</v>
      </c>
      <c r="LN97" t="s">
        <v>629</v>
      </c>
      <c r="LO97">
        <v>0.51156178545035369</v>
      </c>
    </row>
    <row r="98" spans="2:327" x14ac:dyDescent="0.45">
      <c r="B98" t="s">
        <v>455</v>
      </c>
      <c r="C98" t="s">
        <v>31</v>
      </c>
      <c r="D98">
        <v>0</v>
      </c>
      <c r="E98">
        <v>0.7528702231771266</v>
      </c>
      <c r="F98">
        <v>0.28117254360509059</v>
      </c>
      <c r="G98">
        <v>0.14406850170404409</v>
      </c>
      <c r="H98">
        <v>0.12166687323329752</v>
      </c>
      <c r="I98">
        <v>0.11302435998437502</v>
      </c>
      <c r="J98">
        <v>0.12993406374148755</v>
      </c>
      <c r="K98">
        <v>0.24949763110388512</v>
      </c>
      <c r="L98">
        <v>0.58706653481661364</v>
      </c>
      <c r="M98">
        <v>0</v>
      </c>
      <c r="N98">
        <v>0</v>
      </c>
      <c r="O98">
        <v>0</v>
      </c>
      <c r="P98">
        <v>0.40205769479924264</v>
      </c>
      <c r="Q98">
        <v>0.13492907762545245</v>
      </c>
      <c r="R98">
        <v>0.10245088713808476</v>
      </c>
      <c r="S98">
        <v>0.10242346481721745</v>
      </c>
      <c r="T98">
        <v>0.13032851009700144</v>
      </c>
      <c r="U98">
        <v>0.36527122629524827</v>
      </c>
      <c r="V98">
        <v>0</v>
      </c>
      <c r="W98">
        <v>0</v>
      </c>
      <c r="X98">
        <v>0</v>
      </c>
      <c r="Y98">
        <v>0</v>
      </c>
      <c r="Z98">
        <v>0.56029042077785174</v>
      </c>
      <c r="AA98">
        <v>0.1984127008332465</v>
      </c>
      <c r="AB98">
        <v>0.14940952562873153</v>
      </c>
      <c r="AC98">
        <v>0.16836205964537296</v>
      </c>
      <c r="AD98">
        <v>0.20892147077305681</v>
      </c>
      <c r="AE98">
        <v>0.55778715780355825</v>
      </c>
      <c r="AF98">
        <v>0</v>
      </c>
      <c r="AG98">
        <v>0</v>
      </c>
      <c r="AH98">
        <v>0</v>
      </c>
      <c r="AI98">
        <v>0</v>
      </c>
      <c r="AJ98">
        <v>0.50473132806441501</v>
      </c>
      <c r="AK98">
        <v>0.13244419416041783</v>
      </c>
      <c r="AL98">
        <v>7.3432899664811799E-2</v>
      </c>
      <c r="AM98">
        <v>8.7776478180322207E-2</v>
      </c>
      <c r="AN98">
        <v>0.14190972010987296</v>
      </c>
      <c r="AO98">
        <v>0.51016254768238001</v>
      </c>
      <c r="AP98">
        <v>0</v>
      </c>
      <c r="AQ98">
        <v>0</v>
      </c>
      <c r="AR98">
        <v>0</v>
      </c>
      <c r="AS98">
        <v>0.82341611402606074</v>
      </c>
      <c r="AT98">
        <v>0.2620267107406537</v>
      </c>
      <c r="AU98">
        <v>9.3053229999767409E-2</v>
      </c>
      <c r="AV98">
        <v>6.8364150525970599E-2</v>
      </c>
      <c r="AW98">
        <v>7.0179788686005704E-2</v>
      </c>
      <c r="AX98">
        <v>0.1058689295520181</v>
      </c>
      <c r="AY98">
        <v>0.36989058685434778</v>
      </c>
      <c r="AZ98">
        <v>0</v>
      </c>
      <c r="BA98">
        <v>0</v>
      </c>
      <c r="BB98">
        <v>0</v>
      </c>
      <c r="BC98">
        <v>0.51033518280534806</v>
      </c>
      <c r="BD98">
        <v>0.2081755599559568</v>
      </c>
      <c r="BE98">
        <v>0.11105007962747568</v>
      </c>
      <c r="BF98">
        <v>9.8708215885655787E-2</v>
      </c>
      <c r="BG98">
        <v>0.10791068238748967</v>
      </c>
      <c r="BH98">
        <v>0.13419687144569462</v>
      </c>
      <c r="BI98">
        <v>0.2774093775137631</v>
      </c>
      <c r="BJ98">
        <v>0.65307380230635226</v>
      </c>
      <c r="BK98">
        <v>0</v>
      </c>
      <c r="BM98" t="s">
        <v>455</v>
      </c>
      <c r="BN98" t="s">
        <v>614</v>
      </c>
      <c r="BO98">
        <v>0</v>
      </c>
      <c r="BP98">
        <v>0.60084676630550815</v>
      </c>
      <c r="BQ98">
        <v>0.17517877095828494</v>
      </c>
      <c r="BR98">
        <v>7.8821924175061425E-2</v>
      </c>
      <c r="BS98">
        <v>5.9147487461052056E-2</v>
      </c>
      <c r="BT98">
        <v>1.9144471420724035E-2</v>
      </c>
      <c r="BU98">
        <v>1.1840136846838092E-2</v>
      </c>
      <c r="BV98">
        <v>5.6510665967660745E-2</v>
      </c>
      <c r="BW98">
        <v>0.39779756816242634</v>
      </c>
      <c r="BX98">
        <v>0</v>
      </c>
      <c r="BY98">
        <v>0</v>
      </c>
      <c r="BZ98">
        <v>0</v>
      </c>
      <c r="CA98">
        <v>0.24066136325476181</v>
      </c>
      <c r="CB98">
        <v>7.7988529610970386E-2</v>
      </c>
      <c r="CC98">
        <v>4.4001783826535801E-2</v>
      </c>
      <c r="CD98">
        <v>3.921380438838562E-2</v>
      </c>
      <c r="CE98">
        <v>1.1829582269082543E-2</v>
      </c>
      <c r="CF98">
        <v>0.11472147510350691</v>
      </c>
      <c r="CG98">
        <v>0</v>
      </c>
      <c r="CH98">
        <v>0</v>
      </c>
      <c r="CI98">
        <v>0</v>
      </c>
      <c r="CJ98">
        <v>0</v>
      </c>
      <c r="CK98">
        <v>0.36301621359608388</v>
      </c>
      <c r="CL98">
        <v>0.10718636398198532</v>
      </c>
      <c r="CM98">
        <v>7.2085092209120002E-2</v>
      </c>
      <c r="CN98">
        <v>4.1410945532402765E-2</v>
      </c>
      <c r="CO98">
        <v>2.2196159534318645E-2</v>
      </c>
      <c r="CP98">
        <v>0.12791357084855914</v>
      </c>
      <c r="CQ98">
        <v>0</v>
      </c>
      <c r="CR98">
        <v>0</v>
      </c>
      <c r="CS98">
        <v>0</v>
      </c>
      <c r="CT98">
        <v>0</v>
      </c>
      <c r="CU98">
        <v>0.30413643574631488</v>
      </c>
      <c r="CV98">
        <v>7.6830342762149562E-2</v>
      </c>
      <c r="CW98">
        <v>3.4744080613661174E-2</v>
      </c>
      <c r="CX98">
        <v>3.6484821894676188E-2</v>
      </c>
      <c r="CY98">
        <v>4.2660281465623555E-2</v>
      </c>
      <c r="CZ98">
        <v>0.15747939992973972</v>
      </c>
      <c r="DA98">
        <v>0</v>
      </c>
      <c r="DB98">
        <v>0</v>
      </c>
      <c r="DC98">
        <v>0</v>
      </c>
      <c r="DD98">
        <v>0.68842986582506704</v>
      </c>
      <c r="DE98">
        <v>0.16110675336405486</v>
      </c>
      <c r="DF98">
        <v>5.0089812263776651E-2</v>
      </c>
      <c r="DG98">
        <v>2.9304480317355341E-2</v>
      </c>
      <c r="DH98">
        <v>2.3141081711319497E-2</v>
      </c>
      <c r="DI98">
        <v>2.8476844353380461E-2</v>
      </c>
      <c r="DJ98">
        <v>0.1787024275128557</v>
      </c>
      <c r="DK98">
        <v>0</v>
      </c>
      <c r="DL98">
        <v>0</v>
      </c>
      <c r="DM98">
        <v>0</v>
      </c>
      <c r="DN98">
        <v>0.28365562690789314</v>
      </c>
      <c r="DO98">
        <v>0.12498196952819569</v>
      </c>
      <c r="DP98">
        <v>5.7893829497343334E-2</v>
      </c>
      <c r="DQ98">
        <v>4.3434659281355641E-2</v>
      </c>
      <c r="DR98">
        <v>2.6511910688229542E-2</v>
      </c>
      <c r="DS98">
        <v>1.805307516892779E-2</v>
      </c>
      <c r="DT98">
        <v>6.2727450218173372E-2</v>
      </c>
      <c r="DU98">
        <v>0.45852044273407982</v>
      </c>
      <c r="DV98">
        <v>0</v>
      </c>
      <c r="DX98" t="s">
        <v>455</v>
      </c>
      <c r="DY98" t="s">
        <v>615</v>
      </c>
      <c r="DZ98">
        <v>0</v>
      </c>
      <c r="EA98">
        <v>0</v>
      </c>
      <c r="EB98">
        <v>0</v>
      </c>
      <c r="EC98">
        <v>0</v>
      </c>
      <c r="ED98">
        <v>4.7102013232062393E-3</v>
      </c>
      <c r="EE98">
        <v>3.7669612974455112E-2</v>
      </c>
      <c r="EF98">
        <v>5.6895891252617466E-2</v>
      </c>
      <c r="EG98">
        <v>8.3950866905626545E-2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1.2364840657237371E-2</v>
      </c>
      <c r="EP98">
        <v>6.1707044837746576E-2</v>
      </c>
      <c r="EQ98">
        <v>0.10920703875896701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4.5777631772626289E-2</v>
      </c>
      <c r="EZ98">
        <v>0.10199631286539654</v>
      </c>
      <c r="FA98">
        <v>0.24234960881863679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5.6523555445205428E-3</v>
      </c>
      <c r="FJ98">
        <v>3.9583095526366269E-2</v>
      </c>
      <c r="FK98">
        <v>0.15181253504558023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7.3620445785080833E-3</v>
      </c>
      <c r="FT98">
        <v>3.6641229730911412E-2</v>
      </c>
      <c r="FU98">
        <v>3.486859828451816E-2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2.0754029433497207E-2</v>
      </c>
      <c r="GD98">
        <v>5.2132267821349575E-2</v>
      </c>
      <c r="GE98">
        <v>0.10653175636334386</v>
      </c>
      <c r="GF98">
        <v>0</v>
      </c>
      <c r="GG98">
        <v>0</v>
      </c>
      <c r="GI98" t="s">
        <v>455</v>
      </c>
      <c r="GJ98" t="s">
        <v>616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1.1795096679617758E-2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JB98" t="s">
        <v>455</v>
      </c>
      <c r="JC98">
        <v>0</v>
      </c>
      <c r="JD98">
        <v>1.8882430353466383E-3</v>
      </c>
      <c r="JE98">
        <v>0.1369733657871792</v>
      </c>
      <c r="JF98">
        <v>0.3975668761837261</v>
      </c>
      <c r="JG98">
        <v>0.54871864135018633</v>
      </c>
      <c r="JH98">
        <v>0.55404030199612575</v>
      </c>
      <c r="JI98">
        <v>0.41471343028703322</v>
      </c>
      <c r="JJ98">
        <v>0.16885756757889267</v>
      </c>
      <c r="JK98">
        <v>4.1834220884878663E-3</v>
      </c>
      <c r="JL98">
        <v>0</v>
      </c>
      <c r="JM98">
        <v>0</v>
      </c>
      <c r="JN98">
        <v>0</v>
      </c>
      <c r="JO98">
        <v>9.7013832249223136E-2</v>
      </c>
      <c r="JP98">
        <v>0.4106981236548678</v>
      </c>
      <c r="JQ98">
        <v>0.5838361048728884</v>
      </c>
      <c r="JR98">
        <v>0.55771912801603341</v>
      </c>
      <c r="JS98">
        <v>0.37608991787324386</v>
      </c>
      <c r="JT98">
        <v>0.10207589618150051</v>
      </c>
      <c r="JU98">
        <v>0</v>
      </c>
      <c r="JV98">
        <v>0</v>
      </c>
      <c r="JW98">
        <v>0</v>
      </c>
      <c r="JX98">
        <v>0</v>
      </c>
      <c r="JY98">
        <v>4.5971115865073776E-2</v>
      </c>
      <c r="JZ98">
        <v>0.30337971535969555</v>
      </c>
      <c r="KA98">
        <v>0.46856906998877468</v>
      </c>
      <c r="KB98">
        <v>0.43437131430389514</v>
      </c>
      <c r="KC98">
        <v>0.24846407237325421</v>
      </c>
      <c r="KD98">
        <v>3.3304556507001565E-2</v>
      </c>
      <c r="KE98">
        <v>0</v>
      </c>
      <c r="KF98">
        <v>0</v>
      </c>
      <c r="KG98">
        <v>0</v>
      </c>
      <c r="KH98">
        <v>0</v>
      </c>
      <c r="KI98">
        <v>5.9514496736455536E-2</v>
      </c>
      <c r="KJ98">
        <v>0.37981584574951549</v>
      </c>
      <c r="KK98">
        <v>0.5879566165658221</v>
      </c>
      <c r="KL98">
        <v>0.56523463584782951</v>
      </c>
      <c r="KM98">
        <v>0.35651621068077949</v>
      </c>
      <c r="KN98">
        <v>6.0446207901369967E-2</v>
      </c>
      <c r="KO98">
        <v>0</v>
      </c>
      <c r="KP98">
        <v>0</v>
      </c>
      <c r="KQ98">
        <v>0</v>
      </c>
      <c r="KR98">
        <v>1.0953613619627157E-3</v>
      </c>
      <c r="KS98">
        <v>0.19424067613347462</v>
      </c>
      <c r="KT98">
        <v>0.53146646325439795</v>
      </c>
      <c r="KU98">
        <v>0.69134862894222282</v>
      </c>
      <c r="KV98">
        <v>0.66457775566050392</v>
      </c>
      <c r="KW98">
        <v>0.45548368417994517</v>
      </c>
      <c r="KX98">
        <v>0.1171516520622022</v>
      </c>
      <c r="KY98">
        <v>0</v>
      </c>
      <c r="KZ98">
        <v>0</v>
      </c>
      <c r="LA98">
        <v>0</v>
      </c>
      <c r="LB98">
        <v>9.8554660873385862E-3</v>
      </c>
      <c r="LC98">
        <v>0.22853732621372783</v>
      </c>
      <c r="LD98">
        <v>0.50890939631093246</v>
      </c>
      <c r="LE98">
        <v>0.64172145919116075</v>
      </c>
      <c r="LF98">
        <v>0.60781082938852693</v>
      </c>
      <c r="LG98">
        <v>0.42889840406630386</v>
      </c>
      <c r="LH98">
        <v>0.15623723746066506</v>
      </c>
      <c r="LI98">
        <v>2.8083171853759176E-3</v>
      </c>
      <c r="LJ98">
        <v>0</v>
      </c>
      <c r="LL98" t="s">
        <v>455</v>
      </c>
      <c r="LM98" t="s">
        <v>628</v>
      </c>
      <c r="LN98" t="s">
        <v>629</v>
      </c>
      <c r="LO98">
        <v>0.50274057082718293</v>
      </c>
    </row>
    <row r="99" spans="2:327" x14ac:dyDescent="0.45">
      <c r="B99" t="s">
        <v>456</v>
      </c>
      <c r="C99" t="s">
        <v>31</v>
      </c>
      <c r="D99">
        <v>0</v>
      </c>
      <c r="E99">
        <v>0.76782355002178482</v>
      </c>
      <c r="F99">
        <v>0.28997584218537753</v>
      </c>
      <c r="G99">
        <v>0.12045344292613501</v>
      </c>
      <c r="H99">
        <v>9.3070032829691493E-2</v>
      </c>
      <c r="I99">
        <v>0.10083960533885432</v>
      </c>
      <c r="J99">
        <v>0.12192253142329033</v>
      </c>
      <c r="K99">
        <v>0.22449190782376921</v>
      </c>
      <c r="L99">
        <v>0.5571857263066694</v>
      </c>
      <c r="M99">
        <v>0</v>
      </c>
      <c r="N99">
        <v>0</v>
      </c>
      <c r="O99">
        <v>0</v>
      </c>
      <c r="P99">
        <v>0.42195957218409236</v>
      </c>
      <c r="Q99">
        <v>0.12443751826666385</v>
      </c>
      <c r="R99">
        <v>9.5096546757407113E-2</v>
      </c>
      <c r="S99">
        <v>0.10637429053006128</v>
      </c>
      <c r="T99">
        <v>0.13298072338192016</v>
      </c>
      <c r="U99">
        <v>0.33309554701605004</v>
      </c>
      <c r="V99">
        <v>0.97623500787375139</v>
      </c>
      <c r="W99">
        <v>0</v>
      </c>
      <c r="X99">
        <v>0</v>
      </c>
      <c r="Y99">
        <v>0</v>
      </c>
      <c r="Z99">
        <v>0.57678070175289109</v>
      </c>
      <c r="AA99">
        <v>0.22260506922301673</v>
      </c>
      <c r="AB99">
        <v>0.17993237152256308</v>
      </c>
      <c r="AC99">
        <v>0.17999860284166438</v>
      </c>
      <c r="AD99">
        <v>0.2220846993929442</v>
      </c>
      <c r="AE99">
        <v>0.55602537187293022</v>
      </c>
      <c r="AF99">
        <v>0</v>
      </c>
      <c r="AG99">
        <v>0</v>
      </c>
      <c r="AH99">
        <v>0</v>
      </c>
      <c r="AI99">
        <v>0</v>
      </c>
      <c r="AJ99">
        <v>0.53938714682772104</v>
      </c>
      <c r="AK99">
        <v>0.17245855408433816</v>
      </c>
      <c r="AL99">
        <v>0.10319079699527352</v>
      </c>
      <c r="AM99">
        <v>0.1171303846517702</v>
      </c>
      <c r="AN99">
        <v>0.15699779603933597</v>
      </c>
      <c r="AO99">
        <v>0.4932924134004491</v>
      </c>
      <c r="AP99">
        <v>0</v>
      </c>
      <c r="AQ99">
        <v>0</v>
      </c>
      <c r="AR99">
        <v>0</v>
      </c>
      <c r="AS99">
        <v>0.84964728207688756</v>
      </c>
      <c r="AT99">
        <v>0.28033758953314036</v>
      </c>
      <c r="AU99">
        <v>9.8599087731166934E-2</v>
      </c>
      <c r="AV99">
        <v>6.3611673529043775E-2</v>
      </c>
      <c r="AW99">
        <v>6.8297322026046756E-2</v>
      </c>
      <c r="AX99">
        <v>0.10273741881777995</v>
      </c>
      <c r="AY99">
        <v>0.34196453217223083</v>
      </c>
      <c r="AZ99">
        <v>0</v>
      </c>
      <c r="BA99">
        <v>0</v>
      </c>
      <c r="BB99">
        <v>0</v>
      </c>
      <c r="BC99">
        <v>0.50548867903117012</v>
      </c>
      <c r="BD99">
        <v>0.2053354045152789</v>
      </c>
      <c r="BE99">
        <v>9.3700799034329457E-2</v>
      </c>
      <c r="BF99">
        <v>8.3104820442213748E-2</v>
      </c>
      <c r="BG99">
        <v>9.6697377842880031E-2</v>
      </c>
      <c r="BH99">
        <v>0.11559873481133695</v>
      </c>
      <c r="BI99">
        <v>0.24613675270421145</v>
      </c>
      <c r="BJ99">
        <v>0.61884749128395944</v>
      </c>
      <c r="BK99">
        <v>0</v>
      </c>
      <c r="BM99" t="s">
        <v>456</v>
      </c>
      <c r="BN99" t="s">
        <v>614</v>
      </c>
      <c r="BO99">
        <v>0</v>
      </c>
      <c r="BP99">
        <v>0.60632456240894972</v>
      </c>
      <c r="BQ99">
        <v>0.17891686740179721</v>
      </c>
      <c r="BR99">
        <v>6.4436314678017859E-2</v>
      </c>
      <c r="BS99">
        <v>4.113408272493381E-2</v>
      </c>
      <c r="BT99">
        <v>3.029610935746082E-2</v>
      </c>
      <c r="BU99">
        <v>1.396046170307914E-2</v>
      </c>
      <c r="BV99">
        <v>4.9006821465390656E-2</v>
      </c>
      <c r="BW99">
        <v>0.37237644504149575</v>
      </c>
      <c r="BX99">
        <v>0</v>
      </c>
      <c r="BY99">
        <v>0</v>
      </c>
      <c r="BZ99">
        <v>0</v>
      </c>
      <c r="CA99">
        <v>0.26212693291268802</v>
      </c>
      <c r="CB99">
        <v>7.2747930855475165E-2</v>
      </c>
      <c r="CC99">
        <v>3.8611336759695428E-2</v>
      </c>
      <c r="CD99">
        <v>4.0236682244529198E-2</v>
      </c>
      <c r="CE99">
        <v>1.9842130781051584E-2</v>
      </c>
      <c r="CF99">
        <v>6.7028152073082117E-2</v>
      </c>
      <c r="CG99">
        <v>0.9602311552856575</v>
      </c>
      <c r="CH99">
        <v>0</v>
      </c>
      <c r="CI99">
        <v>0</v>
      </c>
      <c r="CJ99">
        <v>0</v>
      </c>
      <c r="CK99">
        <v>0.39607502527020366</v>
      </c>
      <c r="CL99">
        <v>0.13189141622981657</v>
      </c>
      <c r="CM99">
        <v>8.7244184577636427E-2</v>
      </c>
      <c r="CN99">
        <v>4.2915967286744974E-2</v>
      </c>
      <c r="CO99">
        <v>2.0364122530792183E-2</v>
      </c>
      <c r="CP99">
        <v>0.12662273621323727</v>
      </c>
      <c r="CQ99">
        <v>0</v>
      </c>
      <c r="CR99">
        <v>0</v>
      </c>
      <c r="CS99">
        <v>0</v>
      </c>
      <c r="CT99">
        <v>0</v>
      </c>
      <c r="CU99">
        <v>0.33797019251227628</v>
      </c>
      <c r="CV99">
        <v>0.10348753812713275</v>
      </c>
      <c r="CW99">
        <v>5.1460192150372418E-2</v>
      </c>
      <c r="CX99">
        <v>3.39225393373059E-2</v>
      </c>
      <c r="CY99">
        <v>2.9660195220246773E-2</v>
      </c>
      <c r="CZ99">
        <v>0.12717777883896469</v>
      </c>
      <c r="DA99">
        <v>0</v>
      </c>
      <c r="DB99">
        <v>0</v>
      </c>
      <c r="DC99">
        <v>0</v>
      </c>
      <c r="DD99">
        <v>0.73118557734806211</v>
      </c>
      <c r="DE99">
        <v>0.17020274392588003</v>
      </c>
      <c r="DF99">
        <v>5.1139159682273158E-2</v>
      </c>
      <c r="DG99">
        <v>2.7564765694569636E-2</v>
      </c>
      <c r="DH99">
        <v>2.1469489727839575E-2</v>
      </c>
      <c r="DI99">
        <v>2.3231700955130011E-2</v>
      </c>
      <c r="DJ99">
        <v>0.13048145015183091</v>
      </c>
      <c r="DK99">
        <v>0</v>
      </c>
      <c r="DL99">
        <v>0</v>
      </c>
      <c r="DM99">
        <v>0</v>
      </c>
      <c r="DN99">
        <v>0.2781979722298647</v>
      </c>
      <c r="DO99">
        <v>0.12219199603939898</v>
      </c>
      <c r="DP99">
        <v>4.9739901929508383E-2</v>
      </c>
      <c r="DQ99">
        <v>3.8532889135786931E-2</v>
      </c>
      <c r="DR99">
        <v>2.9903558976179787E-2</v>
      </c>
      <c r="DS99">
        <v>1.0329925016154528E-2</v>
      </c>
      <c r="DT99">
        <v>4.8879591682308834E-2</v>
      </c>
      <c r="DU99">
        <v>0.42748314804108994</v>
      </c>
      <c r="DV99">
        <v>0</v>
      </c>
      <c r="DX99" t="s">
        <v>456</v>
      </c>
      <c r="DY99" t="s">
        <v>615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1.6343973375574528E-2</v>
      </c>
      <c r="EF99">
        <v>5.0674865011666771E-2</v>
      </c>
      <c r="EG99">
        <v>9.1527205222062272E-2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1.110647907824394E-2</v>
      </c>
      <c r="EP99">
        <v>5.6872281960090955E-2</v>
      </c>
      <c r="EQ99">
        <v>0.14441377656152329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5.2905499582377065E-2</v>
      </c>
      <c r="EZ99">
        <v>0.11168485042117368</v>
      </c>
      <c r="FA99">
        <v>0.23321429722903628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2.6522171451599835E-2</v>
      </c>
      <c r="FJ99">
        <v>5.9228891815017559E-2</v>
      </c>
      <c r="FK99">
        <v>0.16977964970889733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9.7269703136988201E-3</v>
      </c>
      <c r="FT99">
        <v>3.8608821193948248E-2</v>
      </c>
      <c r="FU99">
        <v>6.4906171978455718E-2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1.604968066352748E-2</v>
      </c>
      <c r="GD99">
        <v>5.2850426344977344E-2</v>
      </c>
      <c r="GE99">
        <v>9.7985104528762357E-2</v>
      </c>
      <c r="GF99">
        <v>0</v>
      </c>
      <c r="GG99">
        <v>0</v>
      </c>
      <c r="GI99" t="s">
        <v>456</v>
      </c>
      <c r="GJ99" t="s">
        <v>616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JB99" t="s">
        <v>456</v>
      </c>
      <c r="JC99">
        <v>0</v>
      </c>
      <c r="JD99">
        <v>1.8018159026075638E-3</v>
      </c>
      <c r="JE99">
        <v>0.14588717617304608</v>
      </c>
      <c r="JF99">
        <v>0.44896970653376389</v>
      </c>
      <c r="JG99">
        <v>0.61694521830638283</v>
      </c>
      <c r="JH99">
        <v>0.60583180423690608</v>
      </c>
      <c r="JI99">
        <v>0.45254167147465285</v>
      </c>
      <c r="JJ99">
        <v>0.19168157456776316</v>
      </c>
      <c r="JK99">
        <v>5.8542672437088316E-3</v>
      </c>
      <c r="JL99">
        <v>0</v>
      </c>
      <c r="JM99">
        <v>0</v>
      </c>
      <c r="JN99">
        <v>0</v>
      </c>
      <c r="JO99">
        <v>9.4379329852224733E-2</v>
      </c>
      <c r="JP99">
        <v>0.43686739569119254</v>
      </c>
      <c r="JQ99">
        <v>0.62109364992225402</v>
      </c>
      <c r="JR99">
        <v>0.59144585786275428</v>
      </c>
      <c r="JS99">
        <v>0.40760447391689469</v>
      </c>
      <c r="JT99">
        <v>0.11820235451476094</v>
      </c>
      <c r="JU99">
        <v>7.327342513264506E-6</v>
      </c>
      <c r="JV99">
        <v>0</v>
      </c>
      <c r="JW99">
        <v>0</v>
      </c>
      <c r="JX99">
        <v>0</v>
      </c>
      <c r="JY99">
        <v>3.9292698383516851E-2</v>
      </c>
      <c r="JZ99">
        <v>0.28446904560491171</v>
      </c>
      <c r="KA99">
        <v>0.4598471429488924</v>
      </c>
      <c r="KB99">
        <v>0.43407283593130769</v>
      </c>
      <c r="KC99">
        <v>0.25221064168842877</v>
      </c>
      <c r="KD99">
        <v>3.6758266726725455E-2</v>
      </c>
      <c r="KE99">
        <v>0</v>
      </c>
      <c r="KF99">
        <v>0</v>
      </c>
      <c r="KG99">
        <v>0</v>
      </c>
      <c r="KH99">
        <v>0</v>
      </c>
      <c r="KI99">
        <v>4.3515658865259509E-2</v>
      </c>
      <c r="KJ99">
        <v>0.32198649094291626</v>
      </c>
      <c r="KK99">
        <v>0.54156575892256709</v>
      </c>
      <c r="KL99">
        <v>0.52807069754460367</v>
      </c>
      <c r="KM99">
        <v>0.33760374363543511</v>
      </c>
      <c r="KN99">
        <v>6.2937158428245224E-2</v>
      </c>
      <c r="KO99">
        <v>0</v>
      </c>
      <c r="KP99">
        <v>0</v>
      </c>
      <c r="KQ99">
        <v>0</v>
      </c>
      <c r="KR99">
        <v>8.5215904251901046E-4</v>
      </c>
      <c r="KS99">
        <v>0.18694225753807533</v>
      </c>
      <c r="KT99">
        <v>0.54127360285962589</v>
      </c>
      <c r="KU99">
        <v>0.71514084851899673</v>
      </c>
      <c r="KV99">
        <v>0.68569170034556182</v>
      </c>
      <c r="KW99">
        <v>0.47115746681262244</v>
      </c>
      <c r="KX99">
        <v>0.12931314031306085</v>
      </c>
      <c r="KY99">
        <v>0</v>
      </c>
      <c r="KZ99">
        <v>0</v>
      </c>
      <c r="LA99">
        <v>0</v>
      </c>
      <c r="LB99">
        <v>9.4840148640479693E-3</v>
      </c>
      <c r="LC99">
        <v>0.23514993576521093</v>
      </c>
      <c r="LD99">
        <v>0.54069318724860294</v>
      </c>
      <c r="LE99">
        <v>0.67253584210208339</v>
      </c>
      <c r="LF99">
        <v>0.63460328451890557</v>
      </c>
      <c r="LG99">
        <v>0.46197987315192263</v>
      </c>
      <c r="LH99">
        <v>0.17471931236164034</v>
      </c>
      <c r="LI99">
        <v>4.0748000160753554E-3</v>
      </c>
      <c r="LJ99">
        <v>0</v>
      </c>
      <c r="LL99" t="s">
        <v>456</v>
      </c>
      <c r="LM99" t="s">
        <v>628</v>
      </c>
      <c r="LN99" t="s">
        <v>629</v>
      </c>
      <c r="LO99">
        <v>0.52723409150688683</v>
      </c>
    </row>
    <row r="100" spans="2:327" x14ac:dyDescent="0.45">
      <c r="B100" t="s">
        <v>457</v>
      </c>
      <c r="C100" t="s">
        <v>31</v>
      </c>
      <c r="D100">
        <v>0</v>
      </c>
      <c r="E100">
        <v>0.7370032969283874</v>
      </c>
      <c r="F100">
        <v>0.27866312380030112</v>
      </c>
      <c r="G100">
        <v>0.13802904087256787</v>
      </c>
      <c r="H100">
        <v>0.11016102487363208</v>
      </c>
      <c r="I100">
        <v>0.10262910296157249</v>
      </c>
      <c r="J100">
        <v>0.1345234379237859</v>
      </c>
      <c r="K100">
        <v>0.25614550647507267</v>
      </c>
      <c r="L100">
        <v>0.61220567993854158</v>
      </c>
      <c r="M100">
        <v>0</v>
      </c>
      <c r="N100">
        <v>0</v>
      </c>
      <c r="O100">
        <v>0</v>
      </c>
      <c r="P100">
        <v>0.35195972363419353</v>
      </c>
      <c r="Q100">
        <v>0.11915919707878245</v>
      </c>
      <c r="R100">
        <v>9.5604606954791033E-2</v>
      </c>
      <c r="S100">
        <v>9.6093340290861154E-2</v>
      </c>
      <c r="T100">
        <v>0.1260537892688218</v>
      </c>
      <c r="U100">
        <v>0.38271235844764434</v>
      </c>
      <c r="V100">
        <v>0</v>
      </c>
      <c r="W100">
        <v>0</v>
      </c>
      <c r="X100">
        <v>0</v>
      </c>
      <c r="Y100">
        <v>0</v>
      </c>
      <c r="Z100">
        <v>0.54442698086404273</v>
      </c>
      <c r="AA100">
        <v>0.19608621154278932</v>
      </c>
      <c r="AB100">
        <v>0.13742980051598339</v>
      </c>
      <c r="AC100">
        <v>0.12609906726258391</v>
      </c>
      <c r="AD100">
        <v>0.18209962079468472</v>
      </c>
      <c r="AE100">
        <v>0.54782367336405102</v>
      </c>
      <c r="AF100">
        <v>0</v>
      </c>
      <c r="AG100">
        <v>0</v>
      </c>
      <c r="AH100">
        <v>0</v>
      </c>
      <c r="AI100">
        <v>0</v>
      </c>
      <c r="AJ100">
        <v>0.47846832788443205</v>
      </c>
      <c r="AK100">
        <v>0.13488211211889159</v>
      </c>
      <c r="AL100">
        <v>8.2143562479571761E-2</v>
      </c>
      <c r="AM100">
        <v>9.6049991129309772E-2</v>
      </c>
      <c r="AN100">
        <v>0.14405350099066433</v>
      </c>
      <c r="AO100">
        <v>0.51499934994535612</v>
      </c>
      <c r="AP100">
        <v>0</v>
      </c>
      <c r="AQ100">
        <v>0</v>
      </c>
      <c r="AR100">
        <v>0</v>
      </c>
      <c r="AS100">
        <v>0.80248009313264157</v>
      </c>
      <c r="AT100">
        <v>0.23955021676045479</v>
      </c>
      <c r="AU100">
        <v>8.6999977697977141E-2</v>
      </c>
      <c r="AV100">
        <v>5.6706325897962269E-2</v>
      </c>
      <c r="AW100">
        <v>5.9677762368571655E-2</v>
      </c>
      <c r="AX100">
        <v>0.10279578270092518</v>
      </c>
      <c r="AY100">
        <v>0.39988791576369126</v>
      </c>
      <c r="AZ100">
        <v>0</v>
      </c>
      <c r="BA100">
        <v>0</v>
      </c>
      <c r="BB100">
        <v>0</v>
      </c>
      <c r="BC100">
        <v>0.50587423079347593</v>
      </c>
      <c r="BD100">
        <v>0.19414274109152213</v>
      </c>
      <c r="BE100">
        <v>0.10432942121497261</v>
      </c>
      <c r="BF100">
        <v>9.2387751155261724E-2</v>
      </c>
      <c r="BG100">
        <v>9.7474877849232061E-2</v>
      </c>
      <c r="BH100">
        <v>0.12558535810979871</v>
      </c>
      <c r="BI100">
        <v>0.28474033354069223</v>
      </c>
      <c r="BJ100">
        <v>0.71171571461385696</v>
      </c>
      <c r="BK100">
        <v>0</v>
      </c>
      <c r="BM100" t="s">
        <v>457</v>
      </c>
      <c r="BN100" t="s">
        <v>614</v>
      </c>
      <c r="BO100">
        <v>0</v>
      </c>
      <c r="BP100">
        <v>0.57546611657088509</v>
      </c>
      <c r="BQ100">
        <v>0.16845446420923046</v>
      </c>
      <c r="BR100">
        <v>7.1593148368669549E-2</v>
      </c>
      <c r="BS100">
        <v>5.6722275231980195E-2</v>
      </c>
      <c r="BT100">
        <v>1.422801806830537E-2</v>
      </c>
      <c r="BU100">
        <v>1.0781736421072625E-2</v>
      </c>
      <c r="BV100">
        <v>6.743098036780816E-2</v>
      </c>
      <c r="BW100">
        <v>0.41265672735761266</v>
      </c>
      <c r="BX100">
        <v>0</v>
      </c>
      <c r="BY100">
        <v>0</v>
      </c>
      <c r="BZ100">
        <v>0</v>
      </c>
      <c r="CA100">
        <v>0.20289629856050104</v>
      </c>
      <c r="CB100">
        <v>6.7080537534474211E-2</v>
      </c>
      <c r="CC100">
        <v>4.7595818899515703E-2</v>
      </c>
      <c r="CD100">
        <v>4.023789849324718E-2</v>
      </c>
      <c r="CE100">
        <v>1.7907046037394816E-2</v>
      </c>
      <c r="CF100">
        <v>0.1260959485571779</v>
      </c>
      <c r="CG100">
        <v>0</v>
      </c>
      <c r="CH100">
        <v>0</v>
      </c>
      <c r="CI100">
        <v>0</v>
      </c>
      <c r="CJ100">
        <v>0</v>
      </c>
      <c r="CK100">
        <v>0.34562943874380625</v>
      </c>
      <c r="CL100">
        <v>0.11070898434620317</v>
      </c>
      <c r="CM100">
        <v>7.0203329391911248E-2</v>
      </c>
      <c r="CN100">
        <v>2.859616840370028E-2</v>
      </c>
      <c r="CO100">
        <v>3.4368010496150347E-2</v>
      </c>
      <c r="CP100">
        <v>0.15524154637287851</v>
      </c>
      <c r="CQ100">
        <v>0</v>
      </c>
      <c r="CR100">
        <v>0</v>
      </c>
      <c r="CS100">
        <v>0</v>
      </c>
      <c r="CT100">
        <v>0</v>
      </c>
      <c r="CU100">
        <v>0.29625596877090682</v>
      </c>
      <c r="CV100">
        <v>7.6248872811383386E-2</v>
      </c>
      <c r="CW100">
        <v>3.8748448368257943E-2</v>
      </c>
      <c r="CX100">
        <v>3.6011249830561379E-2</v>
      </c>
      <c r="CY100">
        <v>1.9428977251682033E-2</v>
      </c>
      <c r="CZ100">
        <v>0.15135314363762986</v>
      </c>
      <c r="DA100">
        <v>0</v>
      </c>
      <c r="DB100">
        <v>0</v>
      </c>
      <c r="DC100">
        <v>0</v>
      </c>
      <c r="DD100">
        <v>0.65621463987500517</v>
      </c>
      <c r="DE100">
        <v>0.14057631523595002</v>
      </c>
      <c r="DF100">
        <v>4.6526408515211538E-2</v>
      </c>
      <c r="DG100">
        <v>2.4210469996021056E-2</v>
      </c>
      <c r="DH100">
        <v>2.2414913944363998E-2</v>
      </c>
      <c r="DI100">
        <v>2.713375508940731E-2</v>
      </c>
      <c r="DJ100">
        <v>0.1964872866279789</v>
      </c>
      <c r="DK100">
        <v>0</v>
      </c>
      <c r="DL100">
        <v>0</v>
      </c>
      <c r="DM100">
        <v>0</v>
      </c>
      <c r="DN100">
        <v>0.27659892586624496</v>
      </c>
      <c r="DO100">
        <v>0.1190050467560728</v>
      </c>
      <c r="DP100">
        <v>5.3942460757011951E-2</v>
      </c>
      <c r="DQ100">
        <v>4.2817319976327421E-2</v>
      </c>
      <c r="DR100">
        <v>1.8016253039472546E-2</v>
      </c>
      <c r="DS100">
        <v>1.2865216511418205E-2</v>
      </c>
      <c r="DT100">
        <v>7.1798576665568964E-2</v>
      </c>
      <c r="DU100">
        <v>0.54175398534136343</v>
      </c>
      <c r="DV100">
        <v>0</v>
      </c>
      <c r="DX100" t="s">
        <v>457</v>
      </c>
      <c r="DY100" t="s">
        <v>615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3.9716954308186947E-2</v>
      </c>
      <c r="EF100">
        <v>6.4191590741937976E-2</v>
      </c>
      <c r="EG100">
        <v>8.953168545135147E-2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1.1131658993833208E-2</v>
      </c>
      <c r="EP100">
        <v>5.3789088097133786E-2</v>
      </c>
      <c r="EQ100">
        <v>0.10532710109676459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3.9996266503510437E-2</v>
      </c>
      <c r="EZ100">
        <v>7.5851100944861638E-2</v>
      </c>
      <c r="FA100">
        <v>0.19123765156632733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1.038638059944999E-2</v>
      </c>
      <c r="FJ100">
        <v>6.7902636063120123E-2</v>
      </c>
      <c r="FK100">
        <v>0.16161153347302229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4.4076826339039393E-3</v>
      </c>
      <c r="FT100">
        <v>3.3483807480389725E-2</v>
      </c>
      <c r="FU100">
        <v>2.0859852705812129E-2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2.8960516609169238E-2</v>
      </c>
      <c r="GD100">
        <v>5.5880502479264481E-2</v>
      </c>
      <c r="GE100">
        <v>9.740221483448086E-2</v>
      </c>
      <c r="GF100">
        <v>0</v>
      </c>
      <c r="GG100">
        <v>0</v>
      </c>
      <c r="GI100" t="s">
        <v>457</v>
      </c>
      <c r="GJ100" t="s">
        <v>616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JB100" t="s">
        <v>457</v>
      </c>
      <c r="JC100">
        <v>0</v>
      </c>
      <c r="JD100">
        <v>2.0691112457369388E-3</v>
      </c>
      <c r="JE100">
        <v>0.15120367363887721</v>
      </c>
      <c r="JF100">
        <v>0.42418850279592057</v>
      </c>
      <c r="JG100">
        <v>0.56384204117544734</v>
      </c>
      <c r="JH100">
        <v>0.54889795643106232</v>
      </c>
      <c r="JI100">
        <v>0.38831792674404397</v>
      </c>
      <c r="JJ100">
        <v>0.1483975415121595</v>
      </c>
      <c r="JK100">
        <v>2.3073449989323251E-3</v>
      </c>
      <c r="JL100">
        <v>0</v>
      </c>
      <c r="JM100">
        <v>0</v>
      </c>
      <c r="JN100">
        <v>0</v>
      </c>
      <c r="JO100">
        <v>0.10909640870129454</v>
      </c>
      <c r="JP100">
        <v>0.42277466753854764</v>
      </c>
      <c r="JQ100">
        <v>0.57116797348224302</v>
      </c>
      <c r="JR100">
        <v>0.53676594941177302</v>
      </c>
      <c r="JS100">
        <v>0.35823715778477022</v>
      </c>
      <c r="JT100">
        <v>8.8172309060747925E-2</v>
      </c>
      <c r="JU100">
        <v>0</v>
      </c>
      <c r="JV100">
        <v>0</v>
      </c>
      <c r="JW100">
        <v>0</v>
      </c>
      <c r="JX100">
        <v>0</v>
      </c>
      <c r="JY100">
        <v>4.9503543399362207E-2</v>
      </c>
      <c r="JZ100">
        <v>0.30703257135442236</v>
      </c>
      <c r="KA100">
        <v>0.47073437290477171</v>
      </c>
      <c r="KB100">
        <v>0.45065946527900663</v>
      </c>
      <c r="KC100">
        <v>0.26036587248523624</v>
      </c>
      <c r="KD100">
        <v>3.4478407811749226E-2</v>
      </c>
      <c r="KE100">
        <v>0</v>
      </c>
      <c r="KF100">
        <v>0</v>
      </c>
      <c r="KG100">
        <v>0</v>
      </c>
      <c r="KH100">
        <v>0</v>
      </c>
      <c r="KI100">
        <v>7.0766220866744653E-2</v>
      </c>
      <c r="KJ100">
        <v>0.39751191011842096</v>
      </c>
      <c r="KK100">
        <v>0.59295488241756655</v>
      </c>
      <c r="KL100">
        <v>0.56462610823200532</v>
      </c>
      <c r="KM100">
        <v>0.35063573527713454</v>
      </c>
      <c r="KN100">
        <v>5.7496740545880089E-2</v>
      </c>
      <c r="KO100">
        <v>0</v>
      </c>
      <c r="KP100">
        <v>0</v>
      </c>
      <c r="KQ100">
        <v>0</v>
      </c>
      <c r="KR100">
        <v>1.6992615676187036E-3</v>
      </c>
      <c r="KS100">
        <v>0.2098288532919845</v>
      </c>
      <c r="KT100">
        <v>0.54342930816175072</v>
      </c>
      <c r="KU100">
        <v>0.69702770613764919</v>
      </c>
      <c r="KV100">
        <v>0.66180842466152412</v>
      </c>
      <c r="KW100">
        <v>0.44465103751264551</v>
      </c>
      <c r="KX100">
        <v>0.10522032053749165</v>
      </c>
      <c r="KY100">
        <v>0</v>
      </c>
      <c r="KZ100">
        <v>0</v>
      </c>
      <c r="LA100">
        <v>0</v>
      </c>
      <c r="LB100">
        <v>1.1255424208968233E-2</v>
      </c>
      <c r="LC100">
        <v>0.24078082152359895</v>
      </c>
      <c r="LD100">
        <v>0.52184498948425107</v>
      </c>
      <c r="LE100">
        <v>0.6377179179608341</v>
      </c>
      <c r="LF100">
        <v>0.60104065313147748</v>
      </c>
      <c r="LG100">
        <v>0.4124090509159547</v>
      </c>
      <c r="LH100">
        <v>0.13664030519632392</v>
      </c>
      <c r="LI100">
        <v>1.5514051930716364E-3</v>
      </c>
      <c r="LJ100">
        <v>0</v>
      </c>
      <c r="LL100" t="s">
        <v>457</v>
      </c>
      <c r="LM100" t="s">
        <v>628</v>
      </c>
      <c r="LN100" t="s">
        <v>629</v>
      </c>
      <c r="LO100">
        <v>0.57651681914580721</v>
      </c>
    </row>
    <row r="101" spans="2:327" x14ac:dyDescent="0.45">
      <c r="B101" t="s">
        <v>458</v>
      </c>
      <c r="C101" t="s">
        <v>31</v>
      </c>
      <c r="D101">
        <v>0</v>
      </c>
      <c r="E101">
        <v>0.77486553259058688</v>
      </c>
      <c r="F101">
        <v>0.28310573476413187</v>
      </c>
      <c r="G101">
        <v>0.10326632875717116</v>
      </c>
      <c r="H101">
        <v>8.3561705263689653E-2</v>
      </c>
      <c r="I101">
        <v>8.8592591728239398E-2</v>
      </c>
      <c r="J101">
        <v>0.11036448284276397</v>
      </c>
      <c r="K101">
        <v>0.23356072984972351</v>
      </c>
      <c r="L101">
        <v>0.57775399735830801</v>
      </c>
      <c r="M101">
        <v>0</v>
      </c>
      <c r="N101">
        <v>0</v>
      </c>
      <c r="O101">
        <v>0</v>
      </c>
      <c r="P101">
        <v>0.37647054983298645</v>
      </c>
      <c r="Q101">
        <v>0.10680547881615858</v>
      </c>
      <c r="R101">
        <v>6.6590332733295621E-2</v>
      </c>
      <c r="S101">
        <v>7.819509307955344E-2</v>
      </c>
      <c r="T101">
        <v>0.11202136558764146</v>
      </c>
      <c r="U101">
        <v>0.34016844211427638</v>
      </c>
      <c r="V101">
        <v>0.9918032786885248</v>
      </c>
      <c r="W101">
        <v>0</v>
      </c>
      <c r="X101">
        <v>0</v>
      </c>
      <c r="Y101">
        <v>0</v>
      </c>
      <c r="Z101">
        <v>0.55515468712886651</v>
      </c>
      <c r="AA101">
        <v>0.19657811962890484</v>
      </c>
      <c r="AB101">
        <v>0.13843574782441806</v>
      </c>
      <c r="AC101">
        <v>0.13816204366847698</v>
      </c>
      <c r="AD101">
        <v>0.18324408387917696</v>
      </c>
      <c r="AE101">
        <v>0.54486698360469377</v>
      </c>
      <c r="AF101">
        <v>0</v>
      </c>
      <c r="AG101">
        <v>0</v>
      </c>
      <c r="AH101">
        <v>0</v>
      </c>
      <c r="AI101">
        <v>0</v>
      </c>
      <c r="AJ101">
        <v>0.48820160692538067</v>
      </c>
      <c r="AK101">
        <v>0.12725004209049509</v>
      </c>
      <c r="AL101">
        <v>7.5623287023625876E-2</v>
      </c>
      <c r="AM101">
        <v>9.7202449593443041E-2</v>
      </c>
      <c r="AN101">
        <v>0.14485621103047303</v>
      </c>
      <c r="AO101">
        <v>0.4877747194326596</v>
      </c>
      <c r="AP101">
        <v>0</v>
      </c>
      <c r="AQ101">
        <v>0</v>
      </c>
      <c r="AR101">
        <v>0</v>
      </c>
      <c r="AS101">
        <v>0.83321034466013777</v>
      </c>
      <c r="AT101">
        <v>0.24800528996971136</v>
      </c>
      <c r="AU101">
        <v>7.6296059144685249E-2</v>
      </c>
      <c r="AV101">
        <v>4.089813864210206E-2</v>
      </c>
      <c r="AW101">
        <v>4.666100235894801E-2</v>
      </c>
      <c r="AX101">
        <v>9.0889670128865549E-2</v>
      </c>
      <c r="AY101">
        <v>0.3649696197995746</v>
      </c>
      <c r="AZ101">
        <v>0</v>
      </c>
      <c r="BA101">
        <v>0</v>
      </c>
      <c r="BB101">
        <v>0</v>
      </c>
      <c r="BC101">
        <v>0.5</v>
      </c>
      <c r="BD101">
        <v>0.20069970079102997</v>
      </c>
      <c r="BE101">
        <v>8.3254628729596464E-2</v>
      </c>
      <c r="BF101">
        <v>5.8958492088279718E-2</v>
      </c>
      <c r="BG101">
        <v>6.642859106811734E-2</v>
      </c>
      <c r="BH101">
        <v>9.5134894554573357E-2</v>
      </c>
      <c r="BI101">
        <v>0.25865721121044077</v>
      </c>
      <c r="BJ101">
        <v>0.6828437459992307</v>
      </c>
      <c r="BK101">
        <v>0</v>
      </c>
      <c r="BM101" t="s">
        <v>458</v>
      </c>
      <c r="BN101" t="s">
        <v>614</v>
      </c>
      <c r="BO101">
        <v>0</v>
      </c>
      <c r="BP101">
        <v>0.61786281887229122</v>
      </c>
      <c r="BQ101">
        <v>0.1619383168857807</v>
      </c>
      <c r="BR101">
        <v>5.9091570408915745E-2</v>
      </c>
      <c r="BS101">
        <v>3.3986487095406311E-2</v>
      </c>
      <c r="BT101">
        <v>3.2388460736730587E-2</v>
      </c>
      <c r="BU101">
        <v>1.3888834981290767E-2</v>
      </c>
      <c r="BV101">
        <v>5.7419235474205688E-2</v>
      </c>
      <c r="BW101">
        <v>0.36889945361804805</v>
      </c>
      <c r="BX101">
        <v>0</v>
      </c>
      <c r="BY101">
        <v>0</v>
      </c>
      <c r="BZ101">
        <v>0</v>
      </c>
      <c r="CA101">
        <v>0.21267050059840611</v>
      </c>
      <c r="CB101">
        <v>6.2267701974540464E-2</v>
      </c>
      <c r="CC101">
        <v>2.6058097000587626E-2</v>
      </c>
      <c r="CD101">
        <v>3.6853062216522202E-2</v>
      </c>
      <c r="CE101">
        <v>2.5661036736700001E-2</v>
      </c>
      <c r="CF101">
        <v>0.12578301976353221</v>
      </c>
      <c r="CG101">
        <v>0.98367374361730719</v>
      </c>
      <c r="CH101">
        <v>0</v>
      </c>
      <c r="CI101">
        <v>0</v>
      </c>
      <c r="CJ101">
        <v>0</v>
      </c>
      <c r="CK101">
        <v>0.37564482569684199</v>
      </c>
      <c r="CL101">
        <v>0.10947173287231216</v>
      </c>
      <c r="CM101">
        <v>6.7795125606849346E-2</v>
      </c>
      <c r="CN101">
        <v>2.7233387531965563E-2</v>
      </c>
      <c r="CO101">
        <v>2.9108390602069739E-2</v>
      </c>
      <c r="CP101">
        <v>0.16621102292926546</v>
      </c>
      <c r="CQ101">
        <v>0</v>
      </c>
      <c r="CR101">
        <v>0</v>
      </c>
      <c r="CS101">
        <v>0</v>
      </c>
      <c r="CT101">
        <v>0</v>
      </c>
      <c r="CU101">
        <v>0.28616947062858372</v>
      </c>
      <c r="CV101">
        <v>7.2196074831657603E-2</v>
      </c>
      <c r="CW101">
        <v>3.6573580117068349E-2</v>
      </c>
      <c r="CX101">
        <v>3.9353086304805635E-2</v>
      </c>
      <c r="CY101">
        <v>3.1348820994882065E-2</v>
      </c>
      <c r="CZ101">
        <v>0.11902447556007538</v>
      </c>
      <c r="DA101">
        <v>0</v>
      </c>
      <c r="DB101">
        <v>0</v>
      </c>
      <c r="DC101">
        <v>0</v>
      </c>
      <c r="DD101">
        <v>0.71150721565280817</v>
      </c>
      <c r="DE101">
        <v>0.13892469781883279</v>
      </c>
      <c r="DF101">
        <v>4.1708458265968168E-2</v>
      </c>
      <c r="DG101">
        <v>1.86673536987624E-2</v>
      </c>
      <c r="DH101">
        <v>2.110235866615201E-2</v>
      </c>
      <c r="DI101">
        <v>3.6371726327294955E-2</v>
      </c>
      <c r="DJ101">
        <v>0.19524705309732748</v>
      </c>
      <c r="DK101">
        <v>0</v>
      </c>
      <c r="DL101">
        <v>0</v>
      </c>
      <c r="DM101">
        <v>0</v>
      </c>
      <c r="DN101">
        <v>0.26905180935286765</v>
      </c>
      <c r="DO101">
        <v>0.11390075361950351</v>
      </c>
      <c r="DP101">
        <v>4.5377949255578885E-2</v>
      </c>
      <c r="DQ101">
        <v>2.5284048823476717E-2</v>
      </c>
      <c r="DR101">
        <v>2.6633575339557146E-2</v>
      </c>
      <c r="DS101">
        <v>2.1466856092114756E-2</v>
      </c>
      <c r="DT101">
        <v>8.6922061425861064E-2</v>
      </c>
      <c r="DU101">
        <v>0.49619367006810822</v>
      </c>
      <c r="DV101">
        <v>0</v>
      </c>
      <c r="DX101" t="s">
        <v>458</v>
      </c>
      <c r="DY101" t="s">
        <v>615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8.0871170693700631E-3</v>
      </c>
      <c r="EF101">
        <v>4.6087580868476676E-2</v>
      </c>
      <c r="EG101">
        <v>8.3303262392546221E-2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1.3503498896470039E-3</v>
      </c>
      <c r="EP101">
        <v>3.8548808576521744E-2</v>
      </c>
      <c r="EQ101">
        <v>6.8470876873462982E-2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4.401146811724134E-2</v>
      </c>
      <c r="EZ101">
        <v>7.9255352325867695E-2</v>
      </c>
      <c r="FA101">
        <v>0.16924924357111382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7.2686904501031834E-3</v>
      </c>
      <c r="FJ101">
        <v>5.4664292790262588E-2</v>
      </c>
      <c r="FK101">
        <v>0.16501938482868192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7.1644112888177424E-4</v>
      </c>
      <c r="FT101">
        <v>1.6194169526602117E-2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3.9376226196878236E-3</v>
      </c>
      <c r="GD101">
        <v>3.6625792091559577E-2</v>
      </c>
      <c r="GE101">
        <v>6.3360421910868006E-2</v>
      </c>
      <c r="GF101">
        <v>0</v>
      </c>
      <c r="GG101">
        <v>0</v>
      </c>
      <c r="GI101" t="s">
        <v>458</v>
      </c>
      <c r="GJ101" t="s">
        <v>616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JB101" t="s">
        <v>458</v>
      </c>
      <c r="JC101">
        <v>0</v>
      </c>
      <c r="JD101">
        <v>1.3229369827373529E-3</v>
      </c>
      <c r="JE101">
        <v>0.16235928225387394</v>
      </c>
      <c r="JF101">
        <v>0.48068391325442772</v>
      </c>
      <c r="JG101">
        <v>0.62941507259843432</v>
      </c>
      <c r="JH101">
        <v>0.60142989437377647</v>
      </c>
      <c r="JI101">
        <v>0.43937102118225624</v>
      </c>
      <c r="JJ101">
        <v>0.17820552946921595</v>
      </c>
      <c r="JK101">
        <v>3.4277422704991375E-3</v>
      </c>
      <c r="JL101">
        <v>0</v>
      </c>
      <c r="JM101">
        <v>0</v>
      </c>
      <c r="JN101">
        <v>0</v>
      </c>
      <c r="JO101">
        <v>0.11817733580769731</v>
      </c>
      <c r="JP101">
        <v>0.46790596250398631</v>
      </c>
      <c r="JQ101">
        <v>0.64278632510335554</v>
      </c>
      <c r="JR101">
        <v>0.6014847077556208</v>
      </c>
      <c r="JS101">
        <v>0.40783210520977325</v>
      </c>
      <c r="JT101">
        <v>0.11222783159558705</v>
      </c>
      <c r="JU101">
        <v>1.2838445596736543E-9</v>
      </c>
      <c r="JV101">
        <v>0</v>
      </c>
      <c r="JW101">
        <v>0</v>
      </c>
      <c r="JX101">
        <v>0</v>
      </c>
      <c r="JY101">
        <v>4.9470855300795723E-2</v>
      </c>
      <c r="JZ101">
        <v>0.31701103030838829</v>
      </c>
      <c r="KA101">
        <v>0.49498344117472654</v>
      </c>
      <c r="KB101">
        <v>0.47153740063442623</v>
      </c>
      <c r="KC101">
        <v>0.28421722280678446</v>
      </c>
      <c r="KD101">
        <v>4.1397883179544202E-2</v>
      </c>
      <c r="KE101">
        <v>0</v>
      </c>
      <c r="KF101">
        <v>0</v>
      </c>
      <c r="KG101">
        <v>0</v>
      </c>
      <c r="KH101">
        <v>0</v>
      </c>
      <c r="KI101">
        <v>6.7449813060918004E-2</v>
      </c>
      <c r="KJ101">
        <v>0.40016981074053193</v>
      </c>
      <c r="KK101">
        <v>0.60245961209064225</v>
      </c>
      <c r="KL101">
        <v>0.570192375419873</v>
      </c>
      <c r="KM101">
        <v>0.36295652098339776</v>
      </c>
      <c r="KN101">
        <v>6.9116249521922787E-2</v>
      </c>
      <c r="KO101">
        <v>0</v>
      </c>
      <c r="KP101">
        <v>0</v>
      </c>
      <c r="KQ101">
        <v>0</v>
      </c>
      <c r="KR101">
        <v>9.7637965218996359E-4</v>
      </c>
      <c r="KS101">
        <v>0.20530588161555063</v>
      </c>
      <c r="KT101">
        <v>0.56215059810948853</v>
      </c>
      <c r="KU101">
        <v>0.72557793626444611</v>
      </c>
      <c r="KV101">
        <v>0.69669966306770248</v>
      </c>
      <c r="KW101">
        <v>0.48252517959976787</v>
      </c>
      <c r="KX101">
        <v>0.12701461403364406</v>
      </c>
      <c r="KY101">
        <v>0</v>
      </c>
      <c r="KZ101">
        <v>0</v>
      </c>
      <c r="LA101">
        <v>0</v>
      </c>
      <c r="LB101">
        <v>8.2115647824721905E-3</v>
      </c>
      <c r="LC101">
        <v>0.24313368989596984</v>
      </c>
      <c r="LD101">
        <v>0.55280891970818435</v>
      </c>
      <c r="LE101">
        <v>0.68998166426823848</v>
      </c>
      <c r="LF101">
        <v>0.65521458739834337</v>
      </c>
      <c r="LG101">
        <v>0.46247702978715749</v>
      </c>
      <c r="LH101">
        <v>0.16214825804592081</v>
      </c>
      <c r="LI101">
        <v>2.0411471275876935E-3</v>
      </c>
      <c r="LJ101">
        <v>0</v>
      </c>
      <c r="LL101" t="s">
        <v>458</v>
      </c>
      <c r="LM101" t="s">
        <v>628</v>
      </c>
      <c r="LN101" t="s">
        <v>629</v>
      </c>
      <c r="LO101">
        <v>0.6173236294158122</v>
      </c>
    </row>
    <row r="102" spans="2:327" x14ac:dyDescent="0.45">
      <c r="B102" t="s">
        <v>459</v>
      </c>
      <c r="C102" t="s">
        <v>31</v>
      </c>
      <c r="D102">
        <v>0</v>
      </c>
      <c r="E102">
        <v>0</v>
      </c>
      <c r="F102">
        <v>0.41670226237234409</v>
      </c>
      <c r="G102">
        <v>0.10586329656201315</v>
      </c>
      <c r="H102">
        <v>4.8913056173526884E-2</v>
      </c>
      <c r="I102">
        <v>5.2761725190368369E-2</v>
      </c>
      <c r="J102">
        <v>7.3713397587939627E-2</v>
      </c>
      <c r="K102">
        <v>0.15742353112535981</v>
      </c>
      <c r="L102">
        <v>0.5097817012440663</v>
      </c>
      <c r="M102">
        <v>0</v>
      </c>
      <c r="N102">
        <v>0</v>
      </c>
      <c r="O102">
        <v>0</v>
      </c>
      <c r="P102">
        <v>0.50294668519391472</v>
      </c>
      <c r="Q102">
        <v>0.1203770267585748</v>
      </c>
      <c r="R102">
        <v>5.016934467858656E-2</v>
      </c>
      <c r="S102">
        <v>5.1768162809306455E-2</v>
      </c>
      <c r="T102">
        <v>8.3080712307915291E-2</v>
      </c>
      <c r="U102">
        <v>0.22178569420252423</v>
      </c>
      <c r="V102">
        <v>0.78749443098749594</v>
      </c>
      <c r="W102">
        <v>0</v>
      </c>
      <c r="X102">
        <v>0</v>
      </c>
      <c r="Y102">
        <v>0</v>
      </c>
      <c r="Z102">
        <v>0.56523389679535496</v>
      </c>
      <c r="AA102">
        <v>0.18339670182134923</v>
      </c>
      <c r="AB102">
        <v>0.10288981104624011</v>
      </c>
      <c r="AC102">
        <v>9.4219614726128179E-2</v>
      </c>
      <c r="AD102">
        <v>0.1335843237681183</v>
      </c>
      <c r="AE102">
        <v>0.37264542293439651</v>
      </c>
      <c r="AF102">
        <v>0</v>
      </c>
      <c r="AG102">
        <v>0</v>
      </c>
      <c r="AH102">
        <v>0</v>
      </c>
      <c r="AI102">
        <v>0</v>
      </c>
      <c r="AJ102">
        <v>0.53417383259475937</v>
      </c>
      <c r="AK102">
        <v>0.15285274129273796</v>
      </c>
      <c r="AL102">
        <v>5.5685597946547094E-2</v>
      </c>
      <c r="AM102">
        <v>5.2504219742104036E-2</v>
      </c>
      <c r="AN102">
        <v>8.8286219512218489E-2</v>
      </c>
      <c r="AO102">
        <v>0.29473279404730274</v>
      </c>
      <c r="AP102">
        <v>0</v>
      </c>
      <c r="AQ102">
        <v>0</v>
      </c>
      <c r="AR102">
        <v>0</v>
      </c>
      <c r="AS102">
        <v>0</v>
      </c>
      <c r="AT102">
        <v>0.38002198114619101</v>
      </c>
      <c r="AU102">
        <v>9.3864501783228874E-2</v>
      </c>
      <c r="AV102">
        <v>3.7915125494809555E-2</v>
      </c>
      <c r="AW102">
        <v>3.170140232792959E-2</v>
      </c>
      <c r="AX102">
        <v>6.3216846577990565E-2</v>
      </c>
      <c r="AY102">
        <v>0.22957058816919512</v>
      </c>
      <c r="AZ102">
        <v>0.81063906024032606</v>
      </c>
      <c r="BA102">
        <v>0</v>
      </c>
      <c r="BB102">
        <v>0</v>
      </c>
      <c r="BC102">
        <v>0.63867012620157193</v>
      </c>
      <c r="BD102">
        <v>0.28832245148263369</v>
      </c>
      <c r="BE102">
        <v>8.7486634425328808E-2</v>
      </c>
      <c r="BF102">
        <v>4.2659479730088934E-2</v>
      </c>
      <c r="BG102">
        <v>4.1048739552314237E-2</v>
      </c>
      <c r="BH102">
        <v>6.5875800045535726E-2</v>
      </c>
      <c r="BI102">
        <v>0.18061226895804494</v>
      </c>
      <c r="BJ102">
        <v>0.52196926025437174</v>
      </c>
      <c r="BK102">
        <v>0</v>
      </c>
      <c r="BM102" t="s">
        <v>459</v>
      </c>
      <c r="BN102" t="s">
        <v>614</v>
      </c>
      <c r="BO102">
        <v>0</v>
      </c>
      <c r="BP102">
        <v>0</v>
      </c>
      <c r="BQ102">
        <v>0.224426353427612</v>
      </c>
      <c r="BR102">
        <v>6.0218791036069315E-2</v>
      </c>
      <c r="BS102">
        <v>2.4627343473474724E-2</v>
      </c>
      <c r="BT102">
        <v>2.36264086580644E-2</v>
      </c>
      <c r="BU102">
        <v>2.6067747461449183E-2</v>
      </c>
      <c r="BV102">
        <v>4.017400902249648E-2</v>
      </c>
      <c r="BW102">
        <v>0.28366128233000504</v>
      </c>
      <c r="BX102">
        <v>0</v>
      </c>
      <c r="BY102">
        <v>0</v>
      </c>
      <c r="BZ102">
        <v>0</v>
      </c>
      <c r="CA102">
        <v>0.26956020870671427</v>
      </c>
      <c r="CB102">
        <v>6.9875571828901251E-2</v>
      </c>
      <c r="CC102">
        <v>2.5301821023743176E-2</v>
      </c>
      <c r="CD102">
        <v>2.2935523507066548E-2</v>
      </c>
      <c r="CE102">
        <v>3.5072180256491919E-2</v>
      </c>
      <c r="CF102">
        <v>6.4009450462828257E-2</v>
      </c>
      <c r="CG102">
        <v>0.6321310315534493</v>
      </c>
      <c r="CH102">
        <v>0</v>
      </c>
      <c r="CI102">
        <v>0</v>
      </c>
      <c r="CJ102">
        <v>0</v>
      </c>
      <c r="CK102">
        <v>0.38682951868472687</v>
      </c>
      <c r="CL102">
        <v>0.11085248234471186</v>
      </c>
      <c r="CM102">
        <v>4.9150339954895594E-2</v>
      </c>
      <c r="CN102">
        <v>3.6631913950327243E-2</v>
      </c>
      <c r="CO102">
        <v>3.0218171092406175E-2</v>
      </c>
      <c r="CP102">
        <v>9.3328367092500461E-2</v>
      </c>
      <c r="CQ102">
        <v>0</v>
      </c>
      <c r="CR102">
        <v>0</v>
      </c>
      <c r="CS102">
        <v>0</v>
      </c>
      <c r="CT102">
        <v>0</v>
      </c>
      <c r="CU102">
        <v>0.34591783345109522</v>
      </c>
      <c r="CV102">
        <v>8.7480486820997169E-2</v>
      </c>
      <c r="CW102">
        <v>2.8871117753185193E-2</v>
      </c>
      <c r="CX102">
        <v>2.3047074989169258E-2</v>
      </c>
      <c r="CY102">
        <v>3.1528417436292477E-2</v>
      </c>
      <c r="CZ102">
        <v>8.8698955012375055E-2</v>
      </c>
      <c r="DA102">
        <v>0</v>
      </c>
      <c r="DB102">
        <v>0</v>
      </c>
      <c r="DC102">
        <v>0</v>
      </c>
      <c r="DD102">
        <v>0</v>
      </c>
      <c r="DE102">
        <v>0.22568717889721376</v>
      </c>
      <c r="DF102">
        <v>5.336818607563111E-2</v>
      </c>
      <c r="DG102">
        <v>1.9617850141940008E-2</v>
      </c>
      <c r="DH102">
        <v>1.5083395857231514E-2</v>
      </c>
      <c r="DI102">
        <v>2.314565143811128E-2</v>
      </c>
      <c r="DJ102">
        <v>0.11830771553900057</v>
      </c>
      <c r="DK102">
        <v>0.68105671765523179</v>
      </c>
      <c r="DL102">
        <v>0</v>
      </c>
      <c r="DM102">
        <v>0</v>
      </c>
      <c r="DN102">
        <v>0.4558972653022712</v>
      </c>
      <c r="DO102">
        <v>0.15643561249248208</v>
      </c>
      <c r="DP102">
        <v>4.9662643601849958E-2</v>
      </c>
      <c r="DQ102">
        <v>2.0376200899355837E-2</v>
      </c>
      <c r="DR102">
        <v>1.7855668136293929E-2</v>
      </c>
      <c r="DS102">
        <v>2.6329934792370391E-2</v>
      </c>
      <c r="DT102">
        <v>9.1148530144364442E-2</v>
      </c>
      <c r="DU102">
        <v>0.34386857736524662</v>
      </c>
      <c r="DV102">
        <v>0</v>
      </c>
      <c r="DX102" t="s">
        <v>459</v>
      </c>
      <c r="DY102" t="s">
        <v>615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1.3687765049848347E-2</v>
      </c>
      <c r="EG102">
        <v>5.0119637291846757E-2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9.2230804507638982E-3</v>
      </c>
      <c r="EQ102">
        <v>6.5880230732724684E-2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9.3131328114442486E-3</v>
      </c>
      <c r="EZ102">
        <v>4.4868564166920796E-2</v>
      </c>
      <c r="FA102">
        <v>0.1415431816168517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5.0511896961054933E-4</v>
      </c>
      <c r="FJ102">
        <v>1.8827468891248617E-2</v>
      </c>
      <c r="FK102">
        <v>7.7367566630789503E-2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9.8586530063907748E-4</v>
      </c>
      <c r="FT102">
        <v>1.2009933206707495E-2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1.3295318961160317E-2</v>
      </c>
      <c r="GE102">
        <v>9.8102749945839784E-3</v>
      </c>
      <c r="GF102">
        <v>0</v>
      </c>
      <c r="GG102">
        <v>0</v>
      </c>
      <c r="GI102" t="s">
        <v>459</v>
      </c>
      <c r="GJ102" t="s">
        <v>616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JB102" t="s">
        <v>459</v>
      </c>
      <c r="JC102">
        <v>0</v>
      </c>
      <c r="JD102">
        <v>0</v>
      </c>
      <c r="JE102">
        <v>9.0070095892994056E-2</v>
      </c>
      <c r="JF102">
        <v>0.42757465312073989</v>
      </c>
      <c r="JG102">
        <v>0.64390069122570592</v>
      </c>
      <c r="JH102">
        <v>0.67958544084480388</v>
      </c>
      <c r="JI102">
        <v>0.55706909050540043</v>
      </c>
      <c r="JJ102">
        <v>0.2880576092105479</v>
      </c>
      <c r="JK102">
        <v>2.414433049949696E-2</v>
      </c>
      <c r="JL102">
        <v>0</v>
      </c>
      <c r="JM102">
        <v>0</v>
      </c>
      <c r="JN102">
        <v>0</v>
      </c>
      <c r="JO102">
        <v>5.7265473942541521E-2</v>
      </c>
      <c r="JP102">
        <v>0.39973553211120244</v>
      </c>
      <c r="JQ102">
        <v>0.63699496747471573</v>
      </c>
      <c r="JR102">
        <v>0.6680886253203705</v>
      </c>
      <c r="JS102">
        <v>0.51848369762959756</v>
      </c>
      <c r="JT102">
        <v>0.21021002488389151</v>
      </c>
      <c r="JU102">
        <v>2.8294225379349386E-3</v>
      </c>
      <c r="JV102">
        <v>0</v>
      </c>
      <c r="JW102">
        <v>0</v>
      </c>
      <c r="JX102">
        <v>0</v>
      </c>
      <c r="JY102">
        <v>2.3048760718080576E-2</v>
      </c>
      <c r="JZ102">
        <v>0.27992430863326623</v>
      </c>
      <c r="KA102">
        <v>0.50934087970185127</v>
      </c>
      <c r="KB102">
        <v>0.54047590308712301</v>
      </c>
      <c r="KC102">
        <v>0.37870608728304345</v>
      </c>
      <c r="KD102">
        <v>9.9402925186061988E-2</v>
      </c>
      <c r="KE102">
        <v>0</v>
      </c>
      <c r="KF102">
        <v>0</v>
      </c>
      <c r="KG102">
        <v>0</v>
      </c>
      <c r="KH102">
        <v>0</v>
      </c>
      <c r="KI102">
        <v>2.5518212286248912E-2</v>
      </c>
      <c r="KJ102">
        <v>0.32421110136271442</v>
      </c>
      <c r="KK102">
        <v>0.58576344481351317</v>
      </c>
      <c r="KL102">
        <v>0.62981466529181518</v>
      </c>
      <c r="KM102">
        <v>0.47345979011334349</v>
      </c>
      <c r="KN102">
        <v>0.15482021787610425</v>
      </c>
      <c r="KO102">
        <v>0</v>
      </c>
      <c r="KP102">
        <v>0</v>
      </c>
      <c r="KQ102">
        <v>0</v>
      </c>
      <c r="KR102">
        <v>0</v>
      </c>
      <c r="KS102">
        <v>0.11283574589266157</v>
      </c>
      <c r="KT102">
        <v>0.48531770177983158</v>
      </c>
      <c r="KU102">
        <v>0.70509903123273421</v>
      </c>
      <c r="KV102">
        <v>0.72899313890562212</v>
      </c>
      <c r="KW102">
        <v>0.56583484801326056</v>
      </c>
      <c r="KX102">
        <v>0.22173536831211135</v>
      </c>
      <c r="KY102">
        <v>6.3621737993011581E-4</v>
      </c>
      <c r="KZ102">
        <v>0</v>
      </c>
      <c r="LA102">
        <v>0</v>
      </c>
      <c r="LB102">
        <v>2.6771068350660195E-4</v>
      </c>
      <c r="LC102">
        <v>0.15607001361901543</v>
      </c>
      <c r="LD102">
        <v>0.49737770418849053</v>
      </c>
      <c r="LE102">
        <v>0.69232176727926098</v>
      </c>
      <c r="LF102">
        <v>0.71176648479659399</v>
      </c>
      <c r="LG102">
        <v>0.56227217038264166</v>
      </c>
      <c r="LH102">
        <v>0.25821705404103995</v>
      </c>
      <c r="LI102">
        <v>1.1988801099336295E-2</v>
      </c>
      <c r="LJ102">
        <v>0</v>
      </c>
      <c r="LL102" t="s">
        <v>459</v>
      </c>
      <c r="LM102" t="s">
        <v>628</v>
      </c>
      <c r="LN102" t="s">
        <v>629</v>
      </c>
      <c r="LO102">
        <v>0.50628205278720606</v>
      </c>
    </row>
    <row r="103" spans="2:327" x14ac:dyDescent="0.45">
      <c r="B103" t="s">
        <v>460</v>
      </c>
      <c r="C103" t="s">
        <v>31</v>
      </c>
      <c r="D103">
        <v>0</v>
      </c>
      <c r="E103">
        <v>0.93715380445486807</v>
      </c>
      <c r="F103">
        <v>0.36557694529125784</v>
      </c>
      <c r="G103">
        <v>9.5488086055737942E-2</v>
      </c>
      <c r="H103">
        <v>4.6414844164370486E-2</v>
      </c>
      <c r="I103">
        <v>5.533448517241174E-2</v>
      </c>
      <c r="J103">
        <v>8.343387507560325E-2</v>
      </c>
      <c r="K103">
        <v>0.18059331400829959</v>
      </c>
      <c r="L103">
        <v>0.51613165434331842</v>
      </c>
      <c r="M103">
        <v>0</v>
      </c>
      <c r="N103">
        <v>0</v>
      </c>
      <c r="O103">
        <v>0</v>
      </c>
      <c r="P103">
        <v>0.49199419587286009</v>
      </c>
      <c r="Q103">
        <v>0.1177611098977239</v>
      </c>
      <c r="R103">
        <v>5.3775959373988651E-2</v>
      </c>
      <c r="S103">
        <v>5.9786876104156235E-2</v>
      </c>
      <c r="T103">
        <v>8.94358519123057E-2</v>
      </c>
      <c r="U103">
        <v>0.25374048901482588</v>
      </c>
      <c r="V103">
        <v>0.85097211296279496</v>
      </c>
      <c r="W103">
        <v>0</v>
      </c>
      <c r="X103">
        <v>0</v>
      </c>
      <c r="Y103">
        <v>0</v>
      </c>
      <c r="Z103">
        <v>0.55266946114854032</v>
      </c>
      <c r="AA103">
        <v>0.17518913055874591</v>
      </c>
      <c r="AB103">
        <v>0.10598754980261296</v>
      </c>
      <c r="AC103">
        <v>0.10084900230633474</v>
      </c>
      <c r="AD103">
        <v>0.1416273611348714</v>
      </c>
      <c r="AE103">
        <v>0.46576238700182565</v>
      </c>
      <c r="AF103">
        <v>0</v>
      </c>
      <c r="AG103">
        <v>0</v>
      </c>
      <c r="AH103">
        <v>0</v>
      </c>
      <c r="AI103">
        <v>0</v>
      </c>
      <c r="AJ103">
        <v>0.52648361865473881</v>
      </c>
      <c r="AK103">
        <v>0.14273797956013665</v>
      </c>
      <c r="AL103">
        <v>5.9622632892753422E-2</v>
      </c>
      <c r="AM103">
        <v>5.1263380847486661E-2</v>
      </c>
      <c r="AN103">
        <v>9.373713997462052E-2</v>
      </c>
      <c r="AO103">
        <v>0.33716638765602724</v>
      </c>
      <c r="AP103">
        <v>0</v>
      </c>
      <c r="AQ103">
        <v>0</v>
      </c>
      <c r="AR103">
        <v>0</v>
      </c>
      <c r="AS103">
        <v>0.96721311475409844</v>
      </c>
      <c r="AT103">
        <v>0.33863824359163891</v>
      </c>
      <c r="AU103">
        <v>8.6138616780357294E-2</v>
      </c>
      <c r="AV103">
        <v>3.8084899397765902E-2</v>
      </c>
      <c r="AW103">
        <v>3.8057571241742874E-2</v>
      </c>
      <c r="AX103">
        <v>7.5821798410138044E-2</v>
      </c>
      <c r="AY103">
        <v>0.26961941097906073</v>
      </c>
      <c r="AZ103">
        <v>0.92622950819672145</v>
      </c>
      <c r="BA103">
        <v>0</v>
      </c>
      <c r="BB103">
        <v>0</v>
      </c>
      <c r="BC103">
        <v>0.53719172912795965</v>
      </c>
      <c r="BD103">
        <v>0.25037734762455249</v>
      </c>
      <c r="BE103">
        <v>7.6431545764993156E-2</v>
      </c>
      <c r="BF103">
        <v>3.7527897411768381E-2</v>
      </c>
      <c r="BG103">
        <v>4.4452831928855983E-2</v>
      </c>
      <c r="BH103">
        <v>7.5748547366853339E-2</v>
      </c>
      <c r="BI103">
        <v>0.20621241336342558</v>
      </c>
      <c r="BJ103">
        <v>0.54945889282208193</v>
      </c>
      <c r="BK103">
        <v>0</v>
      </c>
      <c r="BM103" t="s">
        <v>460</v>
      </c>
      <c r="BN103" t="s">
        <v>614</v>
      </c>
      <c r="BO103">
        <v>0</v>
      </c>
      <c r="BP103">
        <v>0.88898597345957719</v>
      </c>
      <c r="BQ103">
        <v>0.19866429417794867</v>
      </c>
      <c r="BR103">
        <v>5.6528707610916808E-2</v>
      </c>
      <c r="BS103">
        <v>2.1443719839881269E-2</v>
      </c>
      <c r="BT103">
        <v>2.6335102327678748E-2</v>
      </c>
      <c r="BU103">
        <v>2.5675110368882179E-2</v>
      </c>
      <c r="BV103">
        <v>4.6459861025370357E-2</v>
      </c>
      <c r="BW103">
        <v>0.29666306829950173</v>
      </c>
      <c r="BX103">
        <v>0</v>
      </c>
      <c r="BY103">
        <v>0</v>
      </c>
      <c r="BZ103">
        <v>0</v>
      </c>
      <c r="CA103">
        <v>0.27306616848443088</v>
      </c>
      <c r="CB103">
        <v>6.7827316683394798E-2</v>
      </c>
      <c r="CC103">
        <v>2.2631193764339454E-2</v>
      </c>
      <c r="CD103">
        <v>2.5750919370125167E-2</v>
      </c>
      <c r="CE103">
        <v>3.7305588005487257E-2</v>
      </c>
      <c r="CF103">
        <v>8.9314437180463557E-2</v>
      </c>
      <c r="CG103">
        <v>0.73730704328080265</v>
      </c>
      <c r="CH103">
        <v>0</v>
      </c>
      <c r="CI103">
        <v>0</v>
      </c>
      <c r="CJ103">
        <v>0</v>
      </c>
      <c r="CK103">
        <v>0.34874341486259569</v>
      </c>
      <c r="CL103">
        <v>0.10535177506155788</v>
      </c>
      <c r="CM103">
        <v>4.7433481688796277E-2</v>
      </c>
      <c r="CN103">
        <v>3.8444737566332154E-2</v>
      </c>
      <c r="CO103">
        <v>2.5721529161585984E-2</v>
      </c>
      <c r="CP103">
        <v>0.12516488116075458</v>
      </c>
      <c r="CQ103">
        <v>0</v>
      </c>
      <c r="CR103">
        <v>0</v>
      </c>
      <c r="CS103">
        <v>0</v>
      </c>
      <c r="CT103">
        <v>0</v>
      </c>
      <c r="CU103">
        <v>0.30881816756448599</v>
      </c>
      <c r="CV103">
        <v>8.3151779849403251E-2</v>
      </c>
      <c r="CW103">
        <v>2.9122958352447697E-2</v>
      </c>
      <c r="CX103">
        <v>2.2815491083704995E-2</v>
      </c>
      <c r="CY103">
        <v>2.5452842650939247E-2</v>
      </c>
      <c r="CZ103">
        <v>0.12676818359182024</v>
      </c>
      <c r="DA103">
        <v>0</v>
      </c>
      <c r="DB103">
        <v>0</v>
      </c>
      <c r="DC103">
        <v>0</v>
      </c>
      <c r="DD103">
        <v>0.9383285555677644</v>
      </c>
      <c r="DE103">
        <v>0.1933758675788998</v>
      </c>
      <c r="DF103">
        <v>4.818623349246505E-2</v>
      </c>
      <c r="DG103">
        <v>1.8459586636219615E-2</v>
      </c>
      <c r="DH103">
        <v>1.6756779900877147E-2</v>
      </c>
      <c r="DI103">
        <v>3.0358008978879983E-2</v>
      </c>
      <c r="DJ103">
        <v>0.14237919519791953</v>
      </c>
      <c r="DK103">
        <v>0.85882868751852681</v>
      </c>
      <c r="DL103">
        <v>0</v>
      </c>
      <c r="DM103">
        <v>0</v>
      </c>
      <c r="DN103">
        <v>0.34310019168945954</v>
      </c>
      <c r="DO103">
        <v>0.13348749821061792</v>
      </c>
      <c r="DP103">
        <v>4.2572251764821163E-2</v>
      </c>
      <c r="DQ103">
        <v>1.8709567243169179E-2</v>
      </c>
      <c r="DR103">
        <v>1.9369076681456734E-2</v>
      </c>
      <c r="DS103">
        <v>2.8783542075624301E-2</v>
      </c>
      <c r="DT103">
        <v>0.10044381998277893</v>
      </c>
      <c r="DU103">
        <v>0.37227769375164993</v>
      </c>
      <c r="DV103">
        <v>0</v>
      </c>
      <c r="DX103" t="s">
        <v>460</v>
      </c>
      <c r="DY103" t="s">
        <v>615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1.9166291238205999E-2</v>
      </c>
      <c r="EG103">
        <v>5.8374921166465393E-2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1.3029257440708075E-2</v>
      </c>
      <c r="EQ103">
        <v>5.934883797101629E-2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9.3082911354697793E-3</v>
      </c>
      <c r="EZ103">
        <v>5.1392520322525947E-2</v>
      </c>
      <c r="FA103">
        <v>0.14843168580043731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4.2066301063751918E-4</v>
      </c>
      <c r="FJ103">
        <v>2.8628008873372385E-2</v>
      </c>
      <c r="FK103">
        <v>6.4828994087755026E-2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1.2946548598529374E-3</v>
      </c>
      <c r="FT103">
        <v>1.257280830407004E-2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1.6576968816254763E-2</v>
      </c>
      <c r="GE103">
        <v>1.8374719247240358E-2</v>
      </c>
      <c r="GF103">
        <v>0</v>
      </c>
      <c r="GG103">
        <v>0</v>
      </c>
      <c r="GI103" t="s">
        <v>460</v>
      </c>
      <c r="GJ103" t="s">
        <v>616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JB103" t="s">
        <v>460</v>
      </c>
      <c r="JC103">
        <v>0</v>
      </c>
      <c r="JD103">
        <v>1.7959627956806985E-5</v>
      </c>
      <c r="JE103">
        <v>0.11171404523670142</v>
      </c>
      <c r="JF103">
        <v>0.4492826328765181</v>
      </c>
      <c r="JG103">
        <v>0.64780653967146096</v>
      </c>
      <c r="JH103">
        <v>0.66066708537311802</v>
      </c>
      <c r="JI103">
        <v>0.51654924980459838</v>
      </c>
      <c r="JJ103">
        <v>0.24792386831865915</v>
      </c>
      <c r="JK103">
        <v>1.2923237687191854E-2</v>
      </c>
      <c r="JL103">
        <v>0</v>
      </c>
      <c r="JM103">
        <v>0</v>
      </c>
      <c r="JN103">
        <v>0</v>
      </c>
      <c r="JO103">
        <v>7.3484722191057977E-2</v>
      </c>
      <c r="JP103">
        <v>0.42325528678371355</v>
      </c>
      <c r="JQ103">
        <v>0.64253792294159517</v>
      </c>
      <c r="JR103">
        <v>0.65160814181962312</v>
      </c>
      <c r="JS103">
        <v>0.48787721944232243</v>
      </c>
      <c r="JT103">
        <v>0.17671283539982763</v>
      </c>
      <c r="JU103">
        <v>6.228917310960422E-4</v>
      </c>
      <c r="JV103">
        <v>0</v>
      </c>
      <c r="JW103">
        <v>0</v>
      </c>
      <c r="JX103">
        <v>0</v>
      </c>
      <c r="JY103">
        <v>3.3958462210024354E-2</v>
      </c>
      <c r="JZ103">
        <v>0.3033471120462044</v>
      </c>
      <c r="KA103">
        <v>0.52132294110633437</v>
      </c>
      <c r="KB103">
        <v>0.53290824387961</v>
      </c>
      <c r="KC103">
        <v>0.35854497046434392</v>
      </c>
      <c r="KD103">
        <v>7.8951431802155525E-2</v>
      </c>
      <c r="KE103">
        <v>0</v>
      </c>
      <c r="KF103">
        <v>0</v>
      </c>
      <c r="KG103">
        <v>0</v>
      </c>
      <c r="KH103">
        <v>0</v>
      </c>
      <c r="KI103">
        <v>4.0635302534422067E-2</v>
      </c>
      <c r="KJ103">
        <v>0.35670639011850053</v>
      </c>
      <c r="KK103">
        <v>0.60005695027724126</v>
      </c>
      <c r="KL103">
        <v>0.6353705224284717</v>
      </c>
      <c r="KM103">
        <v>0.46183923225021617</v>
      </c>
      <c r="KN103">
        <v>0.13127192675452135</v>
      </c>
      <c r="KO103">
        <v>0</v>
      </c>
      <c r="KP103">
        <v>0</v>
      </c>
      <c r="KQ103">
        <v>0</v>
      </c>
      <c r="KR103">
        <v>2.5978736951592965E-6</v>
      </c>
      <c r="KS103">
        <v>0.14037542816899493</v>
      </c>
      <c r="KT103">
        <v>0.51396191904669764</v>
      </c>
      <c r="KU103">
        <v>0.71286557743189949</v>
      </c>
      <c r="KV103">
        <v>0.71556829057681148</v>
      </c>
      <c r="KW103">
        <v>0.53627119494853848</v>
      </c>
      <c r="KX103">
        <v>0.188540599840508</v>
      </c>
      <c r="KY103">
        <v>4.4388298771912127E-5</v>
      </c>
      <c r="KZ103">
        <v>0</v>
      </c>
      <c r="LA103">
        <v>0</v>
      </c>
      <c r="LB103">
        <v>1.665651387741213E-3</v>
      </c>
      <c r="LC103">
        <v>0.18722197230829238</v>
      </c>
      <c r="LD103">
        <v>0.52745970506375794</v>
      </c>
      <c r="LE103">
        <v>0.70122859066322496</v>
      </c>
      <c r="LF103">
        <v>0.69845860445682328</v>
      </c>
      <c r="LG103">
        <v>0.52915929967083575</v>
      </c>
      <c r="LH103">
        <v>0.2230808840157123</v>
      </c>
      <c r="LI103">
        <v>6.3500533098624131E-3</v>
      </c>
      <c r="LJ103">
        <v>0</v>
      </c>
      <c r="LL103" t="s">
        <v>460</v>
      </c>
      <c r="LM103" t="s">
        <v>628</v>
      </c>
      <c r="LN103" t="s">
        <v>629</v>
      </c>
      <c r="LO103">
        <v>0.52357257189467266</v>
      </c>
    </row>
    <row r="104" spans="2:327" x14ac:dyDescent="0.45">
      <c r="B104" t="s">
        <v>461</v>
      </c>
      <c r="C104" t="s">
        <v>31</v>
      </c>
      <c r="D104">
        <v>0</v>
      </c>
      <c r="E104">
        <v>0.97457627118644097</v>
      </c>
      <c r="F104">
        <v>0.40394980914224721</v>
      </c>
      <c r="G104">
        <v>0.1000650768567624</v>
      </c>
      <c r="H104">
        <v>4.2410081223406303E-2</v>
      </c>
      <c r="I104">
        <v>4.5937846214025038E-2</v>
      </c>
      <c r="J104">
        <v>7.6368116368864578E-2</v>
      </c>
      <c r="K104">
        <v>0.17126352204255429</v>
      </c>
      <c r="L104">
        <v>0.50856383095517876</v>
      </c>
      <c r="M104">
        <v>0</v>
      </c>
      <c r="N104">
        <v>0</v>
      </c>
      <c r="O104">
        <v>0</v>
      </c>
      <c r="P104">
        <v>0.49424771223810982</v>
      </c>
      <c r="Q104">
        <v>0.11464076327961047</v>
      </c>
      <c r="R104">
        <v>5.2474874208342008E-2</v>
      </c>
      <c r="S104">
        <v>5.888948498946632E-2</v>
      </c>
      <c r="T104">
        <v>8.4763697739329111E-2</v>
      </c>
      <c r="U104">
        <v>0.22522274254339081</v>
      </c>
      <c r="V104">
        <v>0.79705587718669413</v>
      </c>
      <c r="W104">
        <v>0</v>
      </c>
      <c r="X104">
        <v>0</v>
      </c>
      <c r="Y104">
        <v>0</v>
      </c>
      <c r="Z104">
        <v>0.54093823722765122</v>
      </c>
      <c r="AA104">
        <v>0.16623830207287082</v>
      </c>
      <c r="AB104">
        <v>9.32321852678651E-2</v>
      </c>
      <c r="AC104">
        <v>8.774780634734769E-2</v>
      </c>
      <c r="AD104">
        <v>0.11794493783238219</v>
      </c>
      <c r="AE104">
        <v>0.35582450399948434</v>
      </c>
      <c r="AF104">
        <v>0</v>
      </c>
      <c r="AG104">
        <v>0</v>
      </c>
      <c r="AH104">
        <v>0</v>
      </c>
      <c r="AI104">
        <v>0</v>
      </c>
      <c r="AJ104">
        <v>0.50820169419296568</v>
      </c>
      <c r="AK104">
        <v>0.13562537355300697</v>
      </c>
      <c r="AL104">
        <v>4.8228229395006136E-2</v>
      </c>
      <c r="AM104">
        <v>3.8770024392703516E-2</v>
      </c>
      <c r="AN104">
        <v>7.4793223809957662E-2</v>
      </c>
      <c r="AO104">
        <v>0.28527711794789706</v>
      </c>
      <c r="AP104">
        <v>0</v>
      </c>
      <c r="AQ104">
        <v>0</v>
      </c>
      <c r="AR104">
        <v>0</v>
      </c>
      <c r="AS104">
        <v>0.99180327868852469</v>
      </c>
      <c r="AT104">
        <v>0.36653643877309466</v>
      </c>
      <c r="AU104">
        <v>9.1903194595131729E-2</v>
      </c>
      <c r="AV104">
        <v>3.5770140022273036E-2</v>
      </c>
      <c r="AW104">
        <v>3.5352444241396268E-2</v>
      </c>
      <c r="AX104">
        <v>7.0878029451845875E-2</v>
      </c>
      <c r="AY104">
        <v>0.24761268149020357</v>
      </c>
      <c r="AZ104">
        <v>0.84336085760992074</v>
      </c>
      <c r="BA104">
        <v>0</v>
      </c>
      <c r="BB104">
        <v>0</v>
      </c>
      <c r="BC104">
        <v>0.579441131632219</v>
      </c>
      <c r="BD104">
        <v>0.28102472454874378</v>
      </c>
      <c r="BE104">
        <v>8.1121704604357373E-2</v>
      </c>
      <c r="BF104">
        <v>3.3596066983244355E-2</v>
      </c>
      <c r="BG104">
        <v>3.7188218965868998E-2</v>
      </c>
      <c r="BH104">
        <v>6.8011081349150806E-2</v>
      </c>
      <c r="BI104">
        <v>0.19442154508465678</v>
      </c>
      <c r="BJ104">
        <v>0.53410093066751685</v>
      </c>
      <c r="BK104">
        <v>0</v>
      </c>
      <c r="BM104" t="s">
        <v>461</v>
      </c>
      <c r="BN104" t="s">
        <v>614</v>
      </c>
      <c r="BO104">
        <v>0</v>
      </c>
      <c r="BP104">
        <v>0.94979890835966663</v>
      </c>
      <c r="BQ104">
        <v>0.21584209204151097</v>
      </c>
      <c r="BR104">
        <v>5.648114675331984E-2</v>
      </c>
      <c r="BS104">
        <v>2.0537416963380042E-2</v>
      </c>
      <c r="BT104">
        <v>2.3209730729833216E-2</v>
      </c>
      <c r="BU104">
        <v>2.4230208351065673E-2</v>
      </c>
      <c r="BV104">
        <v>5.061929238330988E-2</v>
      </c>
      <c r="BW104">
        <v>0.28962045720203344</v>
      </c>
      <c r="BX104">
        <v>0</v>
      </c>
      <c r="BY104">
        <v>0</v>
      </c>
      <c r="BZ104">
        <v>0</v>
      </c>
      <c r="CA104">
        <v>0.26109351914775458</v>
      </c>
      <c r="CB104">
        <v>6.4008385780991883E-2</v>
      </c>
      <c r="CC104">
        <v>2.3147568467745638E-2</v>
      </c>
      <c r="CD104">
        <v>2.5919860647065775E-2</v>
      </c>
      <c r="CE104">
        <v>3.1195322049233525E-2</v>
      </c>
      <c r="CF104">
        <v>7.9869213278353002E-2</v>
      </c>
      <c r="CG104">
        <v>0.6549388952519023</v>
      </c>
      <c r="CH104">
        <v>0</v>
      </c>
      <c r="CI104">
        <v>0</v>
      </c>
      <c r="CJ104">
        <v>0</v>
      </c>
      <c r="CK104">
        <v>0.33561288497183556</v>
      </c>
      <c r="CL104">
        <v>9.9799182568040323E-2</v>
      </c>
      <c r="CM104">
        <v>4.2194061038901144E-2</v>
      </c>
      <c r="CN104">
        <v>3.0442412900492093E-2</v>
      </c>
      <c r="CO104">
        <v>3.0169226298083888E-2</v>
      </c>
      <c r="CP104">
        <v>7.2810752066822693E-2</v>
      </c>
      <c r="CQ104">
        <v>0</v>
      </c>
      <c r="CR104">
        <v>0</v>
      </c>
      <c r="CS104">
        <v>0</v>
      </c>
      <c r="CT104">
        <v>0</v>
      </c>
      <c r="CU104">
        <v>0.29537291986916314</v>
      </c>
      <c r="CV104">
        <v>8.046998121725267E-2</v>
      </c>
      <c r="CW104">
        <v>2.4921764682487225E-2</v>
      </c>
      <c r="CX104">
        <v>1.8850931853591987E-2</v>
      </c>
      <c r="CY104">
        <v>2.6144674516344057E-2</v>
      </c>
      <c r="CZ104">
        <v>0.13670605763511348</v>
      </c>
      <c r="DA104">
        <v>0</v>
      </c>
      <c r="DB104">
        <v>0</v>
      </c>
      <c r="DC104">
        <v>0</v>
      </c>
      <c r="DD104">
        <v>0.98367374361730719</v>
      </c>
      <c r="DE104">
        <v>0.20630458266332041</v>
      </c>
      <c r="DF104">
        <v>5.0420122496520836E-2</v>
      </c>
      <c r="DG104">
        <v>1.6823206054612891E-2</v>
      </c>
      <c r="DH104">
        <v>1.6153037405030008E-2</v>
      </c>
      <c r="DI104">
        <v>2.5627784495804662E-2</v>
      </c>
      <c r="DJ104">
        <v>0.13078862800367469</v>
      </c>
      <c r="DK104">
        <v>0.72973020338871308</v>
      </c>
      <c r="DL104">
        <v>0</v>
      </c>
      <c r="DM104">
        <v>0</v>
      </c>
      <c r="DN104">
        <v>0.38508331878876395</v>
      </c>
      <c r="DO104">
        <v>0.1491023683542099</v>
      </c>
      <c r="DP104">
        <v>4.5702284109746055E-2</v>
      </c>
      <c r="DQ104">
        <v>1.7627690068584157E-2</v>
      </c>
      <c r="DR104">
        <v>1.8333803432269102E-2</v>
      </c>
      <c r="DS104">
        <v>2.4773519862400086E-2</v>
      </c>
      <c r="DT104">
        <v>9.0364887801332658E-2</v>
      </c>
      <c r="DU104">
        <v>0.35442333082034699</v>
      </c>
      <c r="DV104">
        <v>0</v>
      </c>
      <c r="DX104" t="s">
        <v>461</v>
      </c>
      <c r="DY104" t="s">
        <v>615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1.5530471850990879E-2</v>
      </c>
      <c r="EG104">
        <v>4.6386506068570338E-2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1.6374141867469629E-2</v>
      </c>
      <c r="EQ104">
        <v>5.1111870989853668E-2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8.5358595890246483E-3</v>
      </c>
      <c r="EZ104">
        <v>3.8038705012384343E-2</v>
      </c>
      <c r="FA104">
        <v>0.13944483423986154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1.7416592658875938E-2</v>
      </c>
      <c r="FK104">
        <v>2.1213854859673299E-2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2.223809520067415E-4</v>
      </c>
      <c r="FT104">
        <v>1.5130189853060347E-2</v>
      </c>
      <c r="FU104">
        <v>3.9318749466937192E-3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1.6719806313560338E-2</v>
      </c>
      <c r="GE104">
        <v>2.3060014108296785E-2</v>
      </c>
      <c r="GF104">
        <v>0</v>
      </c>
      <c r="GG104">
        <v>0</v>
      </c>
      <c r="GI104" t="s">
        <v>461</v>
      </c>
      <c r="GJ104" t="s">
        <v>616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JB104" t="s">
        <v>461</v>
      </c>
      <c r="JC104">
        <v>0</v>
      </c>
      <c r="JD104">
        <v>4.2262547550444017E-7</v>
      </c>
      <c r="JE104">
        <v>9.3951782321315055E-2</v>
      </c>
      <c r="JF104">
        <v>0.43250881912633848</v>
      </c>
      <c r="JG104">
        <v>0.6384715927077983</v>
      </c>
      <c r="JH104">
        <v>0.65633065792044776</v>
      </c>
      <c r="JI104">
        <v>0.5212970905962041</v>
      </c>
      <c r="JJ104">
        <v>0.25728903805303804</v>
      </c>
      <c r="JK104">
        <v>1.6673856914150367E-2</v>
      </c>
      <c r="JL104">
        <v>0</v>
      </c>
      <c r="JM104">
        <v>0</v>
      </c>
      <c r="JN104">
        <v>0</v>
      </c>
      <c r="JO104">
        <v>6.5808789656915528E-2</v>
      </c>
      <c r="JP104">
        <v>0.41371380210488257</v>
      </c>
      <c r="JQ104">
        <v>0.63632059008633468</v>
      </c>
      <c r="JR104">
        <v>0.65315686174070198</v>
      </c>
      <c r="JS104">
        <v>0.50137134752806178</v>
      </c>
      <c r="JT104">
        <v>0.19584512661804146</v>
      </c>
      <c r="JU104">
        <v>1.8003289653985444E-3</v>
      </c>
      <c r="JV104">
        <v>0</v>
      </c>
      <c r="JW104">
        <v>0</v>
      </c>
      <c r="JX104">
        <v>0</v>
      </c>
      <c r="JY104">
        <v>3.3547396920945119E-2</v>
      </c>
      <c r="JZ104">
        <v>0.30779200131394735</v>
      </c>
      <c r="KA104">
        <v>0.53294407935237154</v>
      </c>
      <c r="KB104">
        <v>0.56070631997062115</v>
      </c>
      <c r="KC104">
        <v>0.40111883015222571</v>
      </c>
      <c r="KD104">
        <v>0.10893438132112995</v>
      </c>
      <c r="KE104">
        <v>0</v>
      </c>
      <c r="KF104">
        <v>0</v>
      </c>
      <c r="KG104">
        <v>0</v>
      </c>
      <c r="KH104">
        <v>0</v>
      </c>
      <c r="KI104">
        <v>3.8260289339854626E-2</v>
      </c>
      <c r="KJ104">
        <v>0.35653427228225459</v>
      </c>
      <c r="KK104">
        <v>0.61064709681753582</v>
      </c>
      <c r="KL104">
        <v>0.65444796512776382</v>
      </c>
      <c r="KM104">
        <v>0.49591192895443181</v>
      </c>
      <c r="KN104">
        <v>0.16260320358752953</v>
      </c>
      <c r="KO104">
        <v>0</v>
      </c>
      <c r="KP104">
        <v>0</v>
      </c>
      <c r="KQ104">
        <v>0</v>
      </c>
      <c r="KR104">
        <v>4.0903415797304181E-8</v>
      </c>
      <c r="KS104">
        <v>0.12164258944781188</v>
      </c>
      <c r="KT104">
        <v>0.49240485886751251</v>
      </c>
      <c r="KU104">
        <v>0.70099961096799657</v>
      </c>
      <c r="KV104">
        <v>0.71117638887621815</v>
      </c>
      <c r="KW104">
        <v>0.54144956649174636</v>
      </c>
      <c r="KX104">
        <v>0.20220629588984942</v>
      </c>
      <c r="KY104">
        <v>2.17488811535186E-4</v>
      </c>
      <c r="KZ104">
        <v>0</v>
      </c>
      <c r="LA104">
        <v>0</v>
      </c>
      <c r="LB104">
        <v>3.4535914248675151E-4</v>
      </c>
      <c r="LC104">
        <v>0.15803532366425049</v>
      </c>
      <c r="LD104">
        <v>0.49661919029556117</v>
      </c>
      <c r="LE104">
        <v>0.67951644418174562</v>
      </c>
      <c r="LF104">
        <v>0.68515905778635133</v>
      </c>
      <c r="LG104">
        <v>0.52482190209489143</v>
      </c>
      <c r="LH104">
        <v>0.22400794784153416</v>
      </c>
      <c r="LI104">
        <v>7.2925708792338523E-3</v>
      </c>
      <c r="LJ104">
        <v>0</v>
      </c>
      <c r="LL104" t="s">
        <v>461</v>
      </c>
      <c r="LM104" t="s">
        <v>628</v>
      </c>
      <c r="LN104" t="s">
        <v>629</v>
      </c>
      <c r="LO104">
        <v>0.45382430751965225</v>
      </c>
    </row>
    <row r="105" spans="2:327" x14ac:dyDescent="0.45">
      <c r="B105" t="s">
        <v>462</v>
      </c>
      <c r="C105" t="s">
        <v>31</v>
      </c>
      <c r="D105">
        <v>0</v>
      </c>
      <c r="E105">
        <v>0.83530940298783396</v>
      </c>
      <c r="F105">
        <v>0.30978703673283897</v>
      </c>
      <c r="G105">
        <v>9.2445337106276101E-2</v>
      </c>
      <c r="H105">
        <v>5.5247771310228129E-2</v>
      </c>
      <c r="I105">
        <v>5.8104168318125718E-2</v>
      </c>
      <c r="J105">
        <v>8.6202500485002623E-2</v>
      </c>
      <c r="K105">
        <v>0.20096944131645772</v>
      </c>
      <c r="L105">
        <v>0.53296886419172929</v>
      </c>
      <c r="M105">
        <v>0</v>
      </c>
      <c r="N105">
        <v>0</v>
      </c>
      <c r="O105">
        <v>0</v>
      </c>
      <c r="P105">
        <v>0.44410238142267366</v>
      </c>
      <c r="Q105">
        <v>0.11107123656310326</v>
      </c>
      <c r="R105">
        <v>5.1648647070131774E-2</v>
      </c>
      <c r="S105">
        <v>6.2002628984904586E-2</v>
      </c>
      <c r="T105">
        <v>0.10614128308680512</v>
      </c>
      <c r="U105">
        <v>0.29109690836217172</v>
      </c>
      <c r="V105">
        <v>0.9426229508196724</v>
      </c>
      <c r="W105">
        <v>0</v>
      </c>
      <c r="X105">
        <v>0</v>
      </c>
      <c r="Y105">
        <v>0</v>
      </c>
      <c r="Z105">
        <v>0.54893692888018741</v>
      </c>
      <c r="AA105">
        <v>0.17822575398268692</v>
      </c>
      <c r="AB105">
        <v>0.12950709635876448</v>
      </c>
      <c r="AC105">
        <v>0.13901437685457838</v>
      </c>
      <c r="AD105">
        <v>0.18974605463285124</v>
      </c>
      <c r="AE105">
        <v>0.54356254396620152</v>
      </c>
      <c r="AF105">
        <v>0</v>
      </c>
      <c r="AG105">
        <v>0</v>
      </c>
      <c r="AH105">
        <v>0</v>
      </c>
      <c r="AI105">
        <v>0</v>
      </c>
      <c r="AJ105">
        <v>0.52148791298368202</v>
      </c>
      <c r="AK105">
        <v>0.14138934511267928</v>
      </c>
      <c r="AL105">
        <v>7.1175134214470068E-2</v>
      </c>
      <c r="AM105">
        <v>7.7030960000182627E-2</v>
      </c>
      <c r="AN105">
        <v>0.12477368907477208</v>
      </c>
      <c r="AO105">
        <v>0.42028965055453604</v>
      </c>
      <c r="AP105">
        <v>0</v>
      </c>
      <c r="AQ105">
        <v>0</v>
      </c>
      <c r="AR105">
        <v>0</v>
      </c>
      <c r="AS105">
        <v>0.89328912288716522</v>
      </c>
      <c r="AT105">
        <v>0.29304897380952283</v>
      </c>
      <c r="AU105">
        <v>7.9085932391469785E-2</v>
      </c>
      <c r="AV105">
        <v>3.5673412639083177E-2</v>
      </c>
      <c r="AW105">
        <v>4.2899334883712198E-2</v>
      </c>
      <c r="AX105">
        <v>8.7455349665450613E-2</v>
      </c>
      <c r="AY105">
        <v>0.31164334396656085</v>
      </c>
      <c r="AZ105">
        <v>0</v>
      </c>
      <c r="BA105">
        <v>0</v>
      </c>
      <c r="BB105">
        <v>0</v>
      </c>
      <c r="BC105">
        <v>0.50214665771350986</v>
      </c>
      <c r="BD105">
        <v>0.21839687352284048</v>
      </c>
      <c r="BE105">
        <v>7.2045283621763476E-2</v>
      </c>
      <c r="BF105">
        <v>4.4555543261723479E-2</v>
      </c>
      <c r="BG105">
        <v>5.0305035838433022E-2</v>
      </c>
      <c r="BH105">
        <v>8.5316439298506325E-2</v>
      </c>
      <c r="BI105">
        <v>0.23147135112675235</v>
      </c>
      <c r="BJ105">
        <v>0.5991907620024115</v>
      </c>
      <c r="BK105">
        <v>0</v>
      </c>
      <c r="BM105" t="s">
        <v>462</v>
      </c>
      <c r="BN105" t="s">
        <v>614</v>
      </c>
      <c r="BO105">
        <v>0</v>
      </c>
      <c r="BP105">
        <v>0.72204711105728003</v>
      </c>
      <c r="BQ105">
        <v>0.16978921049310519</v>
      </c>
      <c r="BR105">
        <v>5.4408476376083217E-2</v>
      </c>
      <c r="BS105">
        <v>2.2751352224014417E-2</v>
      </c>
      <c r="BT105">
        <v>2.6616061395697322E-2</v>
      </c>
      <c r="BU105">
        <v>2.6020161587806494E-2</v>
      </c>
      <c r="BV105">
        <v>6.1675414290513979E-2</v>
      </c>
      <c r="BW105">
        <v>0.32129557885626359</v>
      </c>
      <c r="BX105">
        <v>0</v>
      </c>
      <c r="BY105">
        <v>0</v>
      </c>
      <c r="BZ105">
        <v>0</v>
      </c>
      <c r="CA105">
        <v>0.24026008629791981</v>
      </c>
      <c r="CB105">
        <v>6.1828439829431113E-2</v>
      </c>
      <c r="CC105">
        <v>2.1183023407731105E-2</v>
      </c>
      <c r="CD105">
        <v>2.9223914903988471E-2</v>
      </c>
      <c r="CE105">
        <v>3.8739337577161963E-2</v>
      </c>
      <c r="CF105">
        <v>0.10506310620683564</v>
      </c>
      <c r="CG105">
        <v>0.88853802741198595</v>
      </c>
      <c r="CH105">
        <v>0</v>
      </c>
      <c r="CI105">
        <v>0</v>
      </c>
      <c r="CJ105">
        <v>0</v>
      </c>
      <c r="CK105">
        <v>0.35241305399594514</v>
      </c>
      <c r="CL105">
        <v>0.1038824133972347</v>
      </c>
      <c r="CM105">
        <v>5.7211874412022468E-2</v>
      </c>
      <c r="CN105">
        <v>4.6351961915425628E-2</v>
      </c>
      <c r="CO105">
        <v>1.6466821247202595E-2</v>
      </c>
      <c r="CP105">
        <v>0.11650118147094284</v>
      </c>
      <c r="CQ105">
        <v>0</v>
      </c>
      <c r="CR105">
        <v>0</v>
      </c>
      <c r="CS105">
        <v>0</v>
      </c>
      <c r="CT105">
        <v>0</v>
      </c>
      <c r="CU105">
        <v>0.30855669539199099</v>
      </c>
      <c r="CV105">
        <v>8.1596083012468623E-2</v>
      </c>
      <c r="CW105">
        <v>3.3513378273623044E-2</v>
      </c>
      <c r="CX105">
        <v>2.7955926425360197E-2</v>
      </c>
      <c r="CY105">
        <v>3.7888901935395632E-2</v>
      </c>
      <c r="CZ105">
        <v>0.11076814628111033</v>
      </c>
      <c r="DA105">
        <v>0</v>
      </c>
      <c r="DB105">
        <v>0</v>
      </c>
      <c r="DC105">
        <v>0</v>
      </c>
      <c r="DD105">
        <v>0.81046558999868112</v>
      </c>
      <c r="DE105">
        <v>0.16860981970736486</v>
      </c>
      <c r="DF105">
        <v>4.4498697128381351E-2</v>
      </c>
      <c r="DG105">
        <v>1.723867324941333E-2</v>
      </c>
      <c r="DH105">
        <v>1.8666888610670715E-2</v>
      </c>
      <c r="DI105">
        <v>3.3989382518467663E-2</v>
      </c>
      <c r="DJ105">
        <v>0.16807555160065094</v>
      </c>
      <c r="DK105">
        <v>0</v>
      </c>
      <c r="DL105">
        <v>0</v>
      </c>
      <c r="DM105">
        <v>0</v>
      </c>
      <c r="DN105">
        <v>0.27400779483111515</v>
      </c>
      <c r="DO105">
        <v>0.11760387734979627</v>
      </c>
      <c r="DP105">
        <v>4.0770739265325436E-2</v>
      </c>
      <c r="DQ105">
        <v>2.0598500821822709E-2</v>
      </c>
      <c r="DR105">
        <v>2.121112048553344E-2</v>
      </c>
      <c r="DS105">
        <v>3.0424018372982989E-2</v>
      </c>
      <c r="DT105">
        <v>0.11116855659194527</v>
      </c>
      <c r="DU105">
        <v>0.41554181779119337</v>
      </c>
      <c r="DV105">
        <v>0</v>
      </c>
      <c r="DX105" t="s">
        <v>462</v>
      </c>
      <c r="DY105" t="s">
        <v>615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5.3710879577547027E-4</v>
      </c>
      <c r="EF105">
        <v>2.0459700293422711E-2</v>
      </c>
      <c r="EG105">
        <v>5.6015575301043799E-2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1.9641926593925794E-2</v>
      </c>
      <c r="EQ105">
        <v>6.1012888855437111E-2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1.9708817732713709E-2</v>
      </c>
      <c r="EZ105">
        <v>9.1993262372424861E-2</v>
      </c>
      <c r="FA105">
        <v>0.22939604010258843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7.5901494951858585E-3</v>
      </c>
      <c r="FJ105">
        <v>3.295613382337069E-2</v>
      </c>
      <c r="FK105">
        <v>0.13186331472839069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1.7789080346898509E-3</v>
      </c>
      <c r="FT105">
        <v>1.572893510388727E-2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1.0765014892071896E-3</v>
      </c>
      <c r="GD105">
        <v>1.9683813634895627E-2</v>
      </c>
      <c r="GE105">
        <v>2.2113268715441274E-2</v>
      </c>
      <c r="GF105">
        <v>0</v>
      </c>
      <c r="GG105">
        <v>0</v>
      </c>
      <c r="GI105" t="s">
        <v>462</v>
      </c>
      <c r="GJ105" t="s">
        <v>616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JB105" t="s">
        <v>462</v>
      </c>
      <c r="JC105">
        <v>0</v>
      </c>
      <c r="JD105">
        <v>5.0879389109807739E-4</v>
      </c>
      <c r="JE105">
        <v>0.14097873399860078</v>
      </c>
      <c r="JF105">
        <v>0.4744134678687566</v>
      </c>
      <c r="JG105">
        <v>0.65403601716777215</v>
      </c>
      <c r="JH105">
        <v>0.65382355395133418</v>
      </c>
      <c r="JI105">
        <v>0.5007312319604188</v>
      </c>
      <c r="JJ105">
        <v>0.22329851797363526</v>
      </c>
      <c r="JK105">
        <v>7.1166458205849121E-3</v>
      </c>
      <c r="JL105">
        <v>0</v>
      </c>
      <c r="JM105">
        <v>0</v>
      </c>
      <c r="JN105">
        <v>0</v>
      </c>
      <c r="JO105">
        <v>9.1805947559513296E-2</v>
      </c>
      <c r="JP105">
        <v>0.44565332885971443</v>
      </c>
      <c r="JQ105">
        <v>0.65181536526856021</v>
      </c>
      <c r="JR105">
        <v>0.63731886620981992</v>
      </c>
      <c r="JS105">
        <v>0.44062148743711066</v>
      </c>
      <c r="JT105">
        <v>0.14633620345760989</v>
      </c>
      <c r="JU105">
        <v>5.6448944735477923E-5</v>
      </c>
      <c r="JV105">
        <v>0</v>
      </c>
      <c r="JW105">
        <v>0</v>
      </c>
      <c r="JX105">
        <v>0</v>
      </c>
      <c r="JY105">
        <v>4.2188770804795502E-2</v>
      </c>
      <c r="JZ105">
        <v>0.3174490068788442</v>
      </c>
      <c r="KA105">
        <v>0.503764772704963</v>
      </c>
      <c r="KB105">
        <v>0.48763224664523858</v>
      </c>
      <c r="KC105">
        <v>0.30288609938386607</v>
      </c>
      <c r="KD105">
        <v>5.1852115622690653E-2</v>
      </c>
      <c r="KE105">
        <v>0</v>
      </c>
      <c r="KF105">
        <v>0</v>
      </c>
      <c r="KG105">
        <v>0</v>
      </c>
      <c r="KH105">
        <v>0</v>
      </c>
      <c r="KI105">
        <v>4.8660407816727889E-2</v>
      </c>
      <c r="KJ105">
        <v>0.36318695555100683</v>
      </c>
      <c r="KK105">
        <v>0.58321802767726194</v>
      </c>
      <c r="KL105">
        <v>0.58434784861409073</v>
      </c>
      <c r="KM105">
        <v>0.39413103556627144</v>
      </c>
      <c r="KN105">
        <v>9.0501853523392586E-2</v>
      </c>
      <c r="KO105">
        <v>0</v>
      </c>
      <c r="KP105">
        <v>0</v>
      </c>
      <c r="KQ105">
        <v>0</v>
      </c>
      <c r="KR105">
        <v>2.5850739011434919E-4</v>
      </c>
      <c r="KS105">
        <v>0.17137318336958418</v>
      </c>
      <c r="KT105">
        <v>0.54303310624951984</v>
      </c>
      <c r="KU105">
        <v>0.72509637593563891</v>
      </c>
      <c r="KV105">
        <v>0.70618702186741422</v>
      </c>
      <c r="KW105">
        <v>0.50706024903108371</v>
      </c>
      <c r="KX105">
        <v>0.15677639158089221</v>
      </c>
      <c r="KY105">
        <v>0</v>
      </c>
      <c r="KZ105">
        <v>0</v>
      </c>
      <c r="LA105">
        <v>0</v>
      </c>
      <c r="LB105">
        <v>5.0215198482884719E-3</v>
      </c>
      <c r="LC105">
        <v>0.22024764538539851</v>
      </c>
      <c r="LD105">
        <v>0.54851424547564531</v>
      </c>
      <c r="LE105">
        <v>0.70141416777513887</v>
      </c>
      <c r="LF105">
        <v>0.6872910654662735</v>
      </c>
      <c r="LG105">
        <v>0.50541642955966115</v>
      </c>
      <c r="LH105">
        <v>0.19840210416312382</v>
      </c>
      <c r="LI105">
        <v>4.399406238066208E-3</v>
      </c>
      <c r="LJ105">
        <v>0</v>
      </c>
      <c r="LL105" t="s">
        <v>462</v>
      </c>
      <c r="LM105" t="s">
        <v>628</v>
      </c>
      <c r="LN105" t="s">
        <v>629</v>
      </c>
      <c r="LO105">
        <v>0.57198154685336122</v>
      </c>
    </row>
    <row r="106" spans="2:327" x14ac:dyDescent="0.45">
      <c r="B106" t="s">
        <v>463</v>
      </c>
      <c r="C106" t="s">
        <v>31</v>
      </c>
      <c r="D106">
        <v>0</v>
      </c>
      <c r="E106">
        <v>0.85847023342417128</v>
      </c>
      <c r="F106">
        <v>0.35177968162527473</v>
      </c>
      <c r="G106">
        <v>9.2054659939699107E-2</v>
      </c>
      <c r="H106">
        <v>4.697888043032835E-2</v>
      </c>
      <c r="I106">
        <v>4.9427440393668393E-2</v>
      </c>
      <c r="J106">
        <v>7.4552628465074655E-2</v>
      </c>
      <c r="K106">
        <v>0.16517709867814215</v>
      </c>
      <c r="L106">
        <v>0.5116965756809565</v>
      </c>
      <c r="M106">
        <v>0</v>
      </c>
      <c r="N106">
        <v>0</v>
      </c>
      <c r="O106">
        <v>0</v>
      </c>
      <c r="P106">
        <v>0.48576086093079512</v>
      </c>
      <c r="Q106">
        <v>0.1130150223736431</v>
      </c>
      <c r="R106">
        <v>6.7403471545801716E-2</v>
      </c>
      <c r="S106">
        <v>7.4322815355977137E-2</v>
      </c>
      <c r="T106">
        <v>0.10058637808921374</v>
      </c>
      <c r="U106">
        <v>0.25671003642031504</v>
      </c>
      <c r="V106">
        <v>0.86885245901639363</v>
      </c>
      <c r="W106">
        <v>0</v>
      </c>
      <c r="X106">
        <v>0</v>
      </c>
      <c r="Y106">
        <v>0</v>
      </c>
      <c r="Z106">
        <v>0.6169790094957035</v>
      </c>
      <c r="AA106">
        <v>0.20336330993623686</v>
      </c>
      <c r="AB106">
        <v>0.12393028812453435</v>
      </c>
      <c r="AC106">
        <v>0.13909006945739444</v>
      </c>
      <c r="AD106">
        <v>0.18917692376157547</v>
      </c>
      <c r="AE106">
        <v>0.52930396442626793</v>
      </c>
      <c r="AF106">
        <v>0</v>
      </c>
      <c r="AG106">
        <v>0</v>
      </c>
      <c r="AH106">
        <v>0</v>
      </c>
      <c r="AI106">
        <v>0</v>
      </c>
      <c r="AJ106">
        <v>0.58648933933707514</v>
      </c>
      <c r="AK106">
        <v>0.1763580502199652</v>
      </c>
      <c r="AL106">
        <v>9.8544413390957875E-2</v>
      </c>
      <c r="AM106">
        <v>0.10894040937235748</v>
      </c>
      <c r="AN106">
        <v>0.16352988463725535</v>
      </c>
      <c r="AO106">
        <v>0.39182050142669644</v>
      </c>
      <c r="AP106">
        <v>0</v>
      </c>
      <c r="AQ106">
        <v>0</v>
      </c>
      <c r="AR106">
        <v>0</v>
      </c>
      <c r="AS106">
        <v>0.92609710901401554</v>
      </c>
      <c r="AT106">
        <v>0.3431481003775621</v>
      </c>
      <c r="AU106">
        <v>0.10485822809022763</v>
      </c>
      <c r="AV106">
        <v>6.5832983828960911E-2</v>
      </c>
      <c r="AW106">
        <v>6.5481131246412652E-2</v>
      </c>
      <c r="AX106">
        <v>9.7962826132551209E-2</v>
      </c>
      <c r="AY106">
        <v>0.27351652369385099</v>
      </c>
      <c r="AZ106">
        <v>0.90935406017780873</v>
      </c>
      <c r="BA106">
        <v>0</v>
      </c>
      <c r="BB106">
        <v>0</v>
      </c>
      <c r="BC106">
        <v>0.50858854893815852</v>
      </c>
      <c r="BD106">
        <v>0.24194672993049601</v>
      </c>
      <c r="BE106">
        <v>7.9238799250279171E-2</v>
      </c>
      <c r="BF106">
        <v>5.6686703961319133E-2</v>
      </c>
      <c r="BG106">
        <v>6.6009188631848695E-2</v>
      </c>
      <c r="BH106">
        <v>7.8316796112309961E-2</v>
      </c>
      <c r="BI106">
        <v>0.18997922918238333</v>
      </c>
      <c r="BJ106">
        <v>0.53641281093939897</v>
      </c>
      <c r="BK106">
        <v>0</v>
      </c>
      <c r="BM106" t="s">
        <v>463</v>
      </c>
      <c r="BN106" t="s">
        <v>614</v>
      </c>
      <c r="BO106">
        <v>0</v>
      </c>
      <c r="BP106">
        <v>0.75565108888423971</v>
      </c>
      <c r="BQ106">
        <v>0.18910415643300338</v>
      </c>
      <c r="BR106">
        <v>5.1312316720101808E-2</v>
      </c>
      <c r="BS106">
        <v>2.3192748290375861E-2</v>
      </c>
      <c r="BT106">
        <v>2.349335058323861E-2</v>
      </c>
      <c r="BU106">
        <v>2.3899624758033658E-2</v>
      </c>
      <c r="BV106">
        <v>4.36145654958403E-2</v>
      </c>
      <c r="BW106">
        <v>0.30968331619751527</v>
      </c>
      <c r="BX106">
        <v>0</v>
      </c>
      <c r="BY106">
        <v>0</v>
      </c>
      <c r="BZ106">
        <v>0</v>
      </c>
      <c r="CA106">
        <v>0.26775377549263241</v>
      </c>
      <c r="CB106">
        <v>6.7201419794477191E-2</v>
      </c>
      <c r="CC106">
        <v>3.0958819774002003E-2</v>
      </c>
      <c r="CD106">
        <v>3.2566683456868403E-2</v>
      </c>
      <c r="CE106">
        <v>2.2728030630094331E-2</v>
      </c>
      <c r="CF106">
        <v>7.2618066898339467E-2</v>
      </c>
      <c r="CG106">
        <v>0.76459136034868447</v>
      </c>
      <c r="CH106">
        <v>0</v>
      </c>
      <c r="CI106">
        <v>0</v>
      </c>
      <c r="CJ106">
        <v>0</v>
      </c>
      <c r="CK106">
        <v>0.45318704482230243</v>
      </c>
      <c r="CL106">
        <v>0.11825468139201764</v>
      </c>
      <c r="CM106">
        <v>5.604658635022014E-2</v>
      </c>
      <c r="CN106">
        <v>4.0977663592007336E-2</v>
      </c>
      <c r="CO106">
        <v>3.5772177751001819E-2</v>
      </c>
      <c r="CP106">
        <v>0.11231916116149007</v>
      </c>
      <c r="CQ106">
        <v>0</v>
      </c>
      <c r="CR106">
        <v>0</v>
      </c>
      <c r="CS106">
        <v>0</v>
      </c>
      <c r="CT106">
        <v>0</v>
      </c>
      <c r="CU106">
        <v>0.39739715336958964</v>
      </c>
      <c r="CV106">
        <v>0.10579795321506545</v>
      </c>
      <c r="CW106">
        <v>4.7394272643424155E-2</v>
      </c>
      <c r="CX106">
        <v>3.9592435388120434E-2</v>
      </c>
      <c r="CY106">
        <v>3.7822490610466185E-2</v>
      </c>
      <c r="CZ106">
        <v>9.7194877602722288E-2</v>
      </c>
      <c r="DA106">
        <v>0</v>
      </c>
      <c r="DB106">
        <v>0</v>
      </c>
      <c r="DC106">
        <v>0</v>
      </c>
      <c r="DD106">
        <v>0.86163152538997345</v>
      </c>
      <c r="DE106">
        <v>0.20631915353394481</v>
      </c>
      <c r="DF106">
        <v>5.7964756918461958E-2</v>
      </c>
      <c r="DG106">
        <v>2.9362828283086666E-2</v>
      </c>
      <c r="DH106">
        <v>2.4549929231406354E-2</v>
      </c>
      <c r="DI106">
        <v>2.3454931592343204E-2</v>
      </c>
      <c r="DJ106">
        <v>8.1657459732487558E-2</v>
      </c>
      <c r="DK106">
        <v>0.83481684213044749</v>
      </c>
      <c r="DL106">
        <v>0</v>
      </c>
      <c r="DM106">
        <v>0</v>
      </c>
      <c r="DN106">
        <v>0.29184162038540062</v>
      </c>
      <c r="DO106">
        <v>0.13429453344659789</v>
      </c>
      <c r="DP106">
        <v>4.6502090072714025E-2</v>
      </c>
      <c r="DQ106">
        <v>2.3475429431324996E-2</v>
      </c>
      <c r="DR106">
        <v>2.3975687744376927E-2</v>
      </c>
      <c r="DS106">
        <v>3.2416484587453234E-2</v>
      </c>
      <c r="DT106">
        <v>7.4269868782587248E-2</v>
      </c>
      <c r="DU106">
        <v>0.3464947176078253</v>
      </c>
      <c r="DV106">
        <v>0</v>
      </c>
      <c r="DX106" t="s">
        <v>463</v>
      </c>
      <c r="DY106" t="s">
        <v>615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1.6129770867791072E-3</v>
      </c>
      <c r="EF106">
        <v>1.6000020968593438E-2</v>
      </c>
      <c r="EG106">
        <v>5.300700114479151E-2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2.0940767954908258E-3</v>
      </c>
      <c r="EP106">
        <v>3.1584599268745808E-2</v>
      </c>
      <c r="EQ106">
        <v>7.9526192077720326E-2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2.1449485323133153E-2</v>
      </c>
      <c r="EZ106">
        <v>6.7597648347627798E-2</v>
      </c>
      <c r="FA106">
        <v>0.23723764719293899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1.2107949568498316E-2</v>
      </c>
      <c r="FJ106">
        <v>5.3925439824135356E-2</v>
      </c>
      <c r="FK106">
        <v>0.16356942832103888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5.1539115692250479E-3</v>
      </c>
      <c r="FT106">
        <v>3.3453964972716702E-2</v>
      </c>
      <c r="FU106">
        <v>8.3052791023603773E-2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2.4267355781193781E-3</v>
      </c>
      <c r="GD106">
        <v>1.4132172504479106E-2</v>
      </c>
      <c r="GE106">
        <v>3.4702647139629852E-2</v>
      </c>
      <c r="GF106">
        <v>0</v>
      </c>
      <c r="GG106">
        <v>0</v>
      </c>
      <c r="GI106" t="s">
        <v>463</v>
      </c>
      <c r="GJ106" t="s">
        <v>616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JB106" t="s">
        <v>463</v>
      </c>
      <c r="JC106">
        <v>0</v>
      </c>
      <c r="JD106">
        <v>2.9175025386355162E-4</v>
      </c>
      <c r="JE106">
        <v>0.12399727782268119</v>
      </c>
      <c r="JF106">
        <v>0.47033556513162378</v>
      </c>
      <c r="JG106">
        <v>0.67006731979342604</v>
      </c>
      <c r="JH106">
        <v>0.6859771992889746</v>
      </c>
      <c r="JI106">
        <v>0.54905346738139194</v>
      </c>
      <c r="JJ106">
        <v>0.27150222171864441</v>
      </c>
      <c r="JK106">
        <v>1.6982935937655617E-2</v>
      </c>
      <c r="JL106">
        <v>0</v>
      </c>
      <c r="JM106">
        <v>0</v>
      </c>
      <c r="JN106">
        <v>0</v>
      </c>
      <c r="JO106">
        <v>7.1471357794588963E-2</v>
      </c>
      <c r="JP106">
        <v>0.41622714834871977</v>
      </c>
      <c r="JQ106">
        <v>0.62730222029713378</v>
      </c>
      <c r="JR106">
        <v>0.64001078702149738</v>
      </c>
      <c r="JS106">
        <v>0.47701100209415304</v>
      </c>
      <c r="JT106">
        <v>0.17942260221538581</v>
      </c>
      <c r="JU106">
        <v>8.4122186058952918E-4</v>
      </c>
      <c r="JV106">
        <v>0</v>
      </c>
      <c r="JW106">
        <v>0</v>
      </c>
      <c r="JX106">
        <v>0</v>
      </c>
      <c r="JY106">
        <v>2.3803061100737419E-2</v>
      </c>
      <c r="JZ106">
        <v>0.27997203258179393</v>
      </c>
      <c r="KA106">
        <v>0.49213097373169068</v>
      </c>
      <c r="KB106">
        <v>0.49204180663009311</v>
      </c>
      <c r="KC106">
        <v>0.31399042540983058</v>
      </c>
      <c r="KD106">
        <v>5.7771329548000086E-2</v>
      </c>
      <c r="KE106">
        <v>0</v>
      </c>
      <c r="KF106">
        <v>0</v>
      </c>
      <c r="KG106">
        <v>0</v>
      </c>
      <c r="KH106">
        <v>0</v>
      </c>
      <c r="KI106">
        <v>2.5631419806879007E-2</v>
      </c>
      <c r="KJ106">
        <v>0.29466834879433534</v>
      </c>
      <c r="KK106">
        <v>0.52190413649531131</v>
      </c>
      <c r="KL106">
        <v>0.52598132694232169</v>
      </c>
      <c r="KM106">
        <v>0.34718004782120476</v>
      </c>
      <c r="KN106">
        <v>8.5486305419776573E-2</v>
      </c>
      <c r="KO106">
        <v>0</v>
      </c>
      <c r="KP106">
        <v>0</v>
      </c>
      <c r="KQ106">
        <v>0</v>
      </c>
      <c r="KR106">
        <v>4.4763639894841912E-5</v>
      </c>
      <c r="KS106">
        <v>0.13706572597711833</v>
      </c>
      <c r="KT106">
        <v>0.49283774701763516</v>
      </c>
      <c r="KU106">
        <v>0.6831854282831098</v>
      </c>
      <c r="KV106">
        <v>0.68522964285123389</v>
      </c>
      <c r="KW106">
        <v>0.50181176592104615</v>
      </c>
      <c r="KX106">
        <v>0.17360707702881753</v>
      </c>
      <c r="KY106">
        <v>2.2645825936944418E-4</v>
      </c>
      <c r="KZ106">
        <v>0</v>
      </c>
      <c r="LA106">
        <v>0</v>
      </c>
      <c r="LB106">
        <v>3.7732588807073923E-3</v>
      </c>
      <c r="LC106">
        <v>0.19621704536971771</v>
      </c>
      <c r="LD106">
        <v>0.52879146293963752</v>
      </c>
      <c r="LE106">
        <v>0.69409961168387513</v>
      </c>
      <c r="LF106">
        <v>0.69011995239294699</v>
      </c>
      <c r="LG106">
        <v>0.53834227198491236</v>
      </c>
      <c r="LH106">
        <v>0.24006992435675464</v>
      </c>
      <c r="LI106">
        <v>9.5544263331348526E-3</v>
      </c>
      <c r="LJ106">
        <v>0</v>
      </c>
      <c r="LL106" t="s">
        <v>463</v>
      </c>
      <c r="LM106" t="s">
        <v>628</v>
      </c>
      <c r="LN106" t="s">
        <v>629</v>
      </c>
      <c r="LO106">
        <v>0.58123123569840252</v>
      </c>
    </row>
    <row r="107" spans="2:327" x14ac:dyDescent="0.45">
      <c r="B107" t="s">
        <v>464</v>
      </c>
      <c r="C107" t="s">
        <v>31</v>
      </c>
      <c r="D107">
        <v>0</v>
      </c>
      <c r="E107">
        <v>0.89093501486422766</v>
      </c>
      <c r="F107">
        <v>0.37880323358693191</v>
      </c>
      <c r="G107">
        <v>9.5603260372312995E-2</v>
      </c>
      <c r="H107">
        <v>4.3401065749103053E-2</v>
      </c>
      <c r="I107">
        <v>4.7164874627165503E-2</v>
      </c>
      <c r="J107">
        <v>7.2726847721708315E-2</v>
      </c>
      <c r="K107">
        <v>0.16175630588459181</v>
      </c>
      <c r="L107">
        <v>0.51229869116551119</v>
      </c>
      <c r="M107">
        <v>0</v>
      </c>
      <c r="N107">
        <v>0</v>
      </c>
      <c r="O107">
        <v>0</v>
      </c>
      <c r="P107">
        <v>0.495077353452405</v>
      </c>
      <c r="Q107">
        <v>0.11276400215123501</v>
      </c>
      <c r="R107">
        <v>5.6500632281454306E-2</v>
      </c>
      <c r="S107">
        <v>6.8378478910374879E-2</v>
      </c>
      <c r="T107">
        <v>9.89863692915081E-2</v>
      </c>
      <c r="U107">
        <v>0.24383684207912765</v>
      </c>
      <c r="V107">
        <v>0.83936741111385949</v>
      </c>
      <c r="W107">
        <v>0</v>
      </c>
      <c r="X107">
        <v>0</v>
      </c>
      <c r="Y107">
        <v>0</v>
      </c>
      <c r="Z107">
        <v>0.5737881126901786</v>
      </c>
      <c r="AA107">
        <v>0.20132060522638387</v>
      </c>
      <c r="AB107">
        <v>0.12744837491716424</v>
      </c>
      <c r="AC107">
        <v>0.12375151377892446</v>
      </c>
      <c r="AD107">
        <v>0.15986572154958037</v>
      </c>
      <c r="AE107">
        <v>0.47349325168404344</v>
      </c>
      <c r="AF107">
        <v>0</v>
      </c>
      <c r="AG107">
        <v>0</v>
      </c>
      <c r="AH107">
        <v>0</v>
      </c>
      <c r="AI107">
        <v>0</v>
      </c>
      <c r="AJ107">
        <v>0.55120315787845775</v>
      </c>
      <c r="AK107">
        <v>0.15715086420640365</v>
      </c>
      <c r="AL107">
        <v>7.2651374750634795E-2</v>
      </c>
      <c r="AM107">
        <v>7.2421869970524869E-2</v>
      </c>
      <c r="AN107">
        <v>0.11069939328659026</v>
      </c>
      <c r="AO107">
        <v>0.3454954672142142</v>
      </c>
      <c r="AP107">
        <v>0</v>
      </c>
      <c r="AQ107">
        <v>0</v>
      </c>
      <c r="AR107">
        <v>0</v>
      </c>
      <c r="AS107">
        <v>0.94507158210722708</v>
      </c>
      <c r="AT107">
        <v>0.35588187095640522</v>
      </c>
      <c r="AU107">
        <v>9.6999364883114989E-2</v>
      </c>
      <c r="AV107">
        <v>4.9679602218663618E-2</v>
      </c>
      <c r="AW107">
        <v>4.4477901492403611E-2</v>
      </c>
      <c r="AX107">
        <v>7.4609582483402367E-2</v>
      </c>
      <c r="AY107">
        <v>0.24928744469036959</v>
      </c>
      <c r="AZ107">
        <v>0.85875060008894311</v>
      </c>
      <c r="BA107">
        <v>0</v>
      </c>
      <c r="BB107">
        <v>0</v>
      </c>
      <c r="BC107">
        <v>0.54642926668442116</v>
      </c>
      <c r="BD107">
        <v>0.26157210725158697</v>
      </c>
      <c r="BE107">
        <v>8.4832809157665723E-2</v>
      </c>
      <c r="BF107">
        <v>4.7510896550263429E-2</v>
      </c>
      <c r="BG107">
        <v>4.4931969949418435E-2</v>
      </c>
      <c r="BH107">
        <v>6.9184338838558235E-2</v>
      </c>
      <c r="BI107">
        <v>0.1861121011338279</v>
      </c>
      <c r="BJ107">
        <v>0.53001826901401516</v>
      </c>
      <c r="BK107">
        <v>0</v>
      </c>
      <c r="BM107" t="s">
        <v>464</v>
      </c>
      <c r="BN107" t="s">
        <v>614</v>
      </c>
      <c r="BO107">
        <v>0</v>
      </c>
      <c r="BP107">
        <v>0.80962080649127821</v>
      </c>
      <c r="BQ107">
        <v>0.20111274487733458</v>
      </c>
      <c r="BR107">
        <v>5.3122284773065381E-2</v>
      </c>
      <c r="BS107">
        <v>2.1906632697510513E-2</v>
      </c>
      <c r="BT107">
        <v>2.3050911869188569E-2</v>
      </c>
      <c r="BU107">
        <v>2.4602577776280308E-2</v>
      </c>
      <c r="BV107">
        <v>4.6050605354611668E-2</v>
      </c>
      <c r="BW107">
        <v>0.29775793413492041</v>
      </c>
      <c r="BX107">
        <v>0</v>
      </c>
      <c r="BY107">
        <v>0</v>
      </c>
      <c r="BZ107">
        <v>0</v>
      </c>
      <c r="CA107">
        <v>0.26243572448952723</v>
      </c>
      <c r="CB107">
        <v>6.6262344385622438E-2</v>
      </c>
      <c r="CC107">
        <v>2.7034110131247086E-2</v>
      </c>
      <c r="CD107">
        <v>3.0353521511801464E-2</v>
      </c>
      <c r="CE107">
        <v>3.2395808581241033E-2</v>
      </c>
      <c r="CF107">
        <v>7.1051956364475394E-2</v>
      </c>
      <c r="CG107">
        <v>0.70864625692399608</v>
      </c>
      <c r="CH107">
        <v>0</v>
      </c>
      <c r="CI107">
        <v>0</v>
      </c>
      <c r="CJ107">
        <v>0</v>
      </c>
      <c r="CK107">
        <v>0.41070948668798513</v>
      </c>
      <c r="CL107">
        <v>0.1192742608679848</v>
      </c>
      <c r="CM107">
        <v>5.6532770853552641E-2</v>
      </c>
      <c r="CN107">
        <v>4.1248039040260975E-2</v>
      </c>
      <c r="CO107">
        <v>3.2189856510102109E-2</v>
      </c>
      <c r="CP107">
        <v>9.9024447562787027E-2</v>
      </c>
      <c r="CQ107">
        <v>0</v>
      </c>
      <c r="CR107">
        <v>0</v>
      </c>
      <c r="CS107">
        <v>0</v>
      </c>
      <c r="CT107">
        <v>0</v>
      </c>
      <c r="CU107">
        <v>0.3670978398248797</v>
      </c>
      <c r="CV107">
        <v>9.4328644999361486E-2</v>
      </c>
      <c r="CW107">
        <v>3.7711493715497486E-2</v>
      </c>
      <c r="CX107">
        <v>3.2659666457932404E-2</v>
      </c>
      <c r="CY107">
        <v>3.3597469177793403E-2</v>
      </c>
      <c r="CZ107">
        <v>8.7712156937641172E-2</v>
      </c>
      <c r="DA107">
        <v>0</v>
      </c>
      <c r="DB107">
        <v>0</v>
      </c>
      <c r="DC107">
        <v>0</v>
      </c>
      <c r="DD107">
        <v>0.90184882450374126</v>
      </c>
      <c r="DE107">
        <v>0.21401993277769416</v>
      </c>
      <c r="DF107">
        <v>5.4590295451717182E-2</v>
      </c>
      <c r="DG107">
        <v>2.3440321700345702E-2</v>
      </c>
      <c r="DH107">
        <v>1.8618985615213281E-2</v>
      </c>
      <c r="DI107">
        <v>2.7281012388499861E-2</v>
      </c>
      <c r="DJ107">
        <v>0.13431302197319545</v>
      </c>
      <c r="DK107">
        <v>0.75256471840111305</v>
      </c>
      <c r="DL107">
        <v>0</v>
      </c>
      <c r="DM107">
        <v>0</v>
      </c>
      <c r="DN107">
        <v>0.34827214834610176</v>
      </c>
      <c r="DO107">
        <v>0.1436224623845789</v>
      </c>
      <c r="DP107">
        <v>4.8022677623466611E-2</v>
      </c>
      <c r="DQ107">
        <v>2.0471831954371127E-2</v>
      </c>
      <c r="DR107">
        <v>1.7933988828708228E-2</v>
      </c>
      <c r="DS107">
        <v>2.7589339137412315E-2</v>
      </c>
      <c r="DT107">
        <v>8.7624364426163281E-2</v>
      </c>
      <c r="DU107">
        <v>0.34227771170538401</v>
      </c>
      <c r="DV107">
        <v>0</v>
      </c>
      <c r="DX107" t="s">
        <v>464</v>
      </c>
      <c r="DY107" t="s">
        <v>615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1.6376718248063617E-2</v>
      </c>
      <c r="EG107">
        <v>5.1979483339826986E-2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2.1389491048793351E-2</v>
      </c>
      <c r="EQ107">
        <v>7.1343869569840429E-2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1.6856526817440005E-2</v>
      </c>
      <c r="EZ107">
        <v>5.8198496162858389E-2</v>
      </c>
      <c r="FA107">
        <v>0.19675158804082418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2.8016136302456505E-3</v>
      </c>
      <c r="FJ107">
        <v>2.868062840875843E-2</v>
      </c>
      <c r="FK107">
        <v>0.11726765640700001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1.846704706133531E-3</v>
      </c>
      <c r="FT107">
        <v>1.6925915823715391E-2</v>
      </c>
      <c r="FU107">
        <v>4.5002783315448011E-3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4.1566385881486176E-4</v>
      </c>
      <c r="GD107">
        <v>1.1930689638589446E-2</v>
      </c>
      <c r="GE107">
        <v>1.4744392801116913E-2</v>
      </c>
      <c r="GF107">
        <v>0</v>
      </c>
      <c r="GG107">
        <v>0</v>
      </c>
      <c r="GI107" t="s">
        <v>464</v>
      </c>
      <c r="GJ107" t="s">
        <v>616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JB107" t="s">
        <v>464</v>
      </c>
      <c r="JC107">
        <v>0</v>
      </c>
      <c r="JD107">
        <v>3.4242272759404074E-5</v>
      </c>
      <c r="JE107">
        <v>0.10943089128550153</v>
      </c>
      <c r="JF107">
        <v>0.45508614138598391</v>
      </c>
      <c r="JG107">
        <v>0.66126260633724887</v>
      </c>
      <c r="JH107">
        <v>0.68312083003203172</v>
      </c>
      <c r="JI107">
        <v>0.54795418525443729</v>
      </c>
      <c r="JJ107">
        <v>0.27097137647959152</v>
      </c>
      <c r="JK107">
        <v>1.9392167274417629E-2</v>
      </c>
      <c r="JL107">
        <v>0</v>
      </c>
      <c r="JM107">
        <v>0</v>
      </c>
      <c r="JN107">
        <v>0</v>
      </c>
      <c r="JO107">
        <v>6.6469789887865532E-2</v>
      </c>
      <c r="JP107">
        <v>0.41171324145321009</v>
      </c>
      <c r="JQ107">
        <v>0.63230922604025153</v>
      </c>
      <c r="JR107">
        <v>0.64485806782861754</v>
      </c>
      <c r="JS107">
        <v>0.4858553178221317</v>
      </c>
      <c r="JT107">
        <v>0.18994627300173686</v>
      </c>
      <c r="JU107">
        <v>1.4074647365700948E-3</v>
      </c>
      <c r="JV107">
        <v>0</v>
      </c>
      <c r="JW107">
        <v>0</v>
      </c>
      <c r="JX107">
        <v>0</v>
      </c>
      <c r="JY107">
        <v>2.4356428500284796E-2</v>
      </c>
      <c r="JZ107">
        <v>0.27499431353806925</v>
      </c>
      <c r="KA107">
        <v>0.48831755081935568</v>
      </c>
      <c r="KB107">
        <v>0.50386331427039299</v>
      </c>
      <c r="KC107">
        <v>0.33524874956639505</v>
      </c>
      <c r="KD107">
        <v>7.0584719300855275E-2</v>
      </c>
      <c r="KE107">
        <v>0</v>
      </c>
      <c r="KF107">
        <v>0</v>
      </c>
      <c r="KG107">
        <v>0</v>
      </c>
      <c r="KH107">
        <v>0</v>
      </c>
      <c r="KI107">
        <v>2.7567135696417305E-2</v>
      </c>
      <c r="KJ107">
        <v>0.31476939231611567</v>
      </c>
      <c r="KK107">
        <v>0.55690978604229546</v>
      </c>
      <c r="KL107">
        <v>0.58163675185695041</v>
      </c>
      <c r="KM107">
        <v>0.41356353145424168</v>
      </c>
      <c r="KN107">
        <v>0.117404733385332</v>
      </c>
      <c r="KO107">
        <v>0</v>
      </c>
      <c r="KP107">
        <v>0</v>
      </c>
      <c r="KQ107">
        <v>0</v>
      </c>
      <c r="KR107">
        <v>4.0123263429014554E-6</v>
      </c>
      <c r="KS107">
        <v>0.12827452652456131</v>
      </c>
      <c r="KT107">
        <v>0.49480501070647831</v>
      </c>
      <c r="KU107">
        <v>0.69981122155653486</v>
      </c>
      <c r="KV107">
        <v>0.71540401177731228</v>
      </c>
      <c r="KW107">
        <v>0.54119144810857556</v>
      </c>
      <c r="KX107">
        <v>0.19715742016668067</v>
      </c>
      <c r="KY107">
        <v>3.2704846196760315E-4</v>
      </c>
      <c r="KZ107">
        <v>0</v>
      </c>
      <c r="LA107">
        <v>0</v>
      </c>
      <c r="LB107">
        <v>1.95994452523602E-3</v>
      </c>
      <c r="LC107">
        <v>0.18033239443674548</v>
      </c>
      <c r="LD107">
        <v>0.51860630064398316</v>
      </c>
      <c r="LE107">
        <v>0.69948675705234509</v>
      </c>
      <c r="LF107">
        <v>0.71155405137569006</v>
      </c>
      <c r="LG107">
        <v>0.55713246519914439</v>
      </c>
      <c r="LH107">
        <v>0.24824747204265288</v>
      </c>
      <c r="LI107">
        <v>1.0411413984270167E-2</v>
      </c>
      <c r="LJ107">
        <v>0</v>
      </c>
      <c r="LL107" t="s">
        <v>464</v>
      </c>
      <c r="LM107" t="s">
        <v>628</v>
      </c>
      <c r="LN107" t="s">
        <v>629</v>
      </c>
      <c r="LO107">
        <v>0.57319059433144126</v>
      </c>
    </row>
    <row r="108" spans="2:327" x14ac:dyDescent="0.45">
      <c r="B108" t="s">
        <v>465</v>
      </c>
      <c r="C108" t="s">
        <v>31</v>
      </c>
      <c r="D108">
        <v>0.39872716496166716</v>
      </c>
      <c r="E108">
        <v>0.40708158513946358</v>
      </c>
      <c r="F108">
        <v>0.44273162631608037</v>
      </c>
      <c r="G108">
        <v>0.46763961064703413</v>
      </c>
      <c r="H108">
        <v>0.48384320082126869</v>
      </c>
      <c r="I108">
        <v>0.48751491514971662</v>
      </c>
      <c r="J108">
        <v>0.46444726498343458</v>
      </c>
      <c r="K108">
        <v>0.41327242337909037</v>
      </c>
      <c r="L108">
        <v>0.4153165442019951</v>
      </c>
      <c r="M108">
        <v>0.39333270032803308</v>
      </c>
      <c r="N108">
        <v>0.32462192258563599</v>
      </c>
      <c r="O108">
        <v>0.35324265728473087</v>
      </c>
      <c r="P108">
        <v>0.36132586393254362</v>
      </c>
      <c r="Q108">
        <v>0.39002076608329161</v>
      </c>
      <c r="R108">
        <v>0.37624133796891862</v>
      </c>
      <c r="S108">
        <v>0.35600179784158376</v>
      </c>
      <c r="T108">
        <v>0.34391733279571857</v>
      </c>
      <c r="U108">
        <v>0.34664477982596265</v>
      </c>
      <c r="V108">
        <v>0.35243077348560314</v>
      </c>
      <c r="W108">
        <v>0.32720459928138851</v>
      </c>
      <c r="X108">
        <v>0.30431982140652108</v>
      </c>
      <c r="Y108">
        <v>0.27537645034976416</v>
      </c>
      <c r="Z108">
        <v>0.26265351708133783</v>
      </c>
      <c r="AA108">
        <v>0.25257582784594124</v>
      </c>
      <c r="AB108">
        <v>0.25810995863570352</v>
      </c>
      <c r="AC108">
        <v>0.28430961888179646</v>
      </c>
      <c r="AD108">
        <v>0.3277545487148763</v>
      </c>
      <c r="AE108">
        <v>0.36947452113676521</v>
      </c>
      <c r="AF108">
        <v>0.37841958316259283</v>
      </c>
      <c r="AG108">
        <v>0.3536407196766892</v>
      </c>
      <c r="AH108">
        <v>0.34421245772382286</v>
      </c>
      <c r="AI108">
        <v>0.32114408837679614</v>
      </c>
      <c r="AJ108">
        <v>0.33811402687344516</v>
      </c>
      <c r="AK108">
        <v>0.35582701592494803</v>
      </c>
      <c r="AL108">
        <v>0.36781097349031999</v>
      </c>
      <c r="AM108">
        <v>0.3842107211249115</v>
      </c>
      <c r="AN108">
        <v>0.39250863542383685</v>
      </c>
      <c r="AO108">
        <v>0.40387881760296607</v>
      </c>
      <c r="AP108">
        <v>0.44629257113255522</v>
      </c>
      <c r="AQ108">
        <v>0.44002750767664423</v>
      </c>
      <c r="AR108">
        <v>0.27677195733187415</v>
      </c>
      <c r="AS108">
        <v>0.27855811055123164</v>
      </c>
      <c r="AT108">
        <v>0.31236720604642021</v>
      </c>
      <c r="AU108">
        <v>0.35187400354516923</v>
      </c>
      <c r="AV108">
        <v>0.37118457912116914</v>
      </c>
      <c r="AW108">
        <v>0.36200020585941028</v>
      </c>
      <c r="AX108">
        <v>0.38658020566505374</v>
      </c>
      <c r="AY108">
        <v>0.3825447956209842</v>
      </c>
      <c r="AZ108">
        <v>0.33325972914123986</v>
      </c>
      <c r="BA108">
        <v>0.28189278629439768</v>
      </c>
      <c r="BB108">
        <v>0.28602265815751338</v>
      </c>
      <c r="BC108">
        <v>0.29063499310621527</v>
      </c>
      <c r="BD108">
        <v>0.31660698134026816</v>
      </c>
      <c r="BE108">
        <v>0.36937298445092914</v>
      </c>
      <c r="BF108">
        <v>0.38878513992175345</v>
      </c>
      <c r="BG108">
        <v>0.40314462440779558</v>
      </c>
      <c r="BH108">
        <v>0.38484791462409695</v>
      </c>
      <c r="BI108">
        <v>0.33360574190334186</v>
      </c>
      <c r="BJ108">
        <v>0.30595936923112149</v>
      </c>
      <c r="BK108">
        <v>0.29105342916959948</v>
      </c>
      <c r="BM108" t="s">
        <v>465</v>
      </c>
      <c r="BN108" t="s">
        <v>614</v>
      </c>
      <c r="BO108">
        <v>3.3521602104736155E-2</v>
      </c>
      <c r="BP108">
        <v>1.9080782345533675E-3</v>
      </c>
      <c r="BQ108">
        <v>6.3382360653911037E-3</v>
      </c>
      <c r="BR108">
        <v>1.4245149030584544E-2</v>
      </c>
      <c r="BS108">
        <v>2.6305692809683558E-2</v>
      </c>
      <c r="BT108">
        <v>2.1156440128015912E-2</v>
      </c>
      <c r="BU108">
        <v>3.577462876918594E-2</v>
      </c>
      <c r="BV108">
        <v>3.2828812488015155E-2</v>
      </c>
      <c r="BW108">
        <v>5.7493331743880841E-2</v>
      </c>
      <c r="BX108">
        <v>3.278495891249756E-2</v>
      </c>
      <c r="BY108">
        <v>5.1851950011100566E-2</v>
      </c>
      <c r="BZ108">
        <v>5.2867921329701223E-2</v>
      </c>
      <c r="CA108">
        <v>4.6491750626588037E-2</v>
      </c>
      <c r="CB108">
        <v>3.4261798108423905E-2</v>
      </c>
      <c r="CC108">
        <v>2.1446963082751097E-2</v>
      </c>
      <c r="CD108">
        <v>5.4238999812811516E-2</v>
      </c>
      <c r="CE108">
        <v>7.3405806091944886E-2</v>
      </c>
      <c r="CF108">
        <v>8.352014737396217E-2</v>
      </c>
      <c r="CG108">
        <v>6.4355018735387182E-2</v>
      </c>
      <c r="CH108">
        <v>4.1089560232852013E-2</v>
      </c>
      <c r="CI108">
        <v>1.9402122530033032E-2</v>
      </c>
      <c r="CJ108">
        <v>4.6471305518792031E-3</v>
      </c>
      <c r="CK108">
        <v>1.175317985136539E-2</v>
      </c>
      <c r="CL108">
        <v>4.8799617382782349E-3</v>
      </c>
      <c r="CM108">
        <v>4.4760869209189641E-3</v>
      </c>
      <c r="CN108">
        <v>9.0117107541351927E-3</v>
      </c>
      <c r="CO108">
        <v>8.6607724008508379E-4</v>
      </c>
      <c r="CP108">
        <v>1.582320915238903E-2</v>
      </c>
      <c r="CQ108">
        <v>2.0818315555217091E-2</v>
      </c>
      <c r="CR108">
        <v>1.6974083109807307E-2</v>
      </c>
      <c r="CS108">
        <v>3.3612496352391601E-2</v>
      </c>
      <c r="CT108">
        <v>3.411869960525022E-2</v>
      </c>
      <c r="CU108">
        <v>2.8923294518826279E-2</v>
      </c>
      <c r="CV108">
        <v>2.3151589779711785E-2</v>
      </c>
      <c r="CW108">
        <v>1.3166382297954988E-2</v>
      </c>
      <c r="CX108">
        <v>4.8851960311001473E-3</v>
      </c>
      <c r="CY108">
        <v>0</v>
      </c>
      <c r="CZ108">
        <v>4.7711743784100875E-3</v>
      </c>
      <c r="DA108">
        <v>9.2240009594021632E-3</v>
      </c>
      <c r="DB108">
        <v>2.3613794237933087E-2</v>
      </c>
      <c r="DC108">
        <v>4.0712591799285873E-2</v>
      </c>
      <c r="DD108">
        <v>4.5648913919628865E-2</v>
      </c>
      <c r="DE108">
        <v>6.6722253015984057E-2</v>
      </c>
      <c r="DF108">
        <v>7.2168581665921647E-2</v>
      </c>
      <c r="DG108">
        <v>1.4986146180524648E-2</v>
      </c>
      <c r="DH108">
        <v>2.5575825771817959E-3</v>
      </c>
      <c r="DI108">
        <v>2.9492563487766191E-2</v>
      </c>
      <c r="DJ108">
        <v>6.4968849942422052E-2</v>
      </c>
      <c r="DK108">
        <v>7.512096928215406E-2</v>
      </c>
      <c r="DL108">
        <v>4.5985882480823671E-2</v>
      </c>
      <c r="DM108">
        <v>2.5179839533112581E-2</v>
      </c>
      <c r="DN108">
        <v>2.0082697468574853E-2</v>
      </c>
      <c r="DO108">
        <v>3.0591369381779296E-2</v>
      </c>
      <c r="DP108">
        <v>6.5125241733381758E-2</v>
      </c>
      <c r="DQ108">
        <v>9.6874524279575797E-2</v>
      </c>
      <c r="DR108">
        <v>4.2474759361160422E-2</v>
      </c>
      <c r="DS108">
        <v>5.5679556517853043E-2</v>
      </c>
      <c r="DT108">
        <v>2.3291575838398207E-2</v>
      </c>
      <c r="DU108">
        <v>1.2941454194061279E-2</v>
      </c>
      <c r="DV108">
        <v>2.9356887094858525E-2</v>
      </c>
      <c r="DX108" t="s">
        <v>465</v>
      </c>
      <c r="DY108" t="s">
        <v>615</v>
      </c>
      <c r="DZ108">
        <v>4.9523913878844354E-2</v>
      </c>
      <c r="EA108">
        <v>6.1963584256012991E-2</v>
      </c>
      <c r="EB108">
        <v>5.810092407546847E-2</v>
      </c>
      <c r="EC108">
        <v>1.3128495610497778E-2</v>
      </c>
      <c r="ED108">
        <v>1.38384848436087E-2</v>
      </c>
      <c r="EE108">
        <v>4.1537866514417564E-2</v>
      </c>
      <c r="EF108">
        <v>3.2170166678551188E-2</v>
      </c>
      <c r="EG108">
        <v>1.893375333949953E-2</v>
      </c>
      <c r="EH108">
        <v>1.9155846554915854E-2</v>
      </c>
      <c r="EI108">
        <v>5.3599881776079321E-2</v>
      </c>
      <c r="EJ108">
        <v>5.0647443068844555E-2</v>
      </c>
      <c r="EK108">
        <v>7.1110653990638553E-2</v>
      </c>
      <c r="EL108">
        <v>9.2604042078273413E-2</v>
      </c>
      <c r="EM108">
        <v>0.10194236301276192</v>
      </c>
      <c r="EN108">
        <v>9.5713250959550855E-2</v>
      </c>
      <c r="EO108">
        <v>2.9703115134572577E-2</v>
      </c>
      <c r="EP108">
        <v>5.0957728130346075E-2</v>
      </c>
      <c r="EQ108">
        <v>8.7527045171201634E-2</v>
      </c>
      <c r="ER108">
        <v>8.1453504151226833E-2</v>
      </c>
      <c r="ES108">
        <v>5.3465340457352441E-2</v>
      </c>
      <c r="ET108">
        <v>2.0837645527389852E-2</v>
      </c>
      <c r="EU108">
        <v>2.6135923337778161E-2</v>
      </c>
      <c r="EV108">
        <v>2.2752778339357883E-2</v>
      </c>
      <c r="EW108">
        <v>8.0242876976761787E-3</v>
      </c>
      <c r="EX108">
        <v>5.6193612547788367E-3</v>
      </c>
      <c r="EY108">
        <v>1.4335705368693835E-3</v>
      </c>
      <c r="EZ108">
        <v>1.2272077547995055E-2</v>
      </c>
      <c r="FA108">
        <v>1.7781915853033944E-2</v>
      </c>
      <c r="FB108">
        <v>8.411391887924842E-3</v>
      </c>
      <c r="FC108">
        <v>1.405830430888454E-2</v>
      </c>
      <c r="FD108">
        <v>2.0097879383825529E-2</v>
      </c>
      <c r="FE108">
        <v>3.5632506862160726E-2</v>
      </c>
      <c r="FF108">
        <v>5.4607441635386382E-2</v>
      </c>
      <c r="FG108">
        <v>4.5166998758043468E-2</v>
      </c>
      <c r="FH108">
        <v>4.1769310076452876E-2</v>
      </c>
      <c r="FI108">
        <v>2.5110205901137675E-2</v>
      </c>
      <c r="FJ108">
        <v>1.7866651996383019E-2</v>
      </c>
      <c r="FK108">
        <v>5.4539398737674008E-4</v>
      </c>
      <c r="FL108">
        <v>3.2463103957756386E-4</v>
      </c>
      <c r="FM108">
        <v>3.8589902818061913E-3</v>
      </c>
      <c r="FN108">
        <v>5.7209479687385448E-2</v>
      </c>
      <c r="FO108">
        <v>4.8325762886101707E-2</v>
      </c>
      <c r="FP108">
        <v>5.3250955281789122E-2</v>
      </c>
      <c r="FQ108">
        <v>7.5761108006464087E-2</v>
      </c>
      <c r="FR108">
        <v>0.1277408326213354</v>
      </c>
      <c r="FS108">
        <v>7.6602672947655853E-2</v>
      </c>
      <c r="FT108">
        <v>3.0849375916377236E-2</v>
      </c>
      <c r="FU108">
        <v>0</v>
      </c>
      <c r="FV108">
        <v>1.1761794101666563E-2</v>
      </c>
      <c r="FW108">
        <v>6.6053096425299232E-2</v>
      </c>
      <c r="FX108">
        <v>2.9657278761358697E-2</v>
      </c>
      <c r="FY108">
        <v>2.0250513537483032E-2</v>
      </c>
      <c r="FZ108">
        <v>1.2055931248617119E-2</v>
      </c>
      <c r="GA108">
        <v>2.6403010802167688E-2</v>
      </c>
      <c r="GB108">
        <v>7.4165072923111424E-3</v>
      </c>
      <c r="GC108">
        <v>9.0431689144950256E-2</v>
      </c>
      <c r="GD108">
        <v>8.5730407861423163E-2</v>
      </c>
      <c r="GE108">
        <v>8.7576826502484398E-2</v>
      </c>
      <c r="GF108">
        <v>3.6975044712930026E-2</v>
      </c>
      <c r="GG108">
        <v>1.97770088002082E-2</v>
      </c>
      <c r="GI108" t="s">
        <v>465</v>
      </c>
      <c r="GJ108" t="s">
        <v>616</v>
      </c>
      <c r="GK108">
        <v>0.19095752978950434</v>
      </c>
      <c r="GL108">
        <v>0.22017204217165251</v>
      </c>
      <c r="GM108">
        <v>0.2500061704797773</v>
      </c>
      <c r="GN108">
        <v>0.31990095361637633</v>
      </c>
      <c r="GO108">
        <v>0.32538558401070766</v>
      </c>
      <c r="GP108">
        <v>0.29709175100581425</v>
      </c>
      <c r="GQ108">
        <v>0.27154218054130991</v>
      </c>
      <c r="GR108">
        <v>0.24422877958598577</v>
      </c>
      <c r="GS108">
        <v>0.21643212397497019</v>
      </c>
      <c r="GT108">
        <v>0.1829099905771282</v>
      </c>
      <c r="GU108">
        <v>0.13413248340100531</v>
      </c>
      <c r="GV108">
        <v>0.12791596968335212</v>
      </c>
      <c r="GW108">
        <v>0.12455840268482851</v>
      </c>
      <c r="GX108">
        <v>0.15540364976946708</v>
      </c>
      <c r="GY108">
        <v>0.16338091930760612</v>
      </c>
      <c r="GZ108">
        <v>0.1669701412454386</v>
      </c>
      <c r="HA108">
        <v>0.11813927954059221</v>
      </c>
      <c r="HB108">
        <v>8.0898787682874035E-2</v>
      </c>
      <c r="HC108">
        <v>0.12462226638245362</v>
      </c>
      <c r="HD108">
        <v>0.14835788641027803</v>
      </c>
      <c r="HE108">
        <v>0.11824125774078686</v>
      </c>
      <c r="HF108">
        <v>0.11123015606539965</v>
      </c>
      <c r="HG108">
        <v>0.10143813184872473</v>
      </c>
      <c r="HH108">
        <v>0.11647386507049301</v>
      </c>
      <c r="HI108">
        <v>0.13328014813069</v>
      </c>
      <c r="HJ108">
        <v>0.16159119940751693</v>
      </c>
      <c r="HK108">
        <v>0.19684951626309116</v>
      </c>
      <c r="HL108">
        <v>0.20789611191300317</v>
      </c>
      <c r="HM108">
        <v>0.21363820535356254</v>
      </c>
      <c r="HN108">
        <v>0.17271262140788071</v>
      </c>
      <c r="HO108">
        <v>0.17866956069093334</v>
      </c>
      <c r="HP108">
        <v>0.13979659044252091</v>
      </c>
      <c r="HQ108">
        <v>0.13569409500677598</v>
      </c>
      <c r="HR108">
        <v>0.15651299813051137</v>
      </c>
      <c r="HS108">
        <v>0.17810251138228952</v>
      </c>
      <c r="HT108">
        <v>0.2231283223297891</v>
      </c>
      <c r="HU108">
        <v>0.25256531872156973</v>
      </c>
      <c r="HV108">
        <v>0.2926620664174035</v>
      </c>
      <c r="HW108">
        <v>0.34804500402673877</v>
      </c>
      <c r="HX108">
        <v>0.31145568332892948</v>
      </c>
      <c r="HY108">
        <v>7.9131994991747487E-2</v>
      </c>
      <c r="HZ108">
        <v>6.983826950897945E-2</v>
      </c>
      <c r="IA108">
        <v>9.1215627926368753E-2</v>
      </c>
      <c r="IB108">
        <v>0.10907503754052542</v>
      </c>
      <c r="IC108">
        <v>0.13626447901592484</v>
      </c>
      <c r="ID108">
        <v>0.18758528695911486</v>
      </c>
      <c r="IE108">
        <v>0.218359481256449</v>
      </c>
      <c r="IF108">
        <v>0.2101985653415426</v>
      </c>
      <c r="IG108">
        <v>0.14456832988415416</v>
      </c>
      <c r="IH108">
        <v>8.2271326778456236E-2</v>
      </c>
      <c r="II108">
        <v>0.13336561256762697</v>
      </c>
      <c r="IJ108">
        <v>0.15273366905880745</v>
      </c>
      <c r="IK108">
        <v>0.16442220747802402</v>
      </c>
      <c r="IL108">
        <v>0.16110410169904946</v>
      </c>
      <c r="IM108">
        <v>0.16896922723616725</v>
      </c>
      <c r="IN108">
        <v>0.15926627550615596</v>
      </c>
      <c r="IO108">
        <v>0.12868198550434448</v>
      </c>
      <c r="IP108">
        <v>0.12419657318633637</v>
      </c>
      <c r="IQ108">
        <v>0.16853788047699131</v>
      </c>
      <c r="IR108">
        <v>0.14563367196536478</v>
      </c>
      <c r="JB108" t="s">
        <v>465</v>
      </c>
      <c r="JC108">
        <v>0.28339625208866931</v>
      </c>
      <c r="JD108">
        <v>0.24933561048272379</v>
      </c>
      <c r="JE108">
        <v>0.22143836389276</v>
      </c>
      <c r="JF108">
        <v>0.20898863154847658</v>
      </c>
      <c r="JG108">
        <v>0.18891687870820059</v>
      </c>
      <c r="JH108">
        <v>0.18369749545657932</v>
      </c>
      <c r="JI108">
        <v>0.19876293370987305</v>
      </c>
      <c r="JJ108">
        <v>0.22325193215534259</v>
      </c>
      <c r="JK108">
        <v>0.25431812747161214</v>
      </c>
      <c r="JL108">
        <v>0.28317008880564876</v>
      </c>
      <c r="JM108">
        <v>0.26507962584130296</v>
      </c>
      <c r="JN108">
        <v>0.29142480787988678</v>
      </c>
      <c r="JO108">
        <v>0.26859853741738599</v>
      </c>
      <c r="JP108">
        <v>0.23897857558567423</v>
      </c>
      <c r="JQ108">
        <v>0.20318615218775202</v>
      </c>
      <c r="JR108">
        <v>0.16202197258687412</v>
      </c>
      <c r="JS108">
        <v>0.13708866470072609</v>
      </c>
      <c r="JT108">
        <v>0.13353342606481908</v>
      </c>
      <c r="JU108">
        <v>0.14659207209978647</v>
      </c>
      <c r="JV108">
        <v>0.18522910856106634</v>
      </c>
      <c r="JW108">
        <v>0.53525191736453215</v>
      </c>
      <c r="JX108">
        <v>0.56627736733320622</v>
      </c>
      <c r="JY108">
        <v>0.58044275756604746</v>
      </c>
      <c r="JZ108">
        <v>0.58052585370878118</v>
      </c>
      <c r="KA108">
        <v>0.53462862189332383</v>
      </c>
      <c r="KB108">
        <v>0.46197611378251091</v>
      </c>
      <c r="KC108">
        <v>0.40299010979694611</v>
      </c>
      <c r="KD108">
        <v>0.37470192377949296</v>
      </c>
      <c r="KE108">
        <v>0.39687050985526662</v>
      </c>
      <c r="KF108">
        <v>0.46128499604828715</v>
      </c>
      <c r="KG108">
        <v>0.3673338058460397</v>
      </c>
      <c r="KH108">
        <v>0.42432073058360043</v>
      </c>
      <c r="KI108">
        <v>0.4340433116935653</v>
      </c>
      <c r="KJ108">
        <v>0.4244805071216427</v>
      </c>
      <c r="KK108">
        <v>0.36797035317428545</v>
      </c>
      <c r="KL108">
        <v>0.27081656544562915</v>
      </c>
      <c r="KM108">
        <v>0.18798855059545219</v>
      </c>
      <c r="KN108">
        <v>0.14534287722033842</v>
      </c>
      <c r="KO108">
        <v>0.1557657478198195</v>
      </c>
      <c r="KP108">
        <v>0.22285604268975187</v>
      </c>
      <c r="KQ108">
        <v>0.357960862618597</v>
      </c>
      <c r="KR108">
        <v>0.35398929995505873</v>
      </c>
      <c r="KS108">
        <v>0.301659215255556</v>
      </c>
      <c r="KT108">
        <v>0.25778601846966698</v>
      </c>
      <c r="KU108">
        <v>0.20514992100004054</v>
      </c>
      <c r="KV108">
        <v>0.16548193487357604</v>
      </c>
      <c r="KW108">
        <v>0.15861594563420797</v>
      </c>
      <c r="KX108">
        <v>0.17517698489486816</v>
      </c>
      <c r="KY108">
        <v>0.20861005486433323</v>
      </c>
      <c r="KZ108">
        <v>0.26985432810657328</v>
      </c>
      <c r="LA108">
        <v>0.30370637401263628</v>
      </c>
      <c r="LB108">
        <v>0.27578876814308401</v>
      </c>
      <c r="LC108">
        <v>0.22842430497322816</v>
      </c>
      <c r="LD108">
        <v>0.20815587897494855</v>
      </c>
      <c r="LE108">
        <v>0.17935453648422298</v>
      </c>
      <c r="LF108">
        <v>0.17337452001073902</v>
      </c>
      <c r="LG108">
        <v>0.19436219278787059</v>
      </c>
      <c r="LH108">
        <v>0.2144696061216575</v>
      </c>
      <c r="LI108">
        <v>0.23387631755748226</v>
      </c>
      <c r="LJ108">
        <v>0.26917828602957394</v>
      </c>
      <c r="LL108" t="s">
        <v>517</v>
      </c>
      <c r="LM108" t="s">
        <v>628</v>
      </c>
      <c r="LN108" t="s">
        <v>629</v>
      </c>
      <c r="LO108">
        <v>0.31406573217502598</v>
      </c>
    </row>
    <row r="109" spans="2:327" x14ac:dyDescent="0.45">
      <c r="B109" t="s">
        <v>466</v>
      </c>
      <c r="C109" t="s">
        <v>31</v>
      </c>
      <c r="D109">
        <v>0.39970299165914008</v>
      </c>
      <c r="E109">
        <v>0.43822883157429998</v>
      </c>
      <c r="F109">
        <v>0.48655667583283624</v>
      </c>
      <c r="G109">
        <v>0.51913327801877573</v>
      </c>
      <c r="H109">
        <v>0.52463535725563692</v>
      </c>
      <c r="I109">
        <v>0.50296584972519276</v>
      </c>
      <c r="J109">
        <v>0.4885999694837273</v>
      </c>
      <c r="K109">
        <v>0.47325475021585633</v>
      </c>
      <c r="L109">
        <v>0.44834565452062852</v>
      </c>
      <c r="M109">
        <v>0.41552819106853417</v>
      </c>
      <c r="N109">
        <v>0.31962842960186483</v>
      </c>
      <c r="O109">
        <v>0.29860947059711573</v>
      </c>
      <c r="P109">
        <v>0.3312348092980853</v>
      </c>
      <c r="Q109">
        <v>0.3610478052248412</v>
      </c>
      <c r="R109">
        <v>0.36665739202637804</v>
      </c>
      <c r="S109">
        <v>0.37435336097575173</v>
      </c>
      <c r="T109">
        <v>0.38299683071569052</v>
      </c>
      <c r="U109">
        <v>0.37333217199589119</v>
      </c>
      <c r="V109">
        <v>0.36427319924573121</v>
      </c>
      <c r="W109">
        <v>0.3627400849806286</v>
      </c>
      <c r="X109">
        <v>0.31206891073496024</v>
      </c>
      <c r="Y109">
        <v>0.26849058927883818</v>
      </c>
      <c r="Z109">
        <v>0.24389831198253539</v>
      </c>
      <c r="AA109">
        <v>0.22889019226928092</v>
      </c>
      <c r="AB109">
        <v>0.23487391093218743</v>
      </c>
      <c r="AC109">
        <v>0.26328899713253129</v>
      </c>
      <c r="AD109">
        <v>0.29372109643247124</v>
      </c>
      <c r="AE109">
        <v>0.32287547731384475</v>
      </c>
      <c r="AF109">
        <v>0.34549017351411121</v>
      </c>
      <c r="AG109">
        <v>0.34096994623630378</v>
      </c>
      <c r="AH109">
        <v>0.41332304146258958</v>
      </c>
      <c r="AI109">
        <v>0.34327112537388516</v>
      </c>
      <c r="AJ109">
        <v>0.33416497611656443</v>
      </c>
      <c r="AK109">
        <v>0.33389870518106368</v>
      </c>
      <c r="AL109">
        <v>0.3415823377195561</v>
      </c>
      <c r="AM109">
        <v>0.34374930706936557</v>
      </c>
      <c r="AN109">
        <v>0.34801794377451734</v>
      </c>
      <c r="AO109">
        <v>0.35175259327459435</v>
      </c>
      <c r="AP109">
        <v>0.35716360995064711</v>
      </c>
      <c r="AQ109">
        <v>0.41274483670266271</v>
      </c>
      <c r="AR109">
        <v>0.28485864812026584</v>
      </c>
      <c r="AS109">
        <v>0.28378087678982095</v>
      </c>
      <c r="AT109">
        <v>0.29514409497250027</v>
      </c>
      <c r="AU109">
        <v>0.30789634013544659</v>
      </c>
      <c r="AV109">
        <v>0.29492643683190811</v>
      </c>
      <c r="AW109">
        <v>0.28155806833959374</v>
      </c>
      <c r="AX109">
        <v>0.3068966181501408</v>
      </c>
      <c r="AY109">
        <v>0.3229935707088058</v>
      </c>
      <c r="AZ109">
        <v>0.33142926079413809</v>
      </c>
      <c r="BA109">
        <v>0.30680175735183807</v>
      </c>
      <c r="BB109">
        <v>0.26992593806527398</v>
      </c>
      <c r="BC109">
        <v>0.31294255204409777</v>
      </c>
      <c r="BD109">
        <v>0.34056687822676612</v>
      </c>
      <c r="BE109">
        <v>0.3499665276753714</v>
      </c>
      <c r="BF109">
        <v>0.37484594367395568</v>
      </c>
      <c r="BG109">
        <v>0.40303787444843892</v>
      </c>
      <c r="BH109">
        <v>0.41204228446980179</v>
      </c>
      <c r="BI109">
        <v>0.39568412655129476</v>
      </c>
      <c r="BJ109">
        <v>0.34674669345225884</v>
      </c>
      <c r="BK109">
        <v>0.29078411293868028</v>
      </c>
      <c r="BM109" t="s">
        <v>466</v>
      </c>
      <c r="BN109" t="s">
        <v>614</v>
      </c>
      <c r="BO109">
        <v>3.6789601593279819E-2</v>
      </c>
      <c r="BP109">
        <v>1.8311992162701501E-2</v>
      </c>
      <c r="BQ109">
        <v>0</v>
      </c>
      <c r="BR109">
        <v>4.9607819819275578E-4</v>
      </c>
      <c r="BS109">
        <v>6.4434057271132187E-3</v>
      </c>
      <c r="BT109">
        <v>9.628410243160546E-3</v>
      </c>
      <c r="BU109">
        <v>1.917364819319076E-2</v>
      </c>
      <c r="BV109">
        <v>4.5369703179197717E-2</v>
      </c>
      <c r="BW109">
        <v>2.102221165808308E-2</v>
      </c>
      <c r="BX109">
        <v>6.929886762357707E-3</v>
      </c>
      <c r="BY109">
        <v>3.4305253895945277E-2</v>
      </c>
      <c r="BZ109">
        <v>6.800157754070342E-2</v>
      </c>
      <c r="CA109">
        <v>8.7457868662165719E-2</v>
      </c>
      <c r="CB109">
        <v>4.4151569185368375E-2</v>
      </c>
      <c r="CC109">
        <v>3.2600662403414138E-2</v>
      </c>
      <c r="CD109">
        <v>4.0176661178169155E-3</v>
      </c>
      <c r="CE109">
        <v>7.3716394056065936E-3</v>
      </c>
      <c r="CF109">
        <v>1.093455890645253E-2</v>
      </c>
      <c r="CG109">
        <v>1.9064014906919141E-2</v>
      </c>
      <c r="CH109">
        <v>5.6331352199694845E-2</v>
      </c>
      <c r="CI109">
        <v>2.1201944010433051E-2</v>
      </c>
      <c r="CJ109">
        <v>9.8576979781469232E-3</v>
      </c>
      <c r="CK109">
        <v>1.0016414626388666E-2</v>
      </c>
      <c r="CL109">
        <v>5.3962749872950751E-3</v>
      </c>
      <c r="CM109">
        <v>5.2852992837855196E-3</v>
      </c>
      <c r="CN109">
        <v>7.051787537194854E-3</v>
      </c>
      <c r="CO109">
        <v>7.9927581806520846E-4</v>
      </c>
      <c r="CP109">
        <v>6.0195259542198598E-3</v>
      </c>
      <c r="CQ109">
        <v>9.2706232154925964E-3</v>
      </c>
      <c r="CR109">
        <v>1.3159863726580673E-2</v>
      </c>
      <c r="CS109">
        <v>2.1565158589914118E-2</v>
      </c>
      <c r="CT109">
        <v>3.0269094677082751E-2</v>
      </c>
      <c r="CU109">
        <v>4.2484119327444426E-2</v>
      </c>
      <c r="CV109">
        <v>1.6884968494753554E-2</v>
      </c>
      <c r="CW109">
        <v>1.7964515252631472E-2</v>
      </c>
      <c r="CX109">
        <v>0</v>
      </c>
      <c r="CY109">
        <v>2.9652494024384286E-3</v>
      </c>
      <c r="CZ109">
        <v>2.0186790710283814E-2</v>
      </c>
      <c r="DA109">
        <v>3.6233401840912977E-2</v>
      </c>
      <c r="DB109">
        <v>1.3811489863247588E-2</v>
      </c>
      <c r="DC109">
        <v>4.4046767959549163E-2</v>
      </c>
      <c r="DD109">
        <v>3.8700704975463039E-2</v>
      </c>
      <c r="DE109">
        <v>5.0368615808002865E-2</v>
      </c>
      <c r="DF109">
        <v>4.9025181647181219E-2</v>
      </c>
      <c r="DG109">
        <v>9.0127078085745268E-3</v>
      </c>
      <c r="DH109">
        <v>6.3064506714855572E-3</v>
      </c>
      <c r="DI109">
        <v>1.5505198089016178E-2</v>
      </c>
      <c r="DJ109">
        <v>3.0390920310917502E-2</v>
      </c>
      <c r="DK109">
        <v>4.4243685326451052E-2</v>
      </c>
      <c r="DL109">
        <v>5.35694444803929E-2</v>
      </c>
      <c r="DM109">
        <v>2.4050365118212551E-2</v>
      </c>
      <c r="DN109">
        <v>3.0671074081678948E-2</v>
      </c>
      <c r="DO109">
        <v>3.1451387662361163E-2</v>
      </c>
      <c r="DP109">
        <v>0</v>
      </c>
      <c r="DQ109">
        <v>5.348309506606602E-3</v>
      </c>
      <c r="DR109">
        <v>9.0581014248406928E-3</v>
      </c>
      <c r="DS109">
        <v>6.3730946232085492E-3</v>
      </c>
      <c r="DT109">
        <v>3.2157684359494449E-3</v>
      </c>
      <c r="DU109">
        <v>7.778552130530551E-3</v>
      </c>
      <c r="DV109">
        <v>2.3133232643312834E-2</v>
      </c>
      <c r="DX109" t="s">
        <v>466</v>
      </c>
      <c r="DY109" t="s">
        <v>615</v>
      </c>
      <c r="DZ109">
        <v>2.2894210824319087E-2</v>
      </c>
      <c r="EA109">
        <v>7.9137146252019494E-2</v>
      </c>
      <c r="EB109">
        <v>8.7686731298257103E-2</v>
      </c>
      <c r="EC109">
        <v>5.6146772838800485E-2</v>
      </c>
      <c r="ED109">
        <v>2.9141131075196012E-3</v>
      </c>
      <c r="EE109">
        <v>4.3061495893974381E-4</v>
      </c>
      <c r="EF109">
        <v>1.2966079570731086E-2</v>
      </c>
      <c r="EG109">
        <v>9.3045661288642476E-3</v>
      </c>
      <c r="EH109">
        <v>2.7638959535367626E-2</v>
      </c>
      <c r="EI109">
        <v>3.3361904893025034E-2</v>
      </c>
      <c r="EJ109">
        <v>3.5174428545971574E-2</v>
      </c>
      <c r="EK109">
        <v>3.1160843973084468E-2</v>
      </c>
      <c r="EL109">
        <v>6.1330407547934278E-2</v>
      </c>
      <c r="EM109">
        <v>0.11233997324278371</v>
      </c>
      <c r="EN109">
        <v>0.14254304013576832</v>
      </c>
      <c r="EO109">
        <v>0.10726069458392605</v>
      </c>
      <c r="EP109">
        <v>0.11701345245009233</v>
      </c>
      <c r="EQ109">
        <v>1.4915019191810854E-2</v>
      </c>
      <c r="ER109">
        <v>1.4940912804010927E-3</v>
      </c>
      <c r="ES109">
        <v>5.6270417642744269E-3</v>
      </c>
      <c r="ET109">
        <v>1.2871262543413345E-2</v>
      </c>
      <c r="EU109">
        <v>2.1466481306942335E-2</v>
      </c>
      <c r="EV109">
        <v>2.308574193753965E-2</v>
      </c>
      <c r="EW109">
        <v>2.0620326976818933E-2</v>
      </c>
      <c r="EX109">
        <v>8.7837450541753508E-3</v>
      </c>
      <c r="EY109">
        <v>6.5017837031496025E-3</v>
      </c>
      <c r="EZ109">
        <v>1.3395934929835436E-2</v>
      </c>
      <c r="FA109">
        <v>1.7067251532162001E-2</v>
      </c>
      <c r="FB109">
        <v>1.4520316834426894E-2</v>
      </c>
      <c r="FC109">
        <v>1.1844723630621825E-2</v>
      </c>
      <c r="FD109">
        <v>1.232008141035365E-2</v>
      </c>
      <c r="FE109">
        <v>2.2206586461831778E-2</v>
      </c>
      <c r="FF109">
        <v>2.6709405017934382E-2</v>
      </c>
      <c r="FG109">
        <v>5.1897976920318348E-2</v>
      </c>
      <c r="FH109">
        <v>6.3743444161409674E-2</v>
      </c>
      <c r="FI109">
        <v>5.4009408238485351E-2</v>
      </c>
      <c r="FJ109">
        <v>3.2752868660616045E-2</v>
      </c>
      <c r="FK109">
        <v>1.2257235087524141E-2</v>
      </c>
      <c r="FL109">
        <v>0</v>
      </c>
      <c r="FM109">
        <v>1.6553112376913058E-2</v>
      </c>
      <c r="FN109">
        <v>6.1431540520697603E-2</v>
      </c>
      <c r="FO109">
        <v>4.8641929902860773E-2</v>
      </c>
      <c r="FP109">
        <v>5.2217996591535761E-2</v>
      </c>
      <c r="FQ109">
        <v>6.3144342780398571E-2</v>
      </c>
      <c r="FR109">
        <v>9.0899231265616609E-2</v>
      </c>
      <c r="FS109">
        <v>7.628554759754913E-2</v>
      </c>
      <c r="FT109">
        <v>5.1545235725292494E-2</v>
      </c>
      <c r="FU109">
        <v>1.4078210655941219E-2</v>
      </c>
      <c r="FV109">
        <v>1.9805790168429812E-2</v>
      </c>
      <c r="FW109">
        <v>2.4838410255895768E-2</v>
      </c>
      <c r="FX109">
        <v>2.6625470199253279E-2</v>
      </c>
      <c r="FY109">
        <v>1.4078814782379585E-2</v>
      </c>
      <c r="FZ109">
        <v>7.1101044088389825E-3</v>
      </c>
      <c r="GA109">
        <v>4.7532560901703359E-2</v>
      </c>
      <c r="GB109">
        <v>5.4739415776420275E-2</v>
      </c>
      <c r="GC109">
        <v>2.7229515245266653E-2</v>
      </c>
      <c r="GD109">
        <v>1.3864336836104591E-4</v>
      </c>
      <c r="GE109">
        <v>4.2074406346598509E-4</v>
      </c>
      <c r="GF109">
        <v>6.8491592821249756E-4</v>
      </c>
      <c r="GG109">
        <v>2.0774138238662076E-3</v>
      </c>
      <c r="GI109" t="s">
        <v>466</v>
      </c>
      <c r="GJ109" t="s">
        <v>616</v>
      </c>
      <c r="GK109">
        <v>0.19159853903894505</v>
      </c>
      <c r="GL109">
        <v>0.2141965339968907</v>
      </c>
      <c r="GM109">
        <v>0.27517512479561496</v>
      </c>
      <c r="GN109">
        <v>0.3272562489707842</v>
      </c>
      <c r="GO109">
        <v>0.37931100803118606</v>
      </c>
      <c r="GP109">
        <v>0.35906829041644683</v>
      </c>
      <c r="GQ109">
        <v>0.30753506720796908</v>
      </c>
      <c r="GR109">
        <v>0.29036962894930374</v>
      </c>
      <c r="GS109">
        <v>0.27281317936301674</v>
      </c>
      <c r="GT109">
        <v>0.23647771725892397</v>
      </c>
      <c r="GU109">
        <v>0.13903462825153373</v>
      </c>
      <c r="GV109">
        <v>9.6783435050455308E-2</v>
      </c>
      <c r="GW109">
        <v>8.1841833503850117E-2</v>
      </c>
      <c r="GX109">
        <v>9.9214190281730535E-2</v>
      </c>
      <c r="GY109">
        <v>8.5967018090030878E-2</v>
      </c>
      <c r="GZ109">
        <v>0.15683340431777593</v>
      </c>
      <c r="HA109">
        <v>0.14544058397861506</v>
      </c>
      <c r="HB109">
        <v>0.24080250126327415</v>
      </c>
      <c r="HC109">
        <v>0.23983785033256955</v>
      </c>
      <c r="HD109">
        <v>0.19388738616308346</v>
      </c>
      <c r="HE109">
        <v>0.13833733670988127</v>
      </c>
      <c r="HF109">
        <v>0.1072185736145448</v>
      </c>
      <c r="HG109">
        <v>9.1624335509886468E-2</v>
      </c>
      <c r="HH109">
        <v>9.2326255597387871E-2</v>
      </c>
      <c r="HI109">
        <v>0.11416136294255172</v>
      </c>
      <c r="HJ109">
        <v>0.14418160823966239</v>
      </c>
      <c r="HK109">
        <v>0.17029201538108002</v>
      </c>
      <c r="HL109">
        <v>0.18756975275330171</v>
      </c>
      <c r="HM109">
        <v>0.20389297209203869</v>
      </c>
      <c r="HN109">
        <v>0.18650145556830727</v>
      </c>
      <c r="HO109">
        <v>0.26951319410321889</v>
      </c>
      <c r="HP109">
        <v>0.18383581791972817</v>
      </c>
      <c r="HQ109">
        <v>0.15649299565335406</v>
      </c>
      <c r="HR109">
        <v>0.15327242720358392</v>
      </c>
      <c r="HS109">
        <v>0.14305782612048476</v>
      </c>
      <c r="HT109">
        <v>0.17298037832609209</v>
      </c>
      <c r="HU109">
        <v>0.19446941407680132</v>
      </c>
      <c r="HV109">
        <v>0.20544449349536612</v>
      </c>
      <c r="HW109">
        <v>0.21649277096148967</v>
      </c>
      <c r="HX109">
        <v>0.2844599498022643</v>
      </c>
      <c r="HY109">
        <v>6.8370532508632398E-2</v>
      </c>
      <c r="HZ109">
        <v>8.7669962397413731E-2</v>
      </c>
      <c r="IA109">
        <v>8.9129566602826976E-2</v>
      </c>
      <c r="IB109">
        <v>9.7429778884132678E-2</v>
      </c>
      <c r="IC109">
        <v>0.10901088056254167</v>
      </c>
      <c r="ID109">
        <v>0.12264153267456857</v>
      </c>
      <c r="IE109">
        <v>0.15224494999908691</v>
      </c>
      <c r="IF109">
        <v>0.19050105577801205</v>
      </c>
      <c r="IG109">
        <v>0.16756926978258374</v>
      </c>
      <c r="IH109">
        <v>0.11858330475617405</v>
      </c>
      <c r="II109">
        <v>0.11065192115966224</v>
      </c>
      <c r="IJ109">
        <v>0.14913011133728521</v>
      </c>
      <c r="IK109">
        <v>0.19371559128050708</v>
      </c>
      <c r="IL109">
        <v>0.19856570892658121</v>
      </c>
      <c r="IM109">
        <v>0.20308274763493964</v>
      </c>
      <c r="IN109">
        <v>0.25026098529531815</v>
      </c>
      <c r="IO109">
        <v>0.28479032427033352</v>
      </c>
      <c r="IP109">
        <v>0.265720638300949</v>
      </c>
      <c r="IQ109">
        <v>0.22686366811586989</v>
      </c>
      <c r="IR109">
        <v>0.161622095451916</v>
      </c>
      <c r="JB109" t="s">
        <v>466</v>
      </c>
      <c r="JC109">
        <v>0.29595529505824664</v>
      </c>
      <c r="JD109">
        <v>0.26618434564112076</v>
      </c>
      <c r="JE109">
        <v>0.24123760763713009</v>
      </c>
      <c r="JF109">
        <v>0.22863565656454754</v>
      </c>
      <c r="JG109">
        <v>0.22440381221500105</v>
      </c>
      <c r="JH109">
        <v>0.21900631614592961</v>
      </c>
      <c r="JI109">
        <v>0.21720918256030608</v>
      </c>
      <c r="JJ109">
        <v>0.2172325497575042</v>
      </c>
      <c r="JK109">
        <v>0.22506957146713905</v>
      </c>
      <c r="JL109">
        <v>0.26354419056275158</v>
      </c>
      <c r="JM109">
        <v>0.21892694542652061</v>
      </c>
      <c r="JN109">
        <v>0.25451981638911786</v>
      </c>
      <c r="JO109">
        <v>0.24663089856613318</v>
      </c>
      <c r="JP109">
        <v>0.23926251968341375</v>
      </c>
      <c r="JQ109">
        <v>0.21716618083226105</v>
      </c>
      <c r="JR109">
        <v>0.18352357225576857</v>
      </c>
      <c r="JS109">
        <v>0.15837291474903323</v>
      </c>
      <c r="JT109">
        <v>0.14305531239562888</v>
      </c>
      <c r="JU109">
        <v>0.13451935952233368</v>
      </c>
      <c r="JV109">
        <v>0.14407112756229024</v>
      </c>
      <c r="JW109">
        <v>0.50757744269498117</v>
      </c>
      <c r="JX109">
        <v>0.55354699494870396</v>
      </c>
      <c r="JY109">
        <v>0.5761499172718747</v>
      </c>
      <c r="JZ109">
        <v>0.5857283381508861</v>
      </c>
      <c r="KA109">
        <v>0.5660503942607642</v>
      </c>
      <c r="KB109">
        <v>0.51004608541356466</v>
      </c>
      <c r="KC109">
        <v>0.46015771694142804</v>
      </c>
      <c r="KD109">
        <v>0.41527964321007688</v>
      </c>
      <c r="KE109">
        <v>0.40787684174445699</v>
      </c>
      <c r="KF109">
        <v>0.44650091765906896</v>
      </c>
      <c r="KG109">
        <v>0.26414620843216935</v>
      </c>
      <c r="KH109">
        <v>0.33966139675823048</v>
      </c>
      <c r="KI109">
        <v>0.36837096698582611</v>
      </c>
      <c r="KJ109">
        <v>0.38504286606087829</v>
      </c>
      <c r="KK109">
        <v>0.36661644825981438</v>
      </c>
      <c r="KL109">
        <v>0.3140318976763084</v>
      </c>
      <c r="KM109">
        <v>0.25090608350668508</v>
      </c>
      <c r="KN109">
        <v>0.18970193526767118</v>
      </c>
      <c r="KO109">
        <v>0.16021571183153724</v>
      </c>
      <c r="KP109">
        <v>0.17092666684026786</v>
      </c>
      <c r="KQ109">
        <v>0.32836291244856575</v>
      </c>
      <c r="KR109">
        <v>0.31316097749396554</v>
      </c>
      <c r="KS109">
        <v>0.27739542382886628</v>
      </c>
      <c r="KT109">
        <v>0.25194956818851905</v>
      </c>
      <c r="KU109">
        <v>0.22283281565181229</v>
      </c>
      <c r="KV109">
        <v>0.18462092481678297</v>
      </c>
      <c r="KW109">
        <v>0.16526226489883142</v>
      </c>
      <c r="KX109">
        <v>0.17162009766604108</v>
      </c>
      <c r="KY109">
        <v>0.19704212943892188</v>
      </c>
      <c r="KZ109">
        <v>0.2449707653530126</v>
      </c>
      <c r="LA109">
        <v>0.32144374949202381</v>
      </c>
      <c r="LB109">
        <v>0.29361559628551198</v>
      </c>
      <c r="LC109">
        <v>0.25258599778821172</v>
      </c>
      <c r="LD109">
        <v>0.22732028870576787</v>
      </c>
      <c r="LE109">
        <v>0.20409827066484942</v>
      </c>
      <c r="LF109">
        <v>0.19049260033916768</v>
      </c>
      <c r="LG109">
        <v>0.19962495993211321</v>
      </c>
      <c r="LH109">
        <v>0.21391725229349765</v>
      </c>
      <c r="LI109">
        <v>0.23967824722122238</v>
      </c>
      <c r="LJ109">
        <v>0.27642976793815632</v>
      </c>
      <c r="LL109" t="s">
        <v>518</v>
      </c>
      <c r="LM109" t="s">
        <v>628</v>
      </c>
      <c r="LN109" t="s">
        <v>629</v>
      </c>
      <c r="LO109">
        <v>0.54700513697210096</v>
      </c>
    </row>
    <row r="110" spans="2:327" x14ac:dyDescent="0.45">
      <c r="B110" t="s">
        <v>467</v>
      </c>
      <c r="C110" t="s">
        <v>31</v>
      </c>
      <c r="D110">
        <v>0.4349717247485273</v>
      </c>
      <c r="E110">
        <v>0.44018526101669692</v>
      </c>
      <c r="F110">
        <v>0.4577298368244897</v>
      </c>
      <c r="G110">
        <v>0.47872770180112761</v>
      </c>
      <c r="H110">
        <v>0.48372946123007704</v>
      </c>
      <c r="I110">
        <v>0.48430972156665425</v>
      </c>
      <c r="J110">
        <v>0.48419305012374636</v>
      </c>
      <c r="K110">
        <v>0.47133994329628814</v>
      </c>
      <c r="L110">
        <v>0.47299038726482628</v>
      </c>
      <c r="M110">
        <v>0.48275701004292237</v>
      </c>
      <c r="N110">
        <v>0.36968254421630647</v>
      </c>
      <c r="O110">
        <v>0.36945196899106181</v>
      </c>
      <c r="P110">
        <v>0.36930966904053492</v>
      </c>
      <c r="Q110">
        <v>0.36524443603900802</v>
      </c>
      <c r="R110">
        <v>0.36425194834779945</v>
      </c>
      <c r="S110">
        <v>0.36042311839617297</v>
      </c>
      <c r="T110">
        <v>0.34642089606365306</v>
      </c>
      <c r="U110">
        <v>0.33138509672713362</v>
      </c>
      <c r="V110">
        <v>0.35338992306220574</v>
      </c>
      <c r="W110">
        <v>0.37188570019504907</v>
      </c>
      <c r="X110">
        <v>0.33955644144562036</v>
      </c>
      <c r="Y110">
        <v>0.3109072136591936</v>
      </c>
      <c r="Z110">
        <v>0.30492790435616801</v>
      </c>
      <c r="AA110">
        <v>0.29677323696554264</v>
      </c>
      <c r="AB110">
        <v>0.29438985734880074</v>
      </c>
      <c r="AC110">
        <v>0.30038425134342617</v>
      </c>
      <c r="AD110">
        <v>0.30823855476508027</v>
      </c>
      <c r="AE110">
        <v>0.32775639803262241</v>
      </c>
      <c r="AF110">
        <v>0.354897837953422</v>
      </c>
      <c r="AG110">
        <v>0.36510472248927667</v>
      </c>
      <c r="AH110">
        <v>0.42608402370174087</v>
      </c>
      <c r="AI110">
        <v>0.39130711699337389</v>
      </c>
      <c r="AJ110">
        <v>0.37407141988763992</v>
      </c>
      <c r="AK110">
        <v>0.36195025148992993</v>
      </c>
      <c r="AL110">
        <v>0.35416601256049923</v>
      </c>
      <c r="AM110">
        <v>0.35171173923712379</v>
      </c>
      <c r="AN110">
        <v>0.35021825945519747</v>
      </c>
      <c r="AO110">
        <v>0.3332051026916425</v>
      </c>
      <c r="AP110">
        <v>0.31738598355111425</v>
      </c>
      <c r="AQ110">
        <v>0.36542942171633036</v>
      </c>
      <c r="AR110">
        <v>0.33304072670132995</v>
      </c>
      <c r="AS110">
        <v>0.29104956065876042</v>
      </c>
      <c r="AT110">
        <v>0.29025324010483738</v>
      </c>
      <c r="AU110">
        <v>0.30740819183015722</v>
      </c>
      <c r="AV110">
        <v>0.31821836331925496</v>
      </c>
      <c r="AW110">
        <v>0.32789204374958469</v>
      </c>
      <c r="AX110">
        <v>0.35353017019140787</v>
      </c>
      <c r="AY110">
        <v>0.36524963299955282</v>
      </c>
      <c r="AZ110">
        <v>0.36722647602324376</v>
      </c>
      <c r="BA110">
        <v>0.3663500556487625</v>
      </c>
      <c r="BB110">
        <v>0.35873283097903513</v>
      </c>
      <c r="BC110">
        <v>0.34040935688729351</v>
      </c>
      <c r="BD110">
        <v>0.34614844556739777</v>
      </c>
      <c r="BE110">
        <v>0.36863206578016477</v>
      </c>
      <c r="BF110">
        <v>0.39021297811395628</v>
      </c>
      <c r="BG110">
        <v>0.409002674766966</v>
      </c>
      <c r="BH110">
        <v>0.42597543247748137</v>
      </c>
      <c r="BI110">
        <v>0.44499323931092988</v>
      </c>
      <c r="BJ110">
        <v>0.44668051589138985</v>
      </c>
      <c r="BK110">
        <v>0.41267604098728372</v>
      </c>
      <c r="BM110" t="s">
        <v>467</v>
      </c>
      <c r="BN110" t="s">
        <v>614</v>
      </c>
      <c r="BO110">
        <v>2.0148387794992655E-2</v>
      </c>
      <c r="BP110">
        <v>8.6210829248347821E-3</v>
      </c>
      <c r="BQ110">
        <v>3.6582854783439715E-3</v>
      </c>
      <c r="BR110">
        <v>9.3112165448718774E-3</v>
      </c>
      <c r="BS110">
        <v>9.5746057817612026E-3</v>
      </c>
      <c r="BT110">
        <v>9.5049485138909758E-3</v>
      </c>
      <c r="BU110">
        <v>9.0217149149103438E-3</v>
      </c>
      <c r="BV110">
        <v>1.6012471104645789E-2</v>
      </c>
      <c r="BW110">
        <v>4.2110731670044746E-3</v>
      </c>
      <c r="BX110">
        <v>2.3464989661983598E-2</v>
      </c>
      <c r="BY110">
        <v>5.2801114598986239E-2</v>
      </c>
      <c r="BZ110">
        <v>9.6180689611136613E-2</v>
      </c>
      <c r="CA110">
        <v>5.3960988890452623E-2</v>
      </c>
      <c r="CB110">
        <v>1.9815902815718447E-2</v>
      </c>
      <c r="CC110">
        <v>3.6247857431751643E-2</v>
      </c>
      <c r="CD110">
        <v>4.0783885713775433E-2</v>
      </c>
      <c r="CE110">
        <v>2.6879808726476887E-2</v>
      </c>
      <c r="CF110">
        <v>3.9957943982403481E-2</v>
      </c>
      <c r="CG110">
        <v>6.4593179557826605E-2</v>
      </c>
      <c r="CH110">
        <v>8.1820650981932086E-2</v>
      </c>
      <c r="CI110">
        <v>7.908484351993289E-3</v>
      </c>
      <c r="CJ110">
        <v>2.1325334297672555E-2</v>
      </c>
      <c r="CK110">
        <v>2.8129932708105536E-2</v>
      </c>
      <c r="CL110">
        <v>2.3011860306859273E-2</v>
      </c>
      <c r="CM110">
        <v>3.930646987259632E-4</v>
      </c>
      <c r="CN110">
        <v>0</v>
      </c>
      <c r="CO110">
        <v>1.441253953909897E-3</v>
      </c>
      <c r="CP110">
        <v>1.0565407825715615E-2</v>
      </c>
      <c r="CQ110">
        <v>2.3347759795789864E-2</v>
      </c>
      <c r="CR110">
        <v>1.4679029628412228E-2</v>
      </c>
      <c r="CS110">
        <v>2.1104716139918801E-2</v>
      </c>
      <c r="CT110">
        <v>3.9282127730068631E-2</v>
      </c>
      <c r="CU110">
        <v>3.6690481922523402E-2</v>
      </c>
      <c r="CV110">
        <v>3.8733839750582262E-2</v>
      </c>
      <c r="CW110">
        <v>8.6264173326252077E-3</v>
      </c>
      <c r="CX110">
        <v>1.4511126919972807E-2</v>
      </c>
      <c r="CY110">
        <v>4.0800351810830133E-3</v>
      </c>
      <c r="CZ110">
        <v>1.5079643583138345E-2</v>
      </c>
      <c r="DA110">
        <v>2.3595577781017743E-2</v>
      </c>
      <c r="DB110">
        <v>1.1183982274015765E-2</v>
      </c>
      <c r="DC110">
        <v>4.2208289788391501E-2</v>
      </c>
      <c r="DD110">
        <v>5.6421315803922782E-2</v>
      </c>
      <c r="DE110">
        <v>5.2460039151245696E-2</v>
      </c>
      <c r="DF110">
        <v>3.0621754297451981E-2</v>
      </c>
      <c r="DG110">
        <v>7.5820103489413378E-3</v>
      </c>
      <c r="DH110">
        <v>1.0130184374324475E-2</v>
      </c>
      <c r="DI110">
        <v>1.4743716227324387E-2</v>
      </c>
      <c r="DJ110">
        <v>1.9608260412957722E-2</v>
      </c>
      <c r="DK110">
        <v>3.1956143378806236E-2</v>
      </c>
      <c r="DL110">
        <v>4.0579096999854979E-2</v>
      </c>
      <c r="DM110">
        <v>2.3000571989071211E-2</v>
      </c>
      <c r="DN110">
        <v>2.099998865083226E-2</v>
      </c>
      <c r="DO110">
        <v>2.3368566686005517E-2</v>
      </c>
      <c r="DP110">
        <v>3.3457598271270539E-2</v>
      </c>
      <c r="DQ110">
        <v>2.2733495009720252E-3</v>
      </c>
      <c r="DR110">
        <v>5.1893385332086477E-4</v>
      </c>
      <c r="DS110">
        <v>6.12519753773327E-3</v>
      </c>
      <c r="DT110">
        <v>2.2767664365500446E-2</v>
      </c>
      <c r="DU110">
        <v>3.5328588906925348E-2</v>
      </c>
      <c r="DV110">
        <v>2.9826026025870318E-2</v>
      </c>
      <c r="DX110" t="s">
        <v>467</v>
      </c>
      <c r="DY110" t="s">
        <v>615</v>
      </c>
      <c r="DZ110">
        <v>1.5532805838269643E-2</v>
      </c>
      <c r="EA110">
        <v>4.002648077244253E-2</v>
      </c>
      <c r="EB110">
        <v>4.1026390628690269E-2</v>
      </c>
      <c r="EC110">
        <v>3.5872733378103067E-2</v>
      </c>
      <c r="ED110">
        <v>1.2673770779769673E-2</v>
      </c>
      <c r="EE110">
        <v>1.3201541146984387E-2</v>
      </c>
      <c r="EF110">
        <v>7.8177276863969705E-4</v>
      </c>
      <c r="EG110">
        <v>0</v>
      </c>
      <c r="EH110">
        <v>1.4044200639640431E-2</v>
      </c>
      <c r="EI110">
        <v>1.0293483846431178E-2</v>
      </c>
      <c r="EJ110">
        <v>6.9967954759017681E-2</v>
      </c>
      <c r="EK110">
        <v>3.7889366589833016E-2</v>
      </c>
      <c r="EL110">
        <v>8.0441487958737443E-2</v>
      </c>
      <c r="EM110">
        <v>0.10314734911802451</v>
      </c>
      <c r="EN110">
        <v>9.91228341296784E-2</v>
      </c>
      <c r="EO110">
        <v>8.0819371964158167E-3</v>
      </c>
      <c r="EP110">
        <v>3.014417823619208E-2</v>
      </c>
      <c r="EQ110">
        <v>2.1702305242438279E-2</v>
      </c>
      <c r="ER110">
        <v>3.6792482973093288E-2</v>
      </c>
      <c r="ES110">
        <v>6.2256221286308436E-2</v>
      </c>
      <c r="ET110">
        <v>2.134233302873665E-2</v>
      </c>
      <c r="EU110">
        <v>1.9245590361713519E-3</v>
      </c>
      <c r="EV110">
        <v>9.4942383814856299E-3</v>
      </c>
      <c r="EW110">
        <v>1.8023391593988362E-2</v>
      </c>
      <c r="EX110">
        <v>3.798852124088424E-2</v>
      </c>
      <c r="EY110">
        <v>2.9954379371415152E-2</v>
      </c>
      <c r="EZ110">
        <v>1.2475193176556734E-2</v>
      </c>
      <c r="FA110">
        <v>0</v>
      </c>
      <c r="FB110">
        <v>1.4147752706337867E-3</v>
      </c>
      <c r="FC110">
        <v>1.780973795505263E-2</v>
      </c>
      <c r="FD110">
        <v>8.7523177832199272E-3</v>
      </c>
      <c r="FE110">
        <v>1.3102336453337958E-2</v>
      </c>
      <c r="FF110">
        <v>3.9801526268628054E-2</v>
      </c>
      <c r="FG110">
        <v>5.5224966088759556E-2</v>
      </c>
      <c r="FH110">
        <v>7.3881183253160246E-2</v>
      </c>
      <c r="FI110">
        <v>4.6943012536726669E-2</v>
      </c>
      <c r="FJ110">
        <v>3.8253927877650251E-2</v>
      </c>
      <c r="FK110">
        <v>8.8852490860715175E-3</v>
      </c>
      <c r="FL110">
        <v>1.1000308651950177E-3</v>
      </c>
      <c r="FM110">
        <v>1.5101836632042672E-2</v>
      </c>
      <c r="FN110">
        <v>4.0796825923415443E-2</v>
      </c>
      <c r="FO110">
        <v>1.8944307379991403E-2</v>
      </c>
      <c r="FP110">
        <v>3.9683141854554183E-2</v>
      </c>
      <c r="FQ110">
        <v>8.22644519031277E-2</v>
      </c>
      <c r="FR110">
        <v>0.11786663529841464</v>
      </c>
      <c r="FS110">
        <v>3.4581742295849711E-2</v>
      </c>
      <c r="FT110">
        <v>1.9836035259364226E-2</v>
      </c>
      <c r="FU110">
        <v>1.2135097116606729E-2</v>
      </c>
      <c r="FV110">
        <v>1.0262876942703985E-2</v>
      </c>
      <c r="FW110">
        <v>1.0709827121612042E-2</v>
      </c>
      <c r="FX110">
        <v>4.3047605310997779E-2</v>
      </c>
      <c r="FY110">
        <v>2.4632267848629874E-2</v>
      </c>
      <c r="FZ110">
        <v>3.0189460458403096E-3</v>
      </c>
      <c r="GA110">
        <v>7.3523747196753498E-3</v>
      </c>
      <c r="GB110">
        <v>5.6622136764571195E-2</v>
      </c>
      <c r="GC110">
        <v>6.9290942048334775E-2</v>
      </c>
      <c r="GD110">
        <v>3.421638590066918E-2</v>
      </c>
      <c r="GE110">
        <v>0</v>
      </c>
      <c r="GF110">
        <v>7.0135420346156508E-3</v>
      </c>
      <c r="GG110">
        <v>2.8454795159212589E-2</v>
      </c>
      <c r="GI110" t="s">
        <v>467</v>
      </c>
      <c r="GJ110" t="s">
        <v>616</v>
      </c>
      <c r="GK110">
        <v>0.26978836249843269</v>
      </c>
      <c r="GL110">
        <v>0.25387701761514619</v>
      </c>
      <c r="GM110">
        <v>0.26192331427101373</v>
      </c>
      <c r="GN110">
        <v>0.2797059542836281</v>
      </c>
      <c r="GO110">
        <v>0.31107617518831487</v>
      </c>
      <c r="GP110">
        <v>0.31013182140034634</v>
      </c>
      <c r="GQ110">
        <v>0.34215284787856592</v>
      </c>
      <c r="GR110">
        <v>0.3364002378574571</v>
      </c>
      <c r="GS110">
        <v>0.3295163386373598</v>
      </c>
      <c r="GT110">
        <v>0.30875209676833754</v>
      </c>
      <c r="GU110">
        <v>0.1470155921542747</v>
      </c>
      <c r="GV110">
        <v>0.12446124637156969</v>
      </c>
      <c r="GW110">
        <v>0.12910181387330147</v>
      </c>
      <c r="GX110">
        <v>0.14266145262593413</v>
      </c>
      <c r="GY110">
        <v>0.13540039375442336</v>
      </c>
      <c r="GZ110">
        <v>0.21060742791784967</v>
      </c>
      <c r="HA110">
        <v>0.18168211599484976</v>
      </c>
      <c r="HB110">
        <v>0.14974835197058731</v>
      </c>
      <c r="HC110">
        <v>0.13035774820703544</v>
      </c>
      <c r="HD110">
        <v>0.13072027156482899</v>
      </c>
      <c r="HE110">
        <v>0.17949385220205413</v>
      </c>
      <c r="HF110">
        <v>0.14485641423645804</v>
      </c>
      <c r="HG110">
        <v>0.12019940669306214</v>
      </c>
      <c r="HH110">
        <v>0.11565199332894685</v>
      </c>
      <c r="HI110">
        <v>0.12838467658650379</v>
      </c>
      <c r="HJ110">
        <v>0.15577413060279363</v>
      </c>
      <c r="HK110">
        <v>0.1807844699141461</v>
      </c>
      <c r="HL110">
        <v>0.20068733691432877</v>
      </c>
      <c r="HM110">
        <v>0.20167804335100764</v>
      </c>
      <c r="HN110">
        <v>0.19891170941444639</v>
      </c>
      <c r="HO110">
        <v>0.28413197530653328</v>
      </c>
      <c r="HP110">
        <v>0.21253737132389813</v>
      </c>
      <c r="HQ110">
        <v>0.16579207059278997</v>
      </c>
      <c r="HR110">
        <v>0.14272768726306145</v>
      </c>
      <c r="HS110">
        <v>0.15339248862128371</v>
      </c>
      <c r="HT110">
        <v>0.17609666456231124</v>
      </c>
      <c r="HU110">
        <v>0.19146788531148096</v>
      </c>
      <c r="HV110">
        <v>0.20110862282754371</v>
      </c>
      <c r="HW110">
        <v>0.19716966698042399</v>
      </c>
      <c r="HX110">
        <v>0.25009170188024088</v>
      </c>
      <c r="HY110">
        <v>0.12901414183943177</v>
      </c>
      <c r="HZ110">
        <v>0.10661844581394092</v>
      </c>
      <c r="IA110">
        <v>9.5573983848321081E-2</v>
      </c>
      <c r="IB110">
        <v>8.8062122860870479E-2</v>
      </c>
      <c r="IC110">
        <v>9.3196624103052447E-2</v>
      </c>
      <c r="ID110">
        <v>0.19170332307560831</v>
      </c>
      <c r="IE110">
        <v>0.22024541286704752</v>
      </c>
      <c r="IF110">
        <v>0.22539382089263343</v>
      </c>
      <c r="IG110">
        <v>0.21278082803258569</v>
      </c>
      <c r="IH110">
        <v>0.20316466533791591</v>
      </c>
      <c r="II110">
        <v>0.18695934888762797</v>
      </c>
      <c r="IJ110">
        <v>0.17821746189256935</v>
      </c>
      <c r="IK110">
        <v>0.2043064729235291</v>
      </c>
      <c r="IL110">
        <v>0.22422850979687467</v>
      </c>
      <c r="IM110">
        <v>0.23700792879502203</v>
      </c>
      <c r="IN110">
        <v>0.25104079044523497</v>
      </c>
      <c r="IO110">
        <v>0.29318877181636477</v>
      </c>
      <c r="IP110">
        <v>0.31155975712953249</v>
      </c>
      <c r="IQ110">
        <v>0.29015994627851849</v>
      </c>
      <c r="IR110">
        <v>0.24375044662282258</v>
      </c>
      <c r="JB110" t="s">
        <v>467</v>
      </c>
      <c r="JC110">
        <v>0.2811804144972524</v>
      </c>
      <c r="JD110">
        <v>0.27219878115123963</v>
      </c>
      <c r="JE110">
        <v>0.25677881718489926</v>
      </c>
      <c r="JF110">
        <v>0.24786879634945158</v>
      </c>
      <c r="JG110">
        <v>0.24411640881172941</v>
      </c>
      <c r="JH110">
        <v>0.24733250854421759</v>
      </c>
      <c r="JI110">
        <v>0.24517152273901238</v>
      </c>
      <c r="JJ110">
        <v>0.23406930790797104</v>
      </c>
      <c r="JK110">
        <v>0.23262837164942674</v>
      </c>
      <c r="JL110">
        <v>0.25722580788027649</v>
      </c>
      <c r="JM110">
        <v>0.1468648653027744</v>
      </c>
      <c r="JN110">
        <v>0.18866106963638851</v>
      </c>
      <c r="JO110">
        <v>0.19894623249317631</v>
      </c>
      <c r="JP110">
        <v>0.18874504511195464</v>
      </c>
      <c r="JQ110">
        <v>0.16945818074231045</v>
      </c>
      <c r="JR110">
        <v>0.14847810695129365</v>
      </c>
      <c r="JS110">
        <v>0.12453597239445834</v>
      </c>
      <c r="JT110">
        <v>0.10898891123013915</v>
      </c>
      <c r="JU110">
        <v>0.10109039284850196</v>
      </c>
      <c r="JV110">
        <v>9.9084380004451814E-2</v>
      </c>
      <c r="JW110">
        <v>0.42745132809967235</v>
      </c>
      <c r="JX110">
        <v>0.46812646159499866</v>
      </c>
      <c r="JY110">
        <v>0.48212042853839943</v>
      </c>
      <c r="JZ110">
        <v>0.48391421232569742</v>
      </c>
      <c r="KA110">
        <v>0.45955636255876403</v>
      </c>
      <c r="KB110">
        <v>0.41858819765950778</v>
      </c>
      <c r="KC110">
        <v>0.38243511646672695</v>
      </c>
      <c r="KD110">
        <v>0.35420092734447761</v>
      </c>
      <c r="KE110">
        <v>0.36404749607282216</v>
      </c>
      <c r="KF110">
        <v>0.39144909401960798</v>
      </c>
      <c r="KG110">
        <v>0.23639298863158698</v>
      </c>
      <c r="KH110">
        <v>0.29616696981987084</v>
      </c>
      <c r="KI110">
        <v>0.33149600871862817</v>
      </c>
      <c r="KJ110">
        <v>0.34549399874342457</v>
      </c>
      <c r="KK110">
        <v>0.32906432561046223</v>
      </c>
      <c r="KL110">
        <v>0.29306248056502976</v>
      </c>
      <c r="KM110">
        <v>0.25603665012640842</v>
      </c>
      <c r="KN110">
        <v>0.21001924079611611</v>
      </c>
      <c r="KO110">
        <v>0.18341926693572522</v>
      </c>
      <c r="KP110">
        <v>0.18730188879949766</v>
      </c>
      <c r="KQ110">
        <v>0.22089899950333039</v>
      </c>
      <c r="KR110">
        <v>0.25238465476292216</v>
      </c>
      <c r="KS110">
        <v>0.23600052256435827</v>
      </c>
      <c r="KT110">
        <v>0.21737242071625473</v>
      </c>
      <c r="KU110">
        <v>0.2000032762154107</v>
      </c>
      <c r="KV110">
        <v>0.17578404408558859</v>
      </c>
      <c r="KW110">
        <v>0.14978667373177385</v>
      </c>
      <c r="KX110">
        <v>0.13428557730740162</v>
      </c>
      <c r="KY110">
        <v>0.13340368497629856</v>
      </c>
      <c r="KZ110">
        <v>0.15053169002834321</v>
      </c>
      <c r="LA110">
        <v>0.21938954693412885</v>
      </c>
      <c r="LB110">
        <v>0.236827477023656</v>
      </c>
      <c r="LC110">
        <v>0.21600534908817659</v>
      </c>
      <c r="LD110">
        <v>0.18709504767559182</v>
      </c>
      <c r="LE110">
        <v>0.16512041497338931</v>
      </c>
      <c r="LF110">
        <v>0.15543857394539312</v>
      </c>
      <c r="LG110">
        <v>0.15580422325055462</v>
      </c>
      <c r="LH110">
        <v>0.15159375249966792</v>
      </c>
      <c r="LI110">
        <v>0.14986540802313578</v>
      </c>
      <c r="LJ110">
        <v>0.16841306618182328</v>
      </c>
      <c r="LL110" t="s">
        <v>519</v>
      </c>
      <c r="LM110" t="s">
        <v>628</v>
      </c>
      <c r="LN110" t="s">
        <v>629</v>
      </c>
      <c r="LO110">
        <v>0.33284527371970746</v>
      </c>
    </row>
    <row r="111" spans="2:327" x14ac:dyDescent="0.45">
      <c r="B111" t="s">
        <v>468</v>
      </c>
      <c r="C111" t="s">
        <v>31</v>
      </c>
      <c r="D111">
        <v>0.43717681032788536</v>
      </c>
      <c r="E111">
        <v>0.45680778721617038</v>
      </c>
      <c r="F111">
        <v>0.47194336098348677</v>
      </c>
      <c r="G111">
        <v>0.47760782487429609</v>
      </c>
      <c r="H111">
        <v>0.48305645384520352</v>
      </c>
      <c r="I111">
        <v>0.49274679519643344</v>
      </c>
      <c r="J111">
        <v>0.49075735014885186</v>
      </c>
      <c r="K111">
        <v>0.49492811605458664</v>
      </c>
      <c r="L111">
        <v>0.51682244692359369</v>
      </c>
      <c r="M111">
        <v>0.50496252394972652</v>
      </c>
      <c r="N111">
        <v>0.38942840774819637</v>
      </c>
      <c r="O111">
        <v>0.3793372812543942</v>
      </c>
      <c r="P111">
        <v>0.38739023573001569</v>
      </c>
      <c r="Q111">
        <v>0.39485682681508727</v>
      </c>
      <c r="R111">
        <v>0.376460653680042</v>
      </c>
      <c r="S111">
        <v>0.36331304011885801</v>
      </c>
      <c r="T111">
        <v>0.35846993542652578</v>
      </c>
      <c r="U111">
        <v>0.35041367718289834</v>
      </c>
      <c r="V111">
        <v>0.38647479127134032</v>
      </c>
      <c r="W111">
        <v>0.3979593841143102</v>
      </c>
      <c r="X111">
        <v>0.3821224562050391</v>
      </c>
      <c r="Y111">
        <v>0.34411998939881688</v>
      </c>
      <c r="Z111">
        <v>0.33833619623238914</v>
      </c>
      <c r="AA111">
        <v>0.33006725894670524</v>
      </c>
      <c r="AB111">
        <v>0.32097685371230533</v>
      </c>
      <c r="AC111">
        <v>0.33319158414491618</v>
      </c>
      <c r="AD111">
        <v>0.3586315039921471</v>
      </c>
      <c r="AE111">
        <v>0.36649154386138899</v>
      </c>
      <c r="AF111">
        <v>0.37660227351290915</v>
      </c>
      <c r="AG111">
        <v>0.39152996085224123</v>
      </c>
      <c r="AH111">
        <v>0.46282219079569814</v>
      </c>
      <c r="AI111">
        <v>0.41550964032634652</v>
      </c>
      <c r="AJ111">
        <v>0.406037095826007</v>
      </c>
      <c r="AK111">
        <v>0.40634581098874439</v>
      </c>
      <c r="AL111">
        <v>0.40704904956561838</v>
      </c>
      <c r="AM111">
        <v>0.40796373057443513</v>
      </c>
      <c r="AN111">
        <v>0.39373804569716159</v>
      </c>
      <c r="AO111">
        <v>0.34630681431269494</v>
      </c>
      <c r="AP111">
        <v>0.34595334260112132</v>
      </c>
      <c r="AQ111">
        <v>0.41612550735120146</v>
      </c>
      <c r="AR111">
        <v>0.31708319333345886</v>
      </c>
      <c r="AS111">
        <v>0.33649711003504196</v>
      </c>
      <c r="AT111">
        <v>0.35669341371263069</v>
      </c>
      <c r="AU111">
        <v>0.34200061170275137</v>
      </c>
      <c r="AV111">
        <v>0.34309336257861711</v>
      </c>
      <c r="AW111">
        <v>0.34821858105630155</v>
      </c>
      <c r="AX111">
        <v>0.34424309530451047</v>
      </c>
      <c r="AY111">
        <v>0.3412959175588588</v>
      </c>
      <c r="AZ111">
        <v>0.35379740396358622</v>
      </c>
      <c r="BA111">
        <v>0.34976508880337265</v>
      </c>
      <c r="BB111">
        <v>0.38518124337944543</v>
      </c>
      <c r="BC111">
        <v>0.36625949263013435</v>
      </c>
      <c r="BD111">
        <v>0.37574917085567583</v>
      </c>
      <c r="BE111">
        <v>0.40563053073661159</v>
      </c>
      <c r="BF111">
        <v>0.4275963743941753</v>
      </c>
      <c r="BG111">
        <v>0.43309375304279962</v>
      </c>
      <c r="BH111">
        <v>0.42346596023306832</v>
      </c>
      <c r="BI111">
        <v>0.40898013261927829</v>
      </c>
      <c r="BJ111">
        <v>0.41535159748182571</v>
      </c>
      <c r="BK111">
        <v>0.41157309887555371</v>
      </c>
      <c r="BM111" t="s">
        <v>468</v>
      </c>
      <c r="BN111" t="s">
        <v>614</v>
      </c>
      <c r="BO111">
        <v>1.9611655141580718E-2</v>
      </c>
      <c r="BP111">
        <v>1.4469583264132757E-2</v>
      </c>
      <c r="BQ111">
        <v>1.9052168565188533E-2</v>
      </c>
      <c r="BR111">
        <v>1.0560123738200452E-2</v>
      </c>
      <c r="BS111">
        <v>1.0674640698866165E-2</v>
      </c>
      <c r="BT111">
        <v>1.442387277163833E-2</v>
      </c>
      <c r="BU111">
        <v>3.23432626697409E-3</v>
      </c>
      <c r="BV111">
        <v>2.6437803677669264E-2</v>
      </c>
      <c r="BW111">
        <v>6.3206532635419241E-2</v>
      </c>
      <c r="BX111">
        <v>4.8795895459522967E-2</v>
      </c>
      <c r="BY111">
        <v>2.4741418177238964E-2</v>
      </c>
      <c r="BZ111">
        <v>1.384138229722571E-2</v>
      </c>
      <c r="CA111">
        <v>3.8689384260184714E-2</v>
      </c>
      <c r="CB111">
        <v>5.2668478294383772E-2</v>
      </c>
      <c r="CC111">
        <v>2.2049261980906707E-2</v>
      </c>
      <c r="CD111">
        <v>3.5498518813413017E-2</v>
      </c>
      <c r="CE111">
        <v>9.0662608724217358E-2</v>
      </c>
      <c r="CF111">
        <v>8.9007592432095606E-2</v>
      </c>
      <c r="CG111">
        <v>8.0186698945896792E-2</v>
      </c>
      <c r="CH111">
        <v>9.1095098038003766E-2</v>
      </c>
      <c r="CI111">
        <v>3.5126957512353923E-2</v>
      </c>
      <c r="CJ111">
        <v>1.7262330747618636E-2</v>
      </c>
      <c r="CK111">
        <v>1.9024974562594082E-2</v>
      </c>
      <c r="CL111">
        <v>9.8608087857889274E-3</v>
      </c>
      <c r="CM111">
        <v>1.3313758518838896E-2</v>
      </c>
      <c r="CN111">
        <v>1.8611722103389312E-2</v>
      </c>
      <c r="CO111">
        <v>2.1377008678087651E-2</v>
      </c>
      <c r="CP111">
        <v>1.9001849344825544E-2</v>
      </c>
      <c r="CQ111">
        <v>2.9143523674227463E-2</v>
      </c>
      <c r="CR111">
        <v>4.1003715289559421E-2</v>
      </c>
      <c r="CS111">
        <v>1.3256117879318926E-2</v>
      </c>
      <c r="CT111">
        <v>6.0593536834711137E-2</v>
      </c>
      <c r="CU111">
        <v>6.6837928402052202E-2</v>
      </c>
      <c r="CV111">
        <v>2.250238439322395E-2</v>
      </c>
      <c r="CW111">
        <v>9.6330578914282268E-3</v>
      </c>
      <c r="CX111">
        <v>1.5431251390902945E-2</v>
      </c>
      <c r="CY111">
        <v>2.3305669377665643E-2</v>
      </c>
      <c r="CZ111">
        <v>2.0096215864754918E-2</v>
      </c>
      <c r="DA111">
        <v>3.9856325911651724E-2</v>
      </c>
      <c r="DB111">
        <v>4.4501865020046077E-2</v>
      </c>
      <c r="DC111">
        <v>3.8290578612222147E-2</v>
      </c>
      <c r="DD111">
        <v>6.4792000241825284E-2</v>
      </c>
      <c r="DE111">
        <v>3.8300375127213161E-2</v>
      </c>
      <c r="DF111">
        <v>4.0986331609723523E-2</v>
      </c>
      <c r="DG111">
        <v>4.4146001924708314E-2</v>
      </c>
      <c r="DH111">
        <v>4.3955594359975023E-2</v>
      </c>
      <c r="DI111">
        <v>4.7220156617592039E-2</v>
      </c>
      <c r="DJ111">
        <v>5.2186832203028707E-2</v>
      </c>
      <c r="DK111">
        <v>4.4742076964183509E-2</v>
      </c>
      <c r="DL111">
        <v>1.3871399779629829E-2</v>
      </c>
      <c r="DM111">
        <v>2.4653834853889625E-2</v>
      </c>
      <c r="DN111">
        <v>7.9567937089586229E-3</v>
      </c>
      <c r="DO111">
        <v>1.9232420677489152E-2</v>
      </c>
      <c r="DP111">
        <v>2.1412912212707347E-2</v>
      </c>
      <c r="DQ111">
        <v>4.0825421930546189E-3</v>
      </c>
      <c r="DR111">
        <v>2.6911967600774371E-3</v>
      </c>
      <c r="DS111">
        <v>1.179833927230528E-2</v>
      </c>
      <c r="DT111">
        <v>1.7215145313020212E-2</v>
      </c>
      <c r="DU111">
        <v>1.5924085366055555E-2</v>
      </c>
      <c r="DV111">
        <v>2.9864808393302716E-2</v>
      </c>
      <c r="DX111" t="s">
        <v>468</v>
      </c>
      <c r="DY111" t="s">
        <v>615</v>
      </c>
      <c r="DZ111">
        <v>5.31406630440307E-2</v>
      </c>
      <c r="EA111">
        <v>3.0252217344143052E-2</v>
      </c>
      <c r="EB111">
        <v>8.2981739273465856E-3</v>
      </c>
      <c r="EC111">
        <v>1.2857588814466263E-3</v>
      </c>
      <c r="ED111">
        <v>0</v>
      </c>
      <c r="EE111">
        <v>0</v>
      </c>
      <c r="EF111">
        <v>1.9405147918087125E-2</v>
      </c>
      <c r="EG111">
        <v>1.8515625860015438E-2</v>
      </c>
      <c r="EH111">
        <v>4.8847251226043558E-3</v>
      </c>
      <c r="EI111">
        <v>4.5105689102398455E-2</v>
      </c>
      <c r="EJ111">
        <v>8.8017848944249855E-2</v>
      </c>
      <c r="EK111">
        <v>2.5491715683531636E-2</v>
      </c>
      <c r="EL111">
        <v>2.6352566702255914E-2</v>
      </c>
      <c r="EM111">
        <v>1.6507810247775433E-2</v>
      </c>
      <c r="EN111">
        <v>5.8699284222967163E-2</v>
      </c>
      <c r="EO111">
        <v>5.7653540544367506E-2</v>
      </c>
      <c r="EP111">
        <v>1.8660690355461671E-2</v>
      </c>
      <c r="EQ111">
        <v>3.3921149831542666E-2</v>
      </c>
      <c r="ER111">
        <v>5.1157795518007532E-2</v>
      </c>
      <c r="ES111">
        <v>4.9441066051906846E-2</v>
      </c>
      <c r="ET111">
        <v>5.1837975827294311E-2</v>
      </c>
      <c r="EU111">
        <v>4.1673958411623378E-2</v>
      </c>
      <c r="EV111">
        <v>3.9741387887827349E-2</v>
      </c>
      <c r="EW111">
        <v>2.4301565632291227E-2</v>
      </c>
      <c r="EX111">
        <v>1.6561154197152102E-2</v>
      </c>
      <c r="EY111">
        <v>1.0412604946281639E-2</v>
      </c>
      <c r="EZ111">
        <v>1.5988446163606472E-2</v>
      </c>
      <c r="FA111">
        <v>2.3020325055336525E-2</v>
      </c>
      <c r="FB111">
        <v>3.4619475991570142E-2</v>
      </c>
      <c r="FC111">
        <v>3.5849091121684939E-2</v>
      </c>
      <c r="FD111">
        <v>4.8488597865722474E-2</v>
      </c>
      <c r="FE111">
        <v>0</v>
      </c>
      <c r="FF111">
        <v>1.8185758485861146E-2</v>
      </c>
      <c r="FG111">
        <v>7.555609728775943E-2</v>
      </c>
      <c r="FH111">
        <v>9.6432590555765973E-2</v>
      </c>
      <c r="FI111">
        <v>3.7484460980385326E-2</v>
      </c>
      <c r="FJ111">
        <v>1.0436087752388057E-2</v>
      </c>
      <c r="FK111">
        <v>1.1099311566795304E-2</v>
      </c>
      <c r="FL111">
        <v>1.2469401869890721E-4</v>
      </c>
      <c r="FM111">
        <v>2.3608458565371414E-3</v>
      </c>
      <c r="FN111">
        <v>2.3812967668489855E-2</v>
      </c>
      <c r="FO111">
        <v>2.9148744221353742E-2</v>
      </c>
      <c r="FP111">
        <v>5.3886349692613952E-2</v>
      </c>
      <c r="FQ111">
        <v>4.1093868996954143E-2</v>
      </c>
      <c r="FR111">
        <v>6.5289749308098902E-2</v>
      </c>
      <c r="FS111">
        <v>4.7727305925145271E-2</v>
      </c>
      <c r="FT111">
        <v>1.2869645276376736E-2</v>
      </c>
      <c r="FU111">
        <v>4.0095019133423428E-2</v>
      </c>
      <c r="FV111">
        <v>7.4039258530152433E-2</v>
      </c>
      <c r="FW111">
        <v>7.9924877476729522E-2</v>
      </c>
      <c r="FX111">
        <v>2.5949602632320091E-2</v>
      </c>
      <c r="FY111">
        <v>1.9299578459707156E-2</v>
      </c>
      <c r="FZ111">
        <v>9.0908608392735787E-3</v>
      </c>
      <c r="GA111">
        <v>3.2481345083112054E-3</v>
      </c>
      <c r="GB111">
        <v>1.5139109217668541E-2</v>
      </c>
      <c r="GC111">
        <v>1.3594603295046748E-2</v>
      </c>
      <c r="GD111">
        <v>5.5926708446027073E-3</v>
      </c>
      <c r="GE111">
        <v>6.6400911726353425E-3</v>
      </c>
      <c r="GF111">
        <v>3.2171617309969855E-2</v>
      </c>
      <c r="GG111">
        <v>2.7535549678193331E-2</v>
      </c>
      <c r="GI111" t="s">
        <v>468</v>
      </c>
      <c r="GJ111" t="s">
        <v>616</v>
      </c>
      <c r="GK111">
        <v>0.23026771991439376</v>
      </c>
      <c r="GL111">
        <v>0.26459984795955138</v>
      </c>
      <c r="GM111">
        <v>0.30031713247162561</v>
      </c>
      <c r="GN111">
        <v>0.32594460016749793</v>
      </c>
      <c r="GO111">
        <v>0.34493904964816768</v>
      </c>
      <c r="GP111">
        <v>0.34546372848627732</v>
      </c>
      <c r="GQ111">
        <v>0.33151940009419378</v>
      </c>
      <c r="GR111">
        <v>0.3065930042423462</v>
      </c>
      <c r="GS111">
        <v>0.29159937132517622</v>
      </c>
      <c r="GT111">
        <v>0.25102739030466986</v>
      </c>
      <c r="GU111">
        <v>0.17226941178385541</v>
      </c>
      <c r="GV111">
        <v>0.23456137913463715</v>
      </c>
      <c r="GW111">
        <v>0.22618072901879308</v>
      </c>
      <c r="GX111">
        <v>0.2265388581492418</v>
      </c>
      <c r="GY111">
        <v>0.2064240685721879</v>
      </c>
      <c r="GZ111">
        <v>0.17075869196862153</v>
      </c>
      <c r="HA111">
        <v>0.14792905250298119</v>
      </c>
      <c r="HB111">
        <v>0.11604832037479759</v>
      </c>
      <c r="HC111">
        <v>0.13992410757347401</v>
      </c>
      <c r="HD111">
        <v>0.14640888896229573</v>
      </c>
      <c r="HE111">
        <v>0.15482422091172984</v>
      </c>
      <c r="HF111">
        <v>0.15132906473690824</v>
      </c>
      <c r="HG111">
        <v>0.13935069908469491</v>
      </c>
      <c r="HH111">
        <v>0.15973874774220465</v>
      </c>
      <c r="HI111">
        <v>0.17126841895157885</v>
      </c>
      <c r="HJ111">
        <v>0.19408683418734934</v>
      </c>
      <c r="HK111">
        <v>0.20499999830255236</v>
      </c>
      <c r="HL111">
        <v>0.19229811555809712</v>
      </c>
      <c r="HM111">
        <v>0.17156994132809122</v>
      </c>
      <c r="HN111">
        <v>0.1787768893086748</v>
      </c>
      <c r="HO111">
        <v>0.29039669176217325</v>
      </c>
      <c r="HP111">
        <v>0.22036030198818657</v>
      </c>
      <c r="HQ111">
        <v>0.18301103748087982</v>
      </c>
      <c r="HR111">
        <v>0.17362652777476634</v>
      </c>
      <c r="HS111">
        <v>0.17185221131875095</v>
      </c>
      <c r="HT111">
        <v>0.232555257292509</v>
      </c>
      <c r="HU111">
        <v>0.24037035941522772</v>
      </c>
      <c r="HV111">
        <v>0.21302499178956549</v>
      </c>
      <c r="HW111">
        <v>0.21652905358138505</v>
      </c>
      <c r="HX111">
        <v>0.2792061731357382</v>
      </c>
      <c r="HY111">
        <v>0.14973254953073689</v>
      </c>
      <c r="HZ111">
        <v>0.12718661194827874</v>
      </c>
      <c r="IA111">
        <v>0.13325302748033405</v>
      </c>
      <c r="IB111">
        <v>0.1361731713880413</v>
      </c>
      <c r="IC111">
        <v>0.11753844579000898</v>
      </c>
      <c r="ID111">
        <v>0.14009930422170863</v>
      </c>
      <c r="IE111">
        <v>0.17944863705914751</v>
      </c>
      <c r="IF111">
        <v>0.14747187164860148</v>
      </c>
      <c r="IG111">
        <v>0.1403762765804486</v>
      </c>
      <c r="IH111">
        <v>0.16460803332117396</v>
      </c>
      <c r="II111">
        <v>0.22759495505782087</v>
      </c>
      <c r="IJ111">
        <v>0.23126956059390266</v>
      </c>
      <c r="IK111">
        <v>0.2392004372541307</v>
      </c>
      <c r="IL111">
        <v>0.27858176508285915</v>
      </c>
      <c r="IM111">
        <v>0.31514625583316697</v>
      </c>
      <c r="IN111">
        <v>0.31497928332384079</v>
      </c>
      <c r="IO111">
        <v>0.29987365175066211</v>
      </c>
      <c r="IP111">
        <v>0.28548913515182378</v>
      </c>
      <c r="IQ111">
        <v>0.27086961509043089</v>
      </c>
      <c r="IR111">
        <v>0.25549754210253445</v>
      </c>
      <c r="JB111" t="s">
        <v>468</v>
      </c>
      <c r="JC111">
        <v>0.29767557795036431</v>
      </c>
      <c r="JD111">
        <v>0.29737003479445667</v>
      </c>
      <c r="JE111">
        <v>0.27736781461832583</v>
      </c>
      <c r="JF111">
        <v>0.25885862973831292</v>
      </c>
      <c r="JG111">
        <v>0.23769059435714679</v>
      </c>
      <c r="JH111">
        <v>0.24075452172102099</v>
      </c>
      <c r="JI111">
        <v>0.25166947639508153</v>
      </c>
      <c r="JJ111">
        <v>0.25005092321187478</v>
      </c>
      <c r="JK111">
        <v>0.25799432774135311</v>
      </c>
      <c r="JL111">
        <v>0.27611259896923984</v>
      </c>
      <c r="JM111">
        <v>0.12604001672542361</v>
      </c>
      <c r="JN111">
        <v>0.15785521373262493</v>
      </c>
      <c r="JO111">
        <v>0.16412095584739661</v>
      </c>
      <c r="JP111">
        <v>0.15732845522669081</v>
      </c>
      <c r="JQ111">
        <v>0.13762843830045138</v>
      </c>
      <c r="JR111">
        <v>0.1127833056309103</v>
      </c>
      <c r="JS111">
        <v>9.36185357493131E-2</v>
      </c>
      <c r="JT111">
        <v>8.0699772372023054E-2</v>
      </c>
      <c r="JU111">
        <v>8.0501441171715871E-2</v>
      </c>
      <c r="JV111">
        <v>8.9140657243704971E-2</v>
      </c>
      <c r="JW111">
        <v>0.3424148198197029</v>
      </c>
      <c r="JX111">
        <v>0.39396937129103266</v>
      </c>
      <c r="JY111">
        <v>0.41248695868236829</v>
      </c>
      <c r="JZ111">
        <v>0.4052014235075545</v>
      </c>
      <c r="KA111">
        <v>0.3625768526690602</v>
      </c>
      <c r="KB111">
        <v>0.30877620041311993</v>
      </c>
      <c r="KC111">
        <v>0.27597898106304614</v>
      </c>
      <c r="KD111">
        <v>0.25112316167233134</v>
      </c>
      <c r="KE111">
        <v>0.26328179079541492</v>
      </c>
      <c r="KF111">
        <v>0.30002189116818534</v>
      </c>
      <c r="KG111">
        <v>0.21556165495733021</v>
      </c>
      <c r="KH111">
        <v>0.28993276970995319</v>
      </c>
      <c r="KI111">
        <v>0.3187776846635596</v>
      </c>
      <c r="KJ111">
        <v>0.30854891419244174</v>
      </c>
      <c r="KK111">
        <v>0.26586953912813172</v>
      </c>
      <c r="KL111">
        <v>0.21307368327529047</v>
      </c>
      <c r="KM111">
        <v>0.17171456991306716</v>
      </c>
      <c r="KN111">
        <v>0.1401414573780142</v>
      </c>
      <c r="KO111">
        <v>0.1303085534901289</v>
      </c>
      <c r="KP111">
        <v>0.14691465704130288</v>
      </c>
      <c r="KQ111">
        <v>0.22428930995664889</v>
      </c>
      <c r="KR111">
        <v>0.20184483914952669</v>
      </c>
      <c r="KS111">
        <v>0.19191295391172528</v>
      </c>
      <c r="KT111">
        <v>0.17687882374975611</v>
      </c>
      <c r="KU111">
        <v>0.15093037668705728</v>
      </c>
      <c r="KV111">
        <v>0.13819899300445104</v>
      </c>
      <c r="KW111">
        <v>0.14517662947467586</v>
      </c>
      <c r="KX111">
        <v>0.1609100785396585</v>
      </c>
      <c r="KY111">
        <v>0.17431475531700399</v>
      </c>
      <c r="KZ111">
        <v>0.19579656194279901</v>
      </c>
      <c r="LA111">
        <v>0.19529727931865093</v>
      </c>
      <c r="LB111">
        <v>0.2009776665916122</v>
      </c>
      <c r="LC111">
        <v>0.18780122346462902</v>
      </c>
      <c r="LD111">
        <v>0.16174309399200457</v>
      </c>
      <c r="LE111">
        <v>0.14267893616676455</v>
      </c>
      <c r="LF111">
        <v>0.14190928185956397</v>
      </c>
      <c r="LG111">
        <v>0.14862694812590557</v>
      </c>
      <c r="LH111">
        <v>0.1515536950940089</v>
      </c>
      <c r="LI111">
        <v>0.15134497494878948</v>
      </c>
      <c r="LJ111">
        <v>0.16359964743198949</v>
      </c>
      <c r="LL111" t="s">
        <v>520</v>
      </c>
      <c r="LM111" t="s">
        <v>628</v>
      </c>
      <c r="LN111" t="s">
        <v>629</v>
      </c>
      <c r="LO111">
        <v>0.25615348986843905</v>
      </c>
    </row>
    <row r="112" spans="2:327" x14ac:dyDescent="0.45">
      <c r="B112" t="s">
        <v>469</v>
      </c>
      <c r="C112" t="s">
        <v>31</v>
      </c>
      <c r="D112">
        <v>0.38420090467256068</v>
      </c>
      <c r="E112">
        <v>0.41905046619638153</v>
      </c>
      <c r="F112">
        <v>0.43854979908459785</v>
      </c>
      <c r="G112">
        <v>0.45769697057802722</v>
      </c>
      <c r="H112">
        <v>0.49030802287154507</v>
      </c>
      <c r="I112">
        <v>0.50322324667516394</v>
      </c>
      <c r="J112">
        <v>0.47874885782063653</v>
      </c>
      <c r="K112">
        <v>0.43405262120181554</v>
      </c>
      <c r="L112">
        <v>0.43082627523295941</v>
      </c>
      <c r="M112">
        <v>0.40215466166445701</v>
      </c>
      <c r="N112">
        <v>0.37203037064092831</v>
      </c>
      <c r="O112">
        <v>0.3829037037221778</v>
      </c>
      <c r="P112">
        <v>0.37966649759024962</v>
      </c>
      <c r="Q112">
        <v>0.38159656163185041</v>
      </c>
      <c r="R112">
        <v>0.35720958199339953</v>
      </c>
      <c r="S112">
        <v>0.30996341820603152</v>
      </c>
      <c r="T112">
        <v>0.29809020781985468</v>
      </c>
      <c r="U112">
        <v>0.28946863110931653</v>
      </c>
      <c r="V112">
        <v>0.30055652120461462</v>
      </c>
      <c r="W112">
        <v>0.35519464434714498</v>
      </c>
      <c r="X112">
        <v>0.32641748374250124</v>
      </c>
      <c r="Y112">
        <v>0.29900492724830458</v>
      </c>
      <c r="Z112">
        <v>0.28992296545601248</v>
      </c>
      <c r="AA112">
        <v>0.28388458298399721</v>
      </c>
      <c r="AB112">
        <v>0.2903175903787712</v>
      </c>
      <c r="AC112">
        <v>0.31232580920569636</v>
      </c>
      <c r="AD112">
        <v>0.33879347691173639</v>
      </c>
      <c r="AE112">
        <v>0.37391762693656827</v>
      </c>
      <c r="AF112">
        <v>0.38986052207453187</v>
      </c>
      <c r="AG112">
        <v>0.36854150771625821</v>
      </c>
      <c r="AH112">
        <v>0.39008744247036048</v>
      </c>
      <c r="AI112">
        <v>0.34769034278295874</v>
      </c>
      <c r="AJ112">
        <v>0.35143948690979876</v>
      </c>
      <c r="AK112">
        <v>0.36325129064700118</v>
      </c>
      <c r="AL112">
        <v>0.36867197459709133</v>
      </c>
      <c r="AM112">
        <v>0.38329435114797139</v>
      </c>
      <c r="AN112">
        <v>0.36199849899049202</v>
      </c>
      <c r="AO112">
        <v>0.35771919819980491</v>
      </c>
      <c r="AP112">
        <v>0.3980492232016235</v>
      </c>
      <c r="AQ112">
        <v>0.40687155635824368</v>
      </c>
      <c r="AR112">
        <v>0.28576118652360738</v>
      </c>
      <c r="AS112">
        <v>0.27064750632490053</v>
      </c>
      <c r="AT112">
        <v>0.29378662022805835</v>
      </c>
      <c r="AU112">
        <v>0.32361523499255201</v>
      </c>
      <c r="AV112">
        <v>0.33203968777724741</v>
      </c>
      <c r="AW112">
        <v>0.31327715369542158</v>
      </c>
      <c r="AX112">
        <v>0.3049032048502644</v>
      </c>
      <c r="AY112">
        <v>0.30843395769072329</v>
      </c>
      <c r="AZ112">
        <v>0.30869048940885629</v>
      </c>
      <c r="BA112">
        <v>0.31857799491346844</v>
      </c>
      <c r="BB112">
        <v>0.32829549009068582</v>
      </c>
      <c r="BC112">
        <v>0.32820948026702568</v>
      </c>
      <c r="BD112">
        <v>0.3455623895384225</v>
      </c>
      <c r="BE112">
        <v>0.37711193189196796</v>
      </c>
      <c r="BF112">
        <v>0.43112640538358282</v>
      </c>
      <c r="BG112">
        <v>0.43530336191754931</v>
      </c>
      <c r="BH112">
        <v>0.39039115252979079</v>
      </c>
      <c r="BI112">
        <v>0.34366208679658022</v>
      </c>
      <c r="BJ112">
        <v>0.32657390215647525</v>
      </c>
      <c r="BK112">
        <v>0.31548962269243053</v>
      </c>
      <c r="BM112" t="s">
        <v>469</v>
      </c>
      <c r="BN112" t="s">
        <v>614</v>
      </c>
      <c r="BO112">
        <v>1.0493373078504913E-2</v>
      </c>
      <c r="BP112">
        <v>6.3019797150872586E-3</v>
      </c>
      <c r="BQ112">
        <v>3.6290112140702994E-3</v>
      </c>
      <c r="BR112">
        <v>2.7871927474664177E-3</v>
      </c>
      <c r="BS112">
        <v>3.0982607916749424E-3</v>
      </c>
      <c r="BT112">
        <v>3.1963252231123677E-4</v>
      </c>
      <c r="BU112">
        <v>5.0278319166414311E-3</v>
      </c>
      <c r="BV112">
        <v>2.2605456056445875E-2</v>
      </c>
      <c r="BW112">
        <v>2.5760704256285523E-2</v>
      </c>
      <c r="BX112">
        <v>3.0441304283699507E-2</v>
      </c>
      <c r="BY112">
        <v>4.4633827492405513E-2</v>
      </c>
      <c r="BZ112">
        <v>3.4550370710905694E-3</v>
      </c>
      <c r="CA112">
        <v>1.7440658440175033E-2</v>
      </c>
      <c r="CB112">
        <v>5.2820026678171823E-2</v>
      </c>
      <c r="CC112">
        <v>2.0855964010902579E-2</v>
      </c>
      <c r="CD112">
        <v>1.9769143531227256E-2</v>
      </c>
      <c r="CE112">
        <v>7.2945661110066215E-2</v>
      </c>
      <c r="CF112">
        <v>8.1918753616564477E-2</v>
      </c>
      <c r="CG112">
        <v>0.11635730382036556</v>
      </c>
      <c r="CH112">
        <v>0.13144791767222877</v>
      </c>
      <c r="CI112">
        <v>1.9083848017586821E-2</v>
      </c>
      <c r="CJ112">
        <v>1.9629482452613374E-2</v>
      </c>
      <c r="CK112">
        <v>2.0081587144609649E-2</v>
      </c>
      <c r="CL112">
        <v>1.0952566127006784E-2</v>
      </c>
      <c r="CM112">
        <v>1.0306025914409126E-2</v>
      </c>
      <c r="CN112">
        <v>1.9570427777725337E-2</v>
      </c>
      <c r="CO112">
        <v>1.4145938360257605E-2</v>
      </c>
      <c r="CP112">
        <v>5.0653505042058379E-2</v>
      </c>
      <c r="CQ112">
        <v>6.0837469417672964E-2</v>
      </c>
      <c r="CR112">
        <v>1.6073716901450152E-2</v>
      </c>
      <c r="CS112">
        <v>2.8508587398269152E-2</v>
      </c>
      <c r="CT112">
        <v>1.8868762557031373E-2</v>
      </c>
      <c r="CU112">
        <v>1.4850321363446661E-2</v>
      </c>
      <c r="CV112">
        <v>2.1889009935815874E-2</v>
      </c>
      <c r="CW112">
        <v>4.7117240421345151E-3</v>
      </c>
      <c r="CX112">
        <v>4.8322112514040975E-3</v>
      </c>
      <c r="CY112">
        <v>2.3121347414900021E-5</v>
      </c>
      <c r="CZ112">
        <v>1.0383698518865574E-2</v>
      </c>
      <c r="DA112">
        <v>2.3027837283291577E-2</v>
      </c>
      <c r="DB112">
        <v>1.6107950418653712E-2</v>
      </c>
      <c r="DC112">
        <v>3.7678503727078635E-2</v>
      </c>
      <c r="DD112">
        <v>3.5551782326377866E-2</v>
      </c>
      <c r="DE112">
        <v>5.8708911592399458E-2</v>
      </c>
      <c r="DF112">
        <v>5.8678416974568666E-2</v>
      </c>
      <c r="DG112">
        <v>1.8480710224545342E-2</v>
      </c>
      <c r="DH112">
        <v>5.4224985280352756E-3</v>
      </c>
      <c r="DI112">
        <v>3.7754575073009194E-2</v>
      </c>
      <c r="DJ112">
        <v>7.8681374958810779E-2</v>
      </c>
      <c r="DK112">
        <v>6.3282215084129539E-2</v>
      </c>
      <c r="DL112">
        <v>2.1864861020851382E-2</v>
      </c>
      <c r="DM112">
        <v>2.6348580595304399E-2</v>
      </c>
      <c r="DN112">
        <v>3.0136962359534572E-2</v>
      </c>
      <c r="DO112">
        <v>3.35406664382584E-3</v>
      </c>
      <c r="DP112">
        <v>7.8208959985584855E-3</v>
      </c>
      <c r="DQ112">
        <v>2.128797113061584E-2</v>
      </c>
      <c r="DR112">
        <v>3.0213630949779375E-2</v>
      </c>
      <c r="DS112">
        <v>2.9901584221260862E-2</v>
      </c>
      <c r="DT112">
        <v>2.6998093655010713E-2</v>
      </c>
      <c r="DU112">
        <v>1.0715217895669628E-2</v>
      </c>
      <c r="DV112">
        <v>1.4989121861847577E-2</v>
      </c>
      <c r="DX112" t="s">
        <v>469</v>
      </c>
      <c r="DY112" t="s">
        <v>615</v>
      </c>
      <c r="DZ112">
        <v>3.6043207172185711E-2</v>
      </c>
      <c r="EA112">
        <v>1.1108511147823579E-2</v>
      </c>
      <c r="EB112">
        <v>0</v>
      </c>
      <c r="EC112">
        <v>5.6318120950000798E-3</v>
      </c>
      <c r="ED112">
        <v>1.4523162579731547E-2</v>
      </c>
      <c r="EE112">
        <v>5.5911981181451745E-3</v>
      </c>
      <c r="EF112">
        <v>0</v>
      </c>
      <c r="EG112">
        <v>0</v>
      </c>
      <c r="EH112">
        <v>1.5295142432198367E-2</v>
      </c>
      <c r="EI112">
        <v>2.8410615081861001E-2</v>
      </c>
      <c r="EJ112">
        <v>0.14002603139662972</v>
      </c>
      <c r="EK112">
        <v>8.8320553358811393E-2</v>
      </c>
      <c r="EL112">
        <v>6.2362959262647927E-2</v>
      </c>
      <c r="EM112">
        <v>1.0859286745980993E-3</v>
      </c>
      <c r="EN112">
        <v>4.7545676346114049E-2</v>
      </c>
      <c r="EO112">
        <v>3.4192141789600207E-2</v>
      </c>
      <c r="EP112">
        <v>0</v>
      </c>
      <c r="EQ112">
        <v>1.6537849719514386E-2</v>
      </c>
      <c r="ER112">
        <v>1.7374544081466197E-2</v>
      </c>
      <c r="ES112">
        <v>4.684176521788054E-2</v>
      </c>
      <c r="ET112">
        <v>2.8059488431583086E-2</v>
      </c>
      <c r="EU112">
        <v>1.467592385502409E-2</v>
      </c>
      <c r="EV112">
        <v>2.145885967056007E-2</v>
      </c>
      <c r="EW112">
        <v>2.1730700275642667E-2</v>
      </c>
      <c r="EX112">
        <v>1.9264465555530925E-2</v>
      </c>
      <c r="EY112">
        <v>1.5215069249816342E-2</v>
      </c>
      <c r="EZ112">
        <v>3.5173931032931947E-2</v>
      </c>
      <c r="FA112">
        <v>3.790931800329414E-2</v>
      </c>
      <c r="FB112">
        <v>2.7589348963294225E-2</v>
      </c>
      <c r="FC112">
        <v>4.8876514704445907E-2</v>
      </c>
      <c r="FD112">
        <v>2.8396315320121629E-2</v>
      </c>
      <c r="FE112">
        <v>3.6791331871464196E-2</v>
      </c>
      <c r="FF112">
        <v>5.4933742012327931E-2</v>
      </c>
      <c r="FG112">
        <v>2.3245816787151607E-2</v>
      </c>
      <c r="FH112">
        <v>2.4070710314285669E-2</v>
      </c>
      <c r="FI112">
        <v>1.6538269943541541E-2</v>
      </c>
      <c r="FJ112">
        <v>7.5486442551126734E-3</v>
      </c>
      <c r="FK112">
        <v>0</v>
      </c>
      <c r="FL112">
        <v>0</v>
      </c>
      <c r="FM112">
        <v>1.6521636026131468E-2</v>
      </c>
      <c r="FN112">
        <v>3.5918561070371363E-2</v>
      </c>
      <c r="FO112">
        <v>3.1416758555080859E-2</v>
      </c>
      <c r="FP112">
        <v>2.6352268836329761E-2</v>
      </c>
      <c r="FQ112">
        <v>2.177649091084348E-2</v>
      </c>
      <c r="FR112">
        <v>6.4946116542271323E-2</v>
      </c>
      <c r="FS112">
        <v>6.8870607576639153E-2</v>
      </c>
      <c r="FT112">
        <v>5.5737663431559984E-3</v>
      </c>
      <c r="FU112">
        <v>3.3487447698118977E-3</v>
      </c>
      <c r="FV112">
        <v>3.967194657625378E-2</v>
      </c>
      <c r="FW112">
        <v>8.8753255571536224E-2</v>
      </c>
      <c r="FX112">
        <v>2.6030209014507349E-2</v>
      </c>
      <c r="FY112">
        <v>3.9405856014395627E-2</v>
      </c>
      <c r="FZ112">
        <v>5.2701901373205837E-2</v>
      </c>
      <c r="GA112">
        <v>6.5286941009033636E-2</v>
      </c>
      <c r="GB112">
        <v>3.9648502321161135E-2</v>
      </c>
      <c r="GC112">
        <v>1.0585691447577549E-2</v>
      </c>
      <c r="GD112">
        <v>1.6200355358414627E-2</v>
      </c>
      <c r="GE112">
        <v>6.214194732854816E-3</v>
      </c>
      <c r="GF112">
        <v>3.1007458268731018E-2</v>
      </c>
      <c r="GG112">
        <v>3.3384269780641448E-2</v>
      </c>
      <c r="GI112" t="s">
        <v>469</v>
      </c>
      <c r="GJ112" t="s">
        <v>616</v>
      </c>
      <c r="GK112">
        <v>0.22836155954582252</v>
      </c>
      <c r="GL112">
        <v>0.27875120868460296</v>
      </c>
      <c r="GM112">
        <v>0.3083640416648446</v>
      </c>
      <c r="GN112">
        <v>0.32812919658534911</v>
      </c>
      <c r="GO112">
        <v>0.354659186241086</v>
      </c>
      <c r="GP112">
        <v>0.38393621292541796</v>
      </c>
      <c r="GQ112">
        <v>0.35385224025750617</v>
      </c>
      <c r="GR112">
        <v>0.28368435967867489</v>
      </c>
      <c r="GS112">
        <v>0.25179138251901856</v>
      </c>
      <c r="GT112">
        <v>0.20777918237515275</v>
      </c>
      <c r="GU112">
        <v>8.901497143562867E-2</v>
      </c>
      <c r="GV112">
        <v>0.18051889431176005</v>
      </c>
      <c r="GW112">
        <v>0.19751851701080644</v>
      </c>
      <c r="GX112">
        <v>0.23323812642187405</v>
      </c>
      <c r="GY112">
        <v>0.20026920624186031</v>
      </c>
      <c r="GZ112">
        <v>0.15706521213361052</v>
      </c>
      <c r="HA112">
        <v>0.12252174053840478</v>
      </c>
      <c r="HB112">
        <v>9.6176280999720337E-2</v>
      </c>
      <c r="HC112">
        <v>7.7840079942293694E-2</v>
      </c>
      <c r="HD112">
        <v>7.125526412624282E-2</v>
      </c>
      <c r="HE112">
        <v>0.14040912911849743</v>
      </c>
      <c r="HF112">
        <v>0.12264148891272844</v>
      </c>
      <c r="HG112">
        <v>0.11711785915268316</v>
      </c>
      <c r="HH112">
        <v>0.12290469700056546</v>
      </c>
      <c r="HI112">
        <v>0.13957767069428573</v>
      </c>
      <c r="HJ112">
        <v>0.16761986980008392</v>
      </c>
      <c r="HK112">
        <v>0.176867529924638</v>
      </c>
      <c r="HL112">
        <v>0.15840467088648563</v>
      </c>
      <c r="HM112">
        <v>0.16623425226473998</v>
      </c>
      <c r="HN112">
        <v>0.16765357315388302</v>
      </c>
      <c r="HO112">
        <v>0.20293154685302273</v>
      </c>
      <c r="HP112">
        <v>0.16712102698886372</v>
      </c>
      <c r="HQ112">
        <v>0.14752990130193336</v>
      </c>
      <c r="HR112">
        <v>0.18245284360518449</v>
      </c>
      <c r="HS112">
        <v>0.21371017097923287</v>
      </c>
      <c r="HT112">
        <v>0.23944916744695316</v>
      </c>
      <c r="HU112">
        <v>0.25660219560011122</v>
      </c>
      <c r="HV112">
        <v>0.26505590997998174</v>
      </c>
      <c r="HW112">
        <v>0.28269673970702969</v>
      </c>
      <c r="HX112">
        <v>0.27068435301975285</v>
      </c>
      <c r="HY112">
        <v>0.11528195145330632</v>
      </c>
      <c r="HZ112">
        <v>0.10344869986552428</v>
      </c>
      <c r="IA112">
        <v>0.10868357295125994</v>
      </c>
      <c r="IB112">
        <v>0.13605665838603159</v>
      </c>
      <c r="IC112">
        <v>0.14815479358164807</v>
      </c>
      <c r="ID112">
        <v>0.15991480981597278</v>
      </c>
      <c r="IE112">
        <v>0.17793815246237685</v>
      </c>
      <c r="IF112">
        <v>0.14106742608721715</v>
      </c>
      <c r="IG112">
        <v>0.12205408196043507</v>
      </c>
      <c r="IH112">
        <v>0.10959259993268906</v>
      </c>
      <c r="II112">
        <v>0.16379248433789417</v>
      </c>
      <c r="IJ112">
        <v>0.15384483815186348</v>
      </c>
      <c r="IK112">
        <v>0.18266875779049541</v>
      </c>
      <c r="IL112">
        <v>0.21501633673671591</v>
      </c>
      <c r="IM112">
        <v>0.26559760630002383</v>
      </c>
      <c r="IN112">
        <v>0.28016400887620907</v>
      </c>
      <c r="IO112">
        <v>0.23686472406657705</v>
      </c>
      <c r="IP112">
        <v>0.21375425381451102</v>
      </c>
      <c r="IQ112">
        <v>0.19587452191749904</v>
      </c>
      <c r="IR112">
        <v>0.17089710601368674</v>
      </c>
      <c r="JB112" t="s">
        <v>469</v>
      </c>
      <c r="JC112">
        <v>0.28821951491379721</v>
      </c>
      <c r="JD112">
        <v>0.26007551836025689</v>
      </c>
      <c r="JE112">
        <v>0.24137744330243877</v>
      </c>
      <c r="JF112">
        <v>0.22758693761386309</v>
      </c>
      <c r="JG112">
        <v>0.21268379503055995</v>
      </c>
      <c r="JH112">
        <v>0.20994960754095873</v>
      </c>
      <c r="JI112">
        <v>0.22644057822528138</v>
      </c>
      <c r="JJ112">
        <v>0.24307970118881886</v>
      </c>
      <c r="JK112">
        <v>0.26051453178451778</v>
      </c>
      <c r="JL112">
        <v>0.28721890025683761</v>
      </c>
      <c r="JM112">
        <v>0.21924792344465585</v>
      </c>
      <c r="JN112">
        <v>0.24739172482318533</v>
      </c>
      <c r="JO112">
        <v>0.23873069822061138</v>
      </c>
      <c r="JP112">
        <v>0.21561698047809796</v>
      </c>
      <c r="JQ112">
        <v>0.16999530212861991</v>
      </c>
      <c r="JR112">
        <v>0.12869392502285573</v>
      </c>
      <c r="JS112">
        <v>0.108601108969232</v>
      </c>
      <c r="JT112">
        <v>0.11258748598960501</v>
      </c>
      <c r="JU112">
        <v>0.1311021080487145</v>
      </c>
      <c r="JV112">
        <v>0.15867054682993884</v>
      </c>
      <c r="JW112">
        <v>0.45782477194141813</v>
      </c>
      <c r="JX112">
        <v>0.50652436888260743</v>
      </c>
      <c r="JY112">
        <v>0.52236454145141409</v>
      </c>
      <c r="JZ112">
        <v>0.50785162917539917</v>
      </c>
      <c r="KA112">
        <v>0.44505008887918168</v>
      </c>
      <c r="KB112">
        <v>0.36140169936138389</v>
      </c>
      <c r="KC112">
        <v>0.30663091943303011</v>
      </c>
      <c r="KD112">
        <v>0.30158995662210797</v>
      </c>
      <c r="KE112">
        <v>0.34520543021851691</v>
      </c>
      <c r="KF112">
        <v>0.40575558200188488</v>
      </c>
      <c r="KG112">
        <v>0.3346059850531552</v>
      </c>
      <c r="KH112">
        <v>0.39599539156031727</v>
      </c>
      <c r="KI112">
        <v>0.41209421795155499</v>
      </c>
      <c r="KJ112">
        <v>0.38461770173748078</v>
      </c>
      <c r="KK112">
        <v>0.30722459724661039</v>
      </c>
      <c r="KL112">
        <v>0.20864923696349141</v>
      </c>
      <c r="KM112">
        <v>0.14530190059841863</v>
      </c>
      <c r="KN112">
        <v>0.14031615248070128</v>
      </c>
      <c r="KO112">
        <v>0.18029079655293423</v>
      </c>
      <c r="KP112">
        <v>0.24315628662319061</v>
      </c>
      <c r="KQ112">
        <v>0.30462684001113044</v>
      </c>
      <c r="KR112">
        <v>0.28855728814676423</v>
      </c>
      <c r="KS112">
        <v>0.25039001082845935</v>
      </c>
      <c r="KT112">
        <v>0.20677085034640588</v>
      </c>
      <c r="KU112">
        <v>0.16297495878981713</v>
      </c>
      <c r="KV112">
        <v>0.14369914377615864</v>
      </c>
      <c r="KW112">
        <v>0.16460176990661715</v>
      </c>
      <c r="KX112">
        <v>0.19964338968722489</v>
      </c>
      <c r="KY112">
        <v>0.22776649802631213</v>
      </c>
      <c r="KZ112">
        <v>0.26167902142411437</v>
      </c>
      <c r="LA112">
        <v>0.25359584245427541</v>
      </c>
      <c r="LB112">
        <v>0.23666786429899228</v>
      </c>
      <c r="LC112">
        <v>0.20374613870499381</v>
      </c>
      <c r="LD112">
        <v>0.17049637014566149</v>
      </c>
      <c r="LE112">
        <v>0.15406403447980768</v>
      </c>
      <c r="LF112">
        <v>0.15639218434846328</v>
      </c>
      <c r="LG112">
        <v>0.18773354358034069</v>
      </c>
      <c r="LH112">
        <v>0.20212548846730208</v>
      </c>
      <c r="LI112">
        <v>0.21088167705121866</v>
      </c>
      <c r="LJ112">
        <v>0.23507909543083427</v>
      </c>
      <c r="LL112" t="s">
        <v>521</v>
      </c>
      <c r="LM112" t="s">
        <v>628</v>
      </c>
      <c r="LN112" t="s">
        <v>629</v>
      </c>
      <c r="LO112">
        <v>0.24411890592456001</v>
      </c>
    </row>
    <row r="113" spans="2:327" x14ac:dyDescent="0.45">
      <c r="B113" t="s">
        <v>470</v>
      </c>
      <c r="C113" t="s">
        <v>31</v>
      </c>
      <c r="D113">
        <v>0.30644024517412272</v>
      </c>
      <c r="E113">
        <v>0.2937195664982768</v>
      </c>
      <c r="F113">
        <v>0.29716624804654257</v>
      </c>
      <c r="G113">
        <v>0.32043147159384594</v>
      </c>
      <c r="H113">
        <v>0.33625197461372591</v>
      </c>
      <c r="I113">
        <v>0.30911196713697209</v>
      </c>
      <c r="J113">
        <v>0.28092264251218557</v>
      </c>
      <c r="K113">
        <v>0.2824869480024374</v>
      </c>
      <c r="L113">
        <v>0.27274438092761888</v>
      </c>
      <c r="M113">
        <v>0.29357678926396408</v>
      </c>
      <c r="N113">
        <v>0.34334956505536096</v>
      </c>
      <c r="O113">
        <v>0.34805136920649349</v>
      </c>
      <c r="P113">
        <v>0.3660099238662195</v>
      </c>
      <c r="Q113">
        <v>0.37506701968622685</v>
      </c>
      <c r="R113">
        <v>0.38473068664588872</v>
      </c>
      <c r="S113">
        <v>0.38969556333530087</v>
      </c>
      <c r="T113">
        <v>0.36413766107133544</v>
      </c>
      <c r="U113">
        <v>0.34451192811391007</v>
      </c>
      <c r="V113">
        <v>0.33483505770571359</v>
      </c>
      <c r="W113">
        <v>0.33433594068362638</v>
      </c>
      <c r="X113">
        <v>0.34381371442274294</v>
      </c>
      <c r="Y113">
        <v>0.36412123918138656</v>
      </c>
      <c r="Z113">
        <v>0.38130235387383876</v>
      </c>
      <c r="AA113">
        <v>0.39149698925592963</v>
      </c>
      <c r="AB113">
        <v>0.416532347116158</v>
      </c>
      <c r="AC113">
        <v>0.44148921957826026</v>
      </c>
      <c r="AD113">
        <v>0.43530963828734193</v>
      </c>
      <c r="AE113">
        <v>0.38775126982990055</v>
      </c>
      <c r="AF113">
        <v>0.34967269771049164</v>
      </c>
      <c r="AG113">
        <v>0.30825499274194867</v>
      </c>
      <c r="AH113">
        <v>0.26911756332391151</v>
      </c>
      <c r="AI113">
        <v>0.28139583567011378</v>
      </c>
      <c r="AJ113">
        <v>0.29743512718251036</v>
      </c>
      <c r="AK113">
        <v>0.31860165618428271</v>
      </c>
      <c r="AL113">
        <v>0.33017695647823825</v>
      </c>
      <c r="AM113">
        <v>0.34753824523121724</v>
      </c>
      <c r="AN113">
        <v>0.35679855656512843</v>
      </c>
      <c r="AO113">
        <v>0.35128493617793616</v>
      </c>
      <c r="AP113">
        <v>0.32102723281189638</v>
      </c>
      <c r="AQ113">
        <v>0.27204229661140306</v>
      </c>
      <c r="AR113">
        <v>0.24222758808048891</v>
      </c>
      <c r="AS113">
        <v>0.2404246766511641</v>
      </c>
      <c r="AT113">
        <v>0.24929471344859286</v>
      </c>
      <c r="AU113">
        <v>0.25574461376600338</v>
      </c>
      <c r="AV113">
        <v>0.28113939429544854</v>
      </c>
      <c r="AW113">
        <v>0.29463998708385858</v>
      </c>
      <c r="AX113">
        <v>0.28832365684127498</v>
      </c>
      <c r="AY113">
        <v>0.26535133433489361</v>
      </c>
      <c r="AZ113">
        <v>0.27412468781285354</v>
      </c>
      <c r="BA113">
        <v>0.27761668394189593</v>
      </c>
      <c r="BB113">
        <v>0.31894356083320013</v>
      </c>
      <c r="BC113">
        <v>0.28833140510119021</v>
      </c>
      <c r="BD113">
        <v>0.30786145278594168</v>
      </c>
      <c r="BE113">
        <v>0.33654693662516805</v>
      </c>
      <c r="BF113">
        <v>0.33597502669568435</v>
      </c>
      <c r="BG113">
        <v>0.31578052666659773</v>
      </c>
      <c r="BH113">
        <v>0.28344910345961094</v>
      </c>
      <c r="BI113">
        <v>0.28407479605618596</v>
      </c>
      <c r="BJ113">
        <v>0.31095028697706151</v>
      </c>
      <c r="BK113">
        <v>0.34253625787858655</v>
      </c>
      <c r="BM113" t="s">
        <v>470</v>
      </c>
      <c r="BN113" t="s">
        <v>614</v>
      </c>
      <c r="BO113">
        <v>1.7875814431943891E-2</v>
      </c>
      <c r="BP113">
        <v>2.6039421985421768E-3</v>
      </c>
      <c r="BQ113">
        <v>1.9199704136168616E-2</v>
      </c>
      <c r="BR113">
        <v>4.5269199993984217E-2</v>
      </c>
      <c r="BS113">
        <v>4.3034744730677761E-2</v>
      </c>
      <c r="BT113">
        <v>3.5761876514289762E-2</v>
      </c>
      <c r="BU113">
        <v>1.4384384896040365E-2</v>
      </c>
      <c r="BV113">
        <v>1.3734788798790056E-2</v>
      </c>
      <c r="BW113">
        <v>1.5043304472244785E-2</v>
      </c>
      <c r="BX113">
        <v>2.6404158236416286E-2</v>
      </c>
      <c r="BY113">
        <v>1.8685822822474552E-2</v>
      </c>
      <c r="BZ113">
        <v>1.9746161357570666E-2</v>
      </c>
      <c r="CA113">
        <v>2.3947877472971286E-2</v>
      </c>
      <c r="CB113">
        <v>4.0327203459846889E-2</v>
      </c>
      <c r="CC113">
        <v>2.4507641954245648E-2</v>
      </c>
      <c r="CD113">
        <v>1.3823373741158392E-2</v>
      </c>
      <c r="CE113">
        <v>2.032181685050655E-2</v>
      </c>
      <c r="CF113">
        <v>2.7363014800288715E-2</v>
      </c>
      <c r="CG113">
        <v>3.7816891245302631E-2</v>
      </c>
      <c r="CH113">
        <v>4.8144756212055564E-2</v>
      </c>
      <c r="CI113">
        <v>3.9496624478985401E-2</v>
      </c>
      <c r="CJ113">
        <v>0</v>
      </c>
      <c r="CK113">
        <v>6.019656038262996E-3</v>
      </c>
      <c r="CL113">
        <v>2.5269853733151128E-2</v>
      </c>
      <c r="CM113">
        <v>3.6577555281746804E-2</v>
      </c>
      <c r="CN113">
        <v>1.9753169625861548E-2</v>
      </c>
      <c r="CO113">
        <v>2.3707940754831056E-2</v>
      </c>
      <c r="CP113">
        <v>7.5684182455263418E-3</v>
      </c>
      <c r="CQ113">
        <v>1.2084115138559099E-2</v>
      </c>
      <c r="CR113">
        <v>2.8605033490669989E-2</v>
      </c>
      <c r="CS113">
        <v>1.0457981228830196E-2</v>
      </c>
      <c r="CT113">
        <v>1.4806131502769247E-2</v>
      </c>
      <c r="CU113">
        <v>8.9956190514821951E-3</v>
      </c>
      <c r="CV113">
        <v>5.2389124521032325E-3</v>
      </c>
      <c r="CW113">
        <v>1.0971173979062866E-2</v>
      </c>
      <c r="CX113">
        <v>2.634082614918988E-2</v>
      </c>
      <c r="CY113">
        <v>1.2434010377196854E-2</v>
      </c>
      <c r="CZ113">
        <v>2.0633856621972452E-2</v>
      </c>
      <c r="DA113">
        <v>3.0346333194675324E-2</v>
      </c>
      <c r="DB113">
        <v>1.7752489044815519E-2</v>
      </c>
      <c r="DC113">
        <v>1.3759636545936975E-2</v>
      </c>
      <c r="DD113">
        <v>1.8469440748850579E-2</v>
      </c>
      <c r="DE113">
        <v>2.3362392114439433E-2</v>
      </c>
      <c r="DF113">
        <v>2.1026461938420806E-2</v>
      </c>
      <c r="DG113">
        <v>3.2940627967886049E-2</v>
      </c>
      <c r="DH113">
        <v>3.484628266538152E-2</v>
      </c>
      <c r="DI113">
        <v>2.3868508083460544E-2</v>
      </c>
      <c r="DJ113">
        <v>6.2732464348130472E-3</v>
      </c>
      <c r="DK113">
        <v>9.7687704040639589E-3</v>
      </c>
      <c r="DL113">
        <v>1.425751137176943E-2</v>
      </c>
      <c r="DM113">
        <v>2.4989611457497896E-2</v>
      </c>
      <c r="DN113">
        <v>4.8009333279700972E-2</v>
      </c>
      <c r="DO113">
        <v>5.3967150268059372E-2</v>
      </c>
      <c r="DP113">
        <v>4.3291806199475508E-2</v>
      </c>
      <c r="DQ113">
        <v>3.3244089250783884E-2</v>
      </c>
      <c r="DR113">
        <v>3.5669563755451446E-2</v>
      </c>
      <c r="DS113">
        <v>2.6713638159089333E-2</v>
      </c>
      <c r="DT113">
        <v>3.4759543672513563E-2</v>
      </c>
      <c r="DU113">
        <v>4.1277965317509366E-2</v>
      </c>
      <c r="DV113">
        <v>3.073854876386041E-2</v>
      </c>
      <c r="DX113" t="s">
        <v>470</v>
      </c>
      <c r="DY113" t="s">
        <v>615</v>
      </c>
      <c r="DZ113">
        <v>3.3096702451648891E-2</v>
      </c>
      <c r="EA113">
        <v>3.3550366899669837E-2</v>
      </c>
      <c r="EB113">
        <v>7.2900056477313993E-3</v>
      </c>
      <c r="EC113">
        <v>3.7820587231128982E-3</v>
      </c>
      <c r="ED113">
        <v>9.6513543464767926E-3</v>
      </c>
      <c r="EE113">
        <v>2.7509098030361442E-2</v>
      </c>
      <c r="EF113">
        <v>4.610752953728358E-2</v>
      </c>
      <c r="EG113">
        <v>4.0245793588338838E-2</v>
      </c>
      <c r="EH113">
        <v>2.724025772781153E-2</v>
      </c>
      <c r="EI113">
        <v>1.4982169649659897E-2</v>
      </c>
      <c r="EJ113">
        <v>6.234701498107012E-2</v>
      </c>
      <c r="EK113">
        <v>4.1541580563035849E-2</v>
      </c>
      <c r="EL113">
        <v>4.2157126902393316E-2</v>
      </c>
      <c r="EM113">
        <v>3.818224886354412E-2</v>
      </c>
      <c r="EN113">
        <v>2.9298074582832293E-2</v>
      </c>
      <c r="EO113">
        <v>7.0927510451422468E-2</v>
      </c>
      <c r="EP113">
        <v>3.4030179187295069E-2</v>
      </c>
      <c r="EQ113">
        <v>1.8523689284241404E-2</v>
      </c>
      <c r="ER113">
        <v>2.0369340358583989E-2</v>
      </c>
      <c r="ES113">
        <v>2.9307608242520239E-2</v>
      </c>
      <c r="ET113">
        <v>3.7375898559737428E-2</v>
      </c>
      <c r="EU113">
        <v>7.3295577322389463E-2</v>
      </c>
      <c r="EV113">
        <v>5.6002736237817902E-2</v>
      </c>
      <c r="EW113">
        <v>9.6615492387580933E-3</v>
      </c>
      <c r="EX113">
        <v>2.3515501071949977E-3</v>
      </c>
      <c r="EY113">
        <v>3.9594955410679297E-2</v>
      </c>
      <c r="EZ113">
        <v>4.3166748176640124E-2</v>
      </c>
      <c r="FA113">
        <v>3.8509018518048763E-2</v>
      </c>
      <c r="FB113">
        <v>2.5745536873923867E-2</v>
      </c>
      <c r="FC113">
        <v>9.4822537377842308E-3</v>
      </c>
      <c r="FD113">
        <v>2.5549146260518966E-2</v>
      </c>
      <c r="FE113">
        <v>1.1843372577195055E-2</v>
      </c>
      <c r="FF113">
        <v>1.8446215920827905E-2</v>
      </c>
      <c r="FG113">
        <v>1.8192769742611324E-2</v>
      </c>
      <c r="FH113">
        <v>1.8426362800880249E-2</v>
      </c>
      <c r="FI113">
        <v>1.0954067500795783E-2</v>
      </c>
      <c r="FJ113">
        <v>2.3600807920175562E-2</v>
      </c>
      <c r="FK113">
        <v>2.4254414573937576E-2</v>
      </c>
      <c r="FL113">
        <v>1.527448655869495E-2</v>
      </c>
      <c r="FM113">
        <v>2.5049518510446001E-2</v>
      </c>
      <c r="FN113">
        <v>1.2811579238963675E-2</v>
      </c>
      <c r="FO113">
        <v>1.825394239540002E-2</v>
      </c>
      <c r="FP113">
        <v>2.1788625736836029E-2</v>
      </c>
      <c r="FQ113">
        <v>2.4157806201515534E-2</v>
      </c>
      <c r="FR113">
        <v>2.2827288705728879E-2</v>
      </c>
      <c r="FS113">
        <v>3.1217030858467248E-2</v>
      </c>
      <c r="FT113">
        <v>3.4405294521940091E-2</v>
      </c>
      <c r="FU113">
        <v>4.4924466077711132E-2</v>
      </c>
      <c r="FV113">
        <v>3.683311287262906E-2</v>
      </c>
      <c r="FW113">
        <v>9.6738134560957791E-3</v>
      </c>
      <c r="FX113">
        <v>4.058964299000347E-2</v>
      </c>
      <c r="FY113">
        <v>1.7217539480167049E-2</v>
      </c>
      <c r="FZ113">
        <v>3.9262351456418834E-2</v>
      </c>
      <c r="GA113">
        <v>7.9376149355275052E-2</v>
      </c>
      <c r="GB113">
        <v>9.1214909918514442E-2</v>
      </c>
      <c r="GC113">
        <v>5.3750028220531786E-2</v>
      </c>
      <c r="GD113">
        <v>3.2672380004112961E-2</v>
      </c>
      <c r="GE113">
        <v>2.597721081587602E-2</v>
      </c>
      <c r="GF113">
        <v>2.6127760817277482E-2</v>
      </c>
      <c r="GG113">
        <v>4.1288831472743759E-2</v>
      </c>
      <c r="GI113" t="s">
        <v>470</v>
      </c>
      <c r="GJ113" t="s">
        <v>616</v>
      </c>
      <c r="GK113">
        <v>0.12537088634654656</v>
      </c>
      <c r="GL113">
        <v>0.14276927910821308</v>
      </c>
      <c r="GM113">
        <v>0.15141676075081206</v>
      </c>
      <c r="GN113">
        <v>0.13465727543303144</v>
      </c>
      <c r="GO113">
        <v>0.13640232661769924</v>
      </c>
      <c r="GP113">
        <v>0.11793631861472635</v>
      </c>
      <c r="GQ113">
        <v>0.10679369954620328</v>
      </c>
      <c r="GR113">
        <v>0.10873395093558094</v>
      </c>
      <c r="GS113">
        <v>0.11578698158870772</v>
      </c>
      <c r="GT113">
        <v>0.11951415082745497</v>
      </c>
      <c r="GU113">
        <v>0.14175542538405531</v>
      </c>
      <c r="GV113">
        <v>0.16295964047070871</v>
      </c>
      <c r="GW113">
        <v>0.16400539708615619</v>
      </c>
      <c r="GX113">
        <v>0.15203321452604784</v>
      </c>
      <c r="GY113">
        <v>0.18181742053938987</v>
      </c>
      <c r="GZ113">
        <v>0.15668576861976846</v>
      </c>
      <c r="HA113">
        <v>0.1656198888490788</v>
      </c>
      <c r="HB113">
        <v>0.1625195365426596</v>
      </c>
      <c r="HC113">
        <v>0.14485830562373297</v>
      </c>
      <c r="HD113">
        <v>0.13057342927210305</v>
      </c>
      <c r="HE113">
        <v>0.13792039513590459</v>
      </c>
      <c r="HF113">
        <v>0.1631102638661569</v>
      </c>
      <c r="HG113">
        <v>0.18325704758422304</v>
      </c>
      <c r="HH113">
        <v>0.22126347326772514</v>
      </c>
      <c r="HI113">
        <v>0.23124867638165517</v>
      </c>
      <c r="HJ113">
        <v>0.23629500254857266</v>
      </c>
      <c r="HK113">
        <v>0.22632447857565816</v>
      </c>
      <c r="HL113">
        <v>0.20501019456088221</v>
      </c>
      <c r="HM113">
        <v>0.1749594169562495</v>
      </c>
      <c r="HN113">
        <v>0.14349570559796093</v>
      </c>
      <c r="HO113">
        <v>0.1066171082144229</v>
      </c>
      <c r="HP113">
        <v>0.13064581897779856</v>
      </c>
      <c r="HQ113">
        <v>0.13507316460433735</v>
      </c>
      <c r="HR113">
        <v>0.14168249285794426</v>
      </c>
      <c r="HS113">
        <v>0.14629958822099368</v>
      </c>
      <c r="HT113">
        <v>0.15057951537290945</v>
      </c>
      <c r="HU113">
        <v>0.15396956923807778</v>
      </c>
      <c r="HV113">
        <v>0.13498805460145624</v>
      </c>
      <c r="HW113">
        <v>0.11629550499881838</v>
      </c>
      <c r="HX113">
        <v>0.10054251674852144</v>
      </c>
      <c r="HY113">
        <v>0.10686049690214923</v>
      </c>
      <c r="HZ113">
        <v>9.9743691619838246E-2</v>
      </c>
      <c r="IA113">
        <v>9.7945352292349394E-2</v>
      </c>
      <c r="IB113">
        <v>9.843451216190964E-2</v>
      </c>
      <c r="IC113">
        <v>9.4081586857203484E-2</v>
      </c>
      <c r="ID113">
        <v>9.3243800750095557E-2</v>
      </c>
      <c r="IE113">
        <v>9.4843652828073527E-2</v>
      </c>
      <c r="IF113">
        <v>8.1946295611155406E-2</v>
      </c>
      <c r="IG113">
        <v>8.9610325251666567E-2</v>
      </c>
      <c r="IH113">
        <v>0.12078264049443539</v>
      </c>
      <c r="II113">
        <v>0.1241371129198565</v>
      </c>
      <c r="IJ113">
        <v>0.1205367652316614</v>
      </c>
      <c r="IK113">
        <v>0.11081457006626474</v>
      </c>
      <c r="IL113">
        <v>0.10146709117516325</v>
      </c>
      <c r="IM113">
        <v>0.10216510436587933</v>
      </c>
      <c r="IN113">
        <v>0.10979722464671311</v>
      </c>
      <c r="IO113">
        <v>0.10611761018189803</v>
      </c>
      <c r="IP113">
        <v>0.10341304779625961</v>
      </c>
      <c r="IQ113">
        <v>0.10729011126784407</v>
      </c>
      <c r="IR113">
        <v>0.12784008904573629</v>
      </c>
      <c r="JB113" t="s">
        <v>470</v>
      </c>
      <c r="JC113">
        <v>0.45094801610278223</v>
      </c>
      <c r="JD113">
        <v>0.41862482462749323</v>
      </c>
      <c r="JE113">
        <v>0.40052732161552002</v>
      </c>
      <c r="JF113">
        <v>0.39847583869897374</v>
      </c>
      <c r="JG113">
        <v>0.42198369252189993</v>
      </c>
      <c r="JH113">
        <v>0.45697041449796533</v>
      </c>
      <c r="JI113">
        <v>0.49631830331398863</v>
      </c>
      <c r="JJ113">
        <v>0.51056719471115386</v>
      </c>
      <c r="JK113">
        <v>0.52369447180003603</v>
      </c>
      <c r="JL113">
        <v>0.52124880566741139</v>
      </c>
      <c r="JM113">
        <v>0.37658631524463959</v>
      </c>
      <c r="JN113">
        <v>0.35350075344676385</v>
      </c>
      <c r="JO113">
        <v>0.34359648023098183</v>
      </c>
      <c r="JP113">
        <v>0.33702542224137627</v>
      </c>
      <c r="JQ113">
        <v>0.3288736152420359</v>
      </c>
      <c r="JR113">
        <v>0.3388808879793232</v>
      </c>
      <c r="JS113">
        <v>0.36991798237392409</v>
      </c>
      <c r="JT113">
        <v>0.40124924825064445</v>
      </c>
      <c r="JU113">
        <v>0.41658824591516841</v>
      </c>
      <c r="JV113">
        <v>0.40585197206083418</v>
      </c>
      <c r="JW113">
        <v>0.41451287972550827</v>
      </c>
      <c r="JX113">
        <v>0.3917997103614691</v>
      </c>
      <c r="JY113">
        <v>0.38534224852257382</v>
      </c>
      <c r="JZ113">
        <v>0.38215683602642531</v>
      </c>
      <c r="KA113">
        <v>0.3775317446811014</v>
      </c>
      <c r="KB113">
        <v>0.36033875587305558</v>
      </c>
      <c r="KC113">
        <v>0.36110256238178101</v>
      </c>
      <c r="KD113">
        <v>0.39292112644030081</v>
      </c>
      <c r="KE113">
        <v>0.42143407127511207</v>
      </c>
      <c r="KF113">
        <v>0.44313009801622588</v>
      </c>
      <c r="KG113">
        <v>0.55685946929701891</v>
      </c>
      <c r="KH113">
        <v>0.54264509891867641</v>
      </c>
      <c r="KI113">
        <v>0.52540079646791094</v>
      </c>
      <c r="KJ113">
        <v>0.51385248730434696</v>
      </c>
      <c r="KK113">
        <v>0.503146192029993</v>
      </c>
      <c r="KL113">
        <v>0.48649417913363202</v>
      </c>
      <c r="KM113">
        <v>0.48300055137523801</v>
      </c>
      <c r="KN113">
        <v>0.5016991197473587</v>
      </c>
      <c r="KO113">
        <v>0.52628823849500617</v>
      </c>
      <c r="KP113">
        <v>0.55386057107549957</v>
      </c>
      <c r="KQ113">
        <v>0.56588677058622161</v>
      </c>
      <c r="KR113">
        <v>0.55375645945892427</v>
      </c>
      <c r="KS113">
        <v>0.53860023212363406</v>
      </c>
      <c r="KT113">
        <v>0.55173575326194257</v>
      </c>
      <c r="KU113">
        <v>0.55475057226671998</v>
      </c>
      <c r="KV113">
        <v>0.54122921277118552</v>
      </c>
      <c r="KW113">
        <v>0.55671376892685087</v>
      </c>
      <c r="KX113">
        <v>0.58302924571837211</v>
      </c>
      <c r="KY113">
        <v>0.5755540592888061</v>
      </c>
      <c r="KZ113">
        <v>0.55037014439048026</v>
      </c>
      <c r="LA113">
        <v>0.4358063617597151</v>
      </c>
      <c r="LB113">
        <v>0.42306667362025352</v>
      </c>
      <c r="LC113">
        <v>0.39603511046135609</v>
      </c>
      <c r="LD113">
        <v>0.38047086230970445</v>
      </c>
      <c r="LE113">
        <v>0.38991076757659837</v>
      </c>
      <c r="LF113">
        <v>0.44079186102336276</v>
      </c>
      <c r="LG113">
        <v>0.49282346618710526</v>
      </c>
      <c r="LH113">
        <v>0.50805327216198148</v>
      </c>
      <c r="LI113">
        <v>0.49313637609797412</v>
      </c>
      <c r="LJ113">
        <v>0.4553783702323404</v>
      </c>
      <c r="LL113" t="s">
        <v>522</v>
      </c>
      <c r="LM113" t="s">
        <v>628</v>
      </c>
      <c r="LN113" t="s">
        <v>629</v>
      </c>
      <c r="LO113">
        <v>0.47194954731619604</v>
      </c>
    </row>
    <row r="114" spans="2:327" x14ac:dyDescent="0.45">
      <c r="B114" t="s">
        <v>471</v>
      </c>
      <c r="C114" t="s">
        <v>31</v>
      </c>
      <c r="D114">
        <v>0.23725679023247587</v>
      </c>
      <c r="E114">
        <v>0.2371933080115966</v>
      </c>
      <c r="F114">
        <v>0.23767267348774013</v>
      </c>
      <c r="G114">
        <v>0.23560097953663325</v>
      </c>
      <c r="H114">
        <v>0.22451276684630486</v>
      </c>
      <c r="I114">
        <v>0.21062588225134646</v>
      </c>
      <c r="J114">
        <v>0.2070835111593031</v>
      </c>
      <c r="K114">
        <v>0.21106617511824657</v>
      </c>
      <c r="L114">
        <v>0.23247380394069297</v>
      </c>
      <c r="M114">
        <v>0.2281395755397381</v>
      </c>
      <c r="N114">
        <v>0.28935239739224355</v>
      </c>
      <c r="O114">
        <v>0.2878659684723866</v>
      </c>
      <c r="P114">
        <v>0.30123186452392947</v>
      </c>
      <c r="Q114">
        <v>0.31054832746614469</v>
      </c>
      <c r="R114">
        <v>0.32114534899684105</v>
      </c>
      <c r="S114">
        <v>0.31727262435233716</v>
      </c>
      <c r="T114">
        <v>0.2977633444092283</v>
      </c>
      <c r="U114">
        <v>0.29466081603087663</v>
      </c>
      <c r="V114">
        <v>0.29942557613780685</v>
      </c>
      <c r="W114">
        <v>0.29975324334087572</v>
      </c>
      <c r="X114">
        <v>0.32236820603245903</v>
      </c>
      <c r="Y114">
        <v>0.33329176661476501</v>
      </c>
      <c r="Z114">
        <v>0.33263552490578552</v>
      </c>
      <c r="AA114">
        <v>0.33690438731955441</v>
      </c>
      <c r="AB114">
        <v>0.33984748010391458</v>
      </c>
      <c r="AC114">
        <v>0.34624407176148042</v>
      </c>
      <c r="AD114">
        <v>0.35241433486324425</v>
      </c>
      <c r="AE114">
        <v>0.35291614825907303</v>
      </c>
      <c r="AF114">
        <v>0.35589606111382777</v>
      </c>
      <c r="AG114">
        <v>0.33345835096674287</v>
      </c>
      <c r="AH114">
        <v>0.28490022246846769</v>
      </c>
      <c r="AI114">
        <v>0.28430888398949489</v>
      </c>
      <c r="AJ114">
        <v>0.27621096973364795</v>
      </c>
      <c r="AK114">
        <v>0.28510806172978737</v>
      </c>
      <c r="AL114">
        <v>0.2982309612970715</v>
      </c>
      <c r="AM114">
        <v>0.3072248952351444</v>
      </c>
      <c r="AN114">
        <v>0.31604031795222348</v>
      </c>
      <c r="AO114">
        <v>0.3163125224714714</v>
      </c>
      <c r="AP114">
        <v>0.30527375245665977</v>
      </c>
      <c r="AQ114">
        <v>0.29277096088999432</v>
      </c>
      <c r="AR114">
        <v>0.2619370430153366</v>
      </c>
      <c r="AS114">
        <v>0.25393311016883319</v>
      </c>
      <c r="AT114">
        <v>0.24139642186599694</v>
      </c>
      <c r="AU114">
        <v>0.244663907269974</v>
      </c>
      <c r="AV114">
        <v>0.23682936145605135</v>
      </c>
      <c r="AW114">
        <v>0.22043379872334612</v>
      </c>
      <c r="AX114">
        <v>0.20232346258807696</v>
      </c>
      <c r="AY114">
        <v>0.19135066448971338</v>
      </c>
      <c r="AZ114">
        <v>0.23001550563814527</v>
      </c>
      <c r="BA114">
        <v>0.2506764353609281</v>
      </c>
      <c r="BB114">
        <v>0.266233435690719</v>
      </c>
      <c r="BC114">
        <v>0.2483388963175901</v>
      </c>
      <c r="BD114">
        <v>0.26823244748846586</v>
      </c>
      <c r="BE114">
        <v>0.27918339031075662</v>
      </c>
      <c r="BF114">
        <v>0.28011481426381574</v>
      </c>
      <c r="BG114">
        <v>0.267961338195843</v>
      </c>
      <c r="BH114">
        <v>0.27323968997677517</v>
      </c>
      <c r="BI114">
        <v>0.27696883849303083</v>
      </c>
      <c r="BJ114">
        <v>0.28267311257528344</v>
      </c>
      <c r="BK114">
        <v>0.28602371531290727</v>
      </c>
      <c r="BM114" t="s">
        <v>471</v>
      </c>
      <c r="BN114" t="s">
        <v>614</v>
      </c>
      <c r="BO114">
        <v>1.9178519378580828E-2</v>
      </c>
      <c r="BP114">
        <v>1.3776108443510531E-2</v>
      </c>
      <c r="BQ114">
        <v>2.1319159188832076E-2</v>
      </c>
      <c r="BR114">
        <v>2.1351801990686186E-2</v>
      </c>
      <c r="BS114">
        <v>1.353947735286742E-2</v>
      </c>
      <c r="BT114">
        <v>1.5023348721522403E-2</v>
      </c>
      <c r="BU114">
        <v>1.3468021177382897E-2</v>
      </c>
      <c r="BV114">
        <v>1.4280189855086797E-2</v>
      </c>
      <c r="BW114">
        <v>1.0794852767926851E-2</v>
      </c>
      <c r="BX114">
        <v>1.1928407711450652E-2</v>
      </c>
      <c r="BY114">
        <v>9.5428691339230435E-3</v>
      </c>
      <c r="BZ114">
        <v>9.1997794235538759E-3</v>
      </c>
      <c r="CA114">
        <v>1.4101325062633395E-2</v>
      </c>
      <c r="CB114">
        <v>2.0236737303007693E-2</v>
      </c>
      <c r="CC114">
        <v>2.7063764592061643E-2</v>
      </c>
      <c r="CD114">
        <v>2.2368107996234992E-2</v>
      </c>
      <c r="CE114">
        <v>2.0549349598246922E-2</v>
      </c>
      <c r="CF114">
        <v>9.3650157836358064E-3</v>
      </c>
      <c r="CG114">
        <v>4.6091518806296618E-3</v>
      </c>
      <c r="CH114">
        <v>1.3286451867932684E-2</v>
      </c>
      <c r="CI114">
        <v>1.2478227276371741E-2</v>
      </c>
      <c r="CJ114">
        <v>2.6311867307207502E-2</v>
      </c>
      <c r="CK114">
        <v>2.5347739895608446E-2</v>
      </c>
      <c r="CL114">
        <v>2.1715361233835537E-2</v>
      </c>
      <c r="CM114">
        <v>1.7115460287522526E-2</v>
      </c>
      <c r="CN114">
        <v>2.1776051828698337E-2</v>
      </c>
      <c r="CO114">
        <v>2.4322850327836043E-2</v>
      </c>
      <c r="CP114">
        <v>1.3202209369725239E-2</v>
      </c>
      <c r="CQ114">
        <v>7.733674689966369E-3</v>
      </c>
      <c r="CR114">
        <v>4.6008282616374421E-3</v>
      </c>
      <c r="CS114">
        <v>1.5134865570509026E-2</v>
      </c>
      <c r="CT114">
        <v>1.5187395337552773E-2</v>
      </c>
      <c r="CU114">
        <v>1.8675733895062628E-2</v>
      </c>
      <c r="CV114">
        <v>2.061539553430879E-2</v>
      </c>
      <c r="CW114">
        <v>1.7740553170137039E-2</v>
      </c>
      <c r="CX114">
        <v>2.4145362736271259E-2</v>
      </c>
      <c r="CY114">
        <v>1.4881765646622283E-2</v>
      </c>
      <c r="CZ114">
        <v>1.0440532934282822E-2</v>
      </c>
      <c r="DA114">
        <v>1.1430268301683753E-2</v>
      </c>
      <c r="DB114">
        <v>5.1496033660261452E-3</v>
      </c>
      <c r="DC114">
        <v>2.2669879347088594E-2</v>
      </c>
      <c r="DD114">
        <v>2.4929721664918837E-2</v>
      </c>
      <c r="DE114">
        <v>3.2463006709424015E-2</v>
      </c>
      <c r="DF114">
        <v>2.3298374093939443E-2</v>
      </c>
      <c r="DG114">
        <v>1.7717666929784937E-2</v>
      </c>
      <c r="DH114">
        <v>1.9788956424468981E-2</v>
      </c>
      <c r="DI114">
        <v>2.3157994244096723E-2</v>
      </c>
      <c r="DJ114">
        <v>2.0845934279132578E-2</v>
      </c>
      <c r="DK114">
        <v>1.3979132906107096E-2</v>
      </c>
      <c r="DL114">
        <v>9.5477314061794567E-3</v>
      </c>
      <c r="DM114">
        <v>1.5285449871621233E-2</v>
      </c>
      <c r="DN114">
        <v>1.3880886575578478E-2</v>
      </c>
      <c r="DO114">
        <v>2.5576785096436398E-2</v>
      </c>
      <c r="DP114">
        <v>3.514054953205923E-2</v>
      </c>
      <c r="DQ114">
        <v>1.0113043997371883E-2</v>
      </c>
      <c r="DR114">
        <v>2.5102944093613137E-2</v>
      </c>
      <c r="DS114">
        <v>2.2923885510530203E-2</v>
      </c>
      <c r="DT114">
        <v>1.1624941996528363E-2</v>
      </c>
      <c r="DU114">
        <v>1.9530294054944365E-2</v>
      </c>
      <c r="DV114">
        <v>2.04605476785376E-2</v>
      </c>
      <c r="DX114" t="s">
        <v>471</v>
      </c>
      <c r="DY114" t="s">
        <v>615</v>
      </c>
      <c r="DZ114">
        <v>2.0735202145340942E-2</v>
      </c>
      <c r="EA114">
        <v>2.2317707945138814E-2</v>
      </c>
      <c r="EB114">
        <v>1.7695059267448739E-2</v>
      </c>
      <c r="EC114">
        <v>1.8587002512440373E-2</v>
      </c>
      <c r="ED114">
        <v>2.6526010450620439E-2</v>
      </c>
      <c r="EE114">
        <v>2.3983920007987741E-2</v>
      </c>
      <c r="EF114">
        <v>1.6287935861785244E-2</v>
      </c>
      <c r="EG114">
        <v>2.132873066706454E-2</v>
      </c>
      <c r="EH114">
        <v>3.1139618831301362E-2</v>
      </c>
      <c r="EI114">
        <v>2.464657158764625E-2</v>
      </c>
      <c r="EJ114">
        <v>1.1507589512087328E-2</v>
      </c>
      <c r="EK114">
        <v>1.9279112754641659E-2</v>
      </c>
      <c r="EL114">
        <v>1.1006196307495707E-2</v>
      </c>
      <c r="EM114">
        <v>1.412191233395428E-2</v>
      </c>
      <c r="EN114">
        <v>2.298057951289089E-2</v>
      </c>
      <c r="EO114">
        <v>3.8063785118087591E-2</v>
      </c>
      <c r="EP114">
        <v>4.4333210755146291E-2</v>
      </c>
      <c r="EQ114">
        <v>3.3565679183014098E-2</v>
      </c>
      <c r="ER114">
        <v>3.0626419696146562E-2</v>
      </c>
      <c r="ES114">
        <v>1.5503022652661973E-2</v>
      </c>
      <c r="ET114">
        <v>3.8652093537763902E-3</v>
      </c>
      <c r="EU114">
        <v>1.5252282992795746E-2</v>
      </c>
      <c r="EV114">
        <v>3.6381046345210222E-2</v>
      </c>
      <c r="EW114">
        <v>4.2964321880560756E-2</v>
      </c>
      <c r="EX114">
        <v>4.1289834893149358E-2</v>
      </c>
      <c r="EY114">
        <v>3.0308961319054157E-2</v>
      </c>
      <c r="EZ114">
        <v>3.9194333655382545E-2</v>
      </c>
      <c r="FA114">
        <v>4.2423357437114187E-2</v>
      </c>
      <c r="FB114">
        <v>4.04505331987998E-2</v>
      </c>
      <c r="FC114">
        <v>2.0221402720070461E-2</v>
      </c>
      <c r="FD114">
        <v>6.9359308646338947E-3</v>
      </c>
      <c r="FE114">
        <v>1.89940031370774E-2</v>
      </c>
      <c r="FF114">
        <v>2.0288789542832721E-2</v>
      </c>
      <c r="FG114">
        <v>2.2324300204568853E-2</v>
      </c>
      <c r="FH114">
        <v>2.9086896172223271E-2</v>
      </c>
      <c r="FI114">
        <v>2.8633808854159049E-2</v>
      </c>
      <c r="FJ114">
        <v>3.9022755094526781E-2</v>
      </c>
      <c r="FK114">
        <v>4.7691213171658142E-2</v>
      </c>
      <c r="FL114">
        <v>3.7936667656475097E-2</v>
      </c>
      <c r="FM114">
        <v>1.3018592942374436E-2</v>
      </c>
      <c r="FN114">
        <v>1.2922080297789256E-2</v>
      </c>
      <c r="FO114">
        <v>2.493911917199677E-2</v>
      </c>
      <c r="FP114">
        <v>1.5089750922021684E-2</v>
      </c>
      <c r="FQ114">
        <v>2.9052446852254547E-2</v>
      </c>
      <c r="FR114">
        <v>3.4313869300916185E-2</v>
      </c>
      <c r="FS114">
        <v>1.9480763948740765E-2</v>
      </c>
      <c r="FT114">
        <v>1.1663424257259197E-2</v>
      </c>
      <c r="FU114">
        <v>1.4626088346010533E-2</v>
      </c>
      <c r="FV114">
        <v>3.4036458186433985E-2</v>
      </c>
      <c r="FW114">
        <v>3.2235407653508436E-2</v>
      </c>
      <c r="FX114">
        <v>2.0039083440221383E-2</v>
      </c>
      <c r="FY114">
        <v>2.1933791750523485E-2</v>
      </c>
      <c r="FZ114">
        <v>2.4300158391867742E-2</v>
      </c>
      <c r="GA114">
        <v>2.2314312758740747E-2</v>
      </c>
      <c r="GB114">
        <v>4.7500688464909353E-2</v>
      </c>
      <c r="GC114">
        <v>3.9594330536205827E-2</v>
      </c>
      <c r="GD114">
        <v>2.6857170339722389E-2</v>
      </c>
      <c r="GE114">
        <v>3.6752013457076807E-2</v>
      </c>
      <c r="GF114">
        <v>3.2080324414041447E-2</v>
      </c>
      <c r="GG114">
        <v>1.3385147691055799E-2</v>
      </c>
      <c r="GI114" t="s">
        <v>471</v>
      </c>
      <c r="GJ114" t="s">
        <v>616</v>
      </c>
      <c r="GK114">
        <v>8.5474798607975494E-2</v>
      </c>
      <c r="GL114">
        <v>8.8602650896806301E-2</v>
      </c>
      <c r="GM114">
        <v>9.101887831339904E-2</v>
      </c>
      <c r="GN114">
        <v>8.5642966895414993E-2</v>
      </c>
      <c r="GO114">
        <v>7.9163001750854639E-2</v>
      </c>
      <c r="GP114">
        <v>6.4492934408065972E-2</v>
      </c>
      <c r="GQ114">
        <v>7.1657670729638023E-2</v>
      </c>
      <c r="GR114">
        <v>8.2962351493818559E-2</v>
      </c>
      <c r="GS114">
        <v>8.7690982317732064E-2</v>
      </c>
      <c r="GT114">
        <v>8.8316305063688164E-2</v>
      </c>
      <c r="GU114">
        <v>0.15203030866365194</v>
      </c>
      <c r="GV114">
        <v>0.1432053780208381</v>
      </c>
      <c r="GW114">
        <v>0.14625747221038318</v>
      </c>
      <c r="GX114">
        <v>0.13859005556869805</v>
      </c>
      <c r="GY114">
        <v>0.13485965579039078</v>
      </c>
      <c r="GZ114">
        <v>0.11900462711477201</v>
      </c>
      <c r="HA114">
        <v>0.10750676244390064</v>
      </c>
      <c r="HB114">
        <v>0.1323721954511945</v>
      </c>
      <c r="HC114">
        <v>0.14561740711833857</v>
      </c>
      <c r="HD114">
        <v>0.15564710775016188</v>
      </c>
      <c r="HE114">
        <v>0.17777538029811099</v>
      </c>
      <c r="HF114">
        <v>0.15558093089403838</v>
      </c>
      <c r="HG114">
        <v>0.14339335528308167</v>
      </c>
      <c r="HH114">
        <v>0.14454402352352722</v>
      </c>
      <c r="HI114">
        <v>0.14664730276791574</v>
      </c>
      <c r="HJ114">
        <v>0.15818671843446908</v>
      </c>
      <c r="HK114">
        <v>0.15584808363576702</v>
      </c>
      <c r="HL114">
        <v>0.16259065921873797</v>
      </c>
      <c r="HM114">
        <v>0.17124118811837577</v>
      </c>
      <c r="HN114">
        <v>0.18506877733616603</v>
      </c>
      <c r="HO114">
        <v>0.13995976791562073</v>
      </c>
      <c r="HP114">
        <v>0.12796014391063995</v>
      </c>
      <c r="HQ114">
        <v>0.1095326019864508</v>
      </c>
      <c r="HR114">
        <v>0.10356306820338936</v>
      </c>
      <c r="HS114">
        <v>0.11213390027441532</v>
      </c>
      <c r="HT114">
        <v>0.11743326182697265</v>
      </c>
      <c r="HU114">
        <v>0.12274155191049861</v>
      </c>
      <c r="HV114">
        <v>0.11841846029908971</v>
      </c>
      <c r="HW114">
        <v>0.12489895057101458</v>
      </c>
      <c r="HX114">
        <v>0.14967549714606651</v>
      </c>
      <c r="HY114">
        <v>0.10254733256992159</v>
      </c>
      <c r="HZ114">
        <v>7.5110950562526771E-2</v>
      </c>
      <c r="IA114">
        <v>7.5340280357747327E-2</v>
      </c>
      <c r="IB114">
        <v>7.8410042684231143E-2</v>
      </c>
      <c r="IC114">
        <v>6.1654358804150933E-2</v>
      </c>
      <c r="ID114">
        <v>5.5840082282674945E-2</v>
      </c>
      <c r="IE114">
        <v>5.7906090749009979E-2</v>
      </c>
      <c r="IF114">
        <v>6.1951475226272139E-2</v>
      </c>
      <c r="IG114">
        <v>6.6295353460733647E-2</v>
      </c>
      <c r="IH114">
        <v>8.1673034578547493E-2</v>
      </c>
      <c r="II114">
        <v>0.11765117022155501</v>
      </c>
      <c r="IJ114">
        <v>0.10296090021477773</v>
      </c>
      <c r="IK114">
        <v>0.10167425242026468</v>
      </c>
      <c r="IL114">
        <v>9.7622583449893205E-2</v>
      </c>
      <c r="IM114">
        <v>9.2561363024274756E-2</v>
      </c>
      <c r="IN114">
        <v>8.0471360936762507E-2</v>
      </c>
      <c r="IO114">
        <v>0.10103195676603341</v>
      </c>
      <c r="IP114">
        <v>0.10857554862287651</v>
      </c>
      <c r="IQ114">
        <v>0.10140700905241515</v>
      </c>
      <c r="IR114">
        <v>0.12111476961854757</v>
      </c>
      <c r="JB114" t="s">
        <v>471</v>
      </c>
      <c r="JC114">
        <v>0.53996099479726878</v>
      </c>
      <c r="JD114">
        <v>0.52420890650002494</v>
      </c>
      <c r="JE114">
        <v>0.50746626317419752</v>
      </c>
      <c r="JF114">
        <v>0.50904547035580094</v>
      </c>
      <c r="JG114">
        <v>0.53137947126471374</v>
      </c>
      <c r="JH114">
        <v>0.56435057168446379</v>
      </c>
      <c r="JI114">
        <v>0.57660646073817656</v>
      </c>
      <c r="JJ114">
        <v>0.56795296878925938</v>
      </c>
      <c r="JK114">
        <v>0.5565272396672416</v>
      </c>
      <c r="JL114">
        <v>0.56218552732053129</v>
      </c>
      <c r="JM114">
        <v>0.43800532737421599</v>
      </c>
      <c r="JN114">
        <v>0.41156756752597856</v>
      </c>
      <c r="JO114">
        <v>0.40333789441799422</v>
      </c>
      <c r="JP114">
        <v>0.4004934440600989</v>
      </c>
      <c r="JQ114">
        <v>0.40236143408931563</v>
      </c>
      <c r="JR114">
        <v>0.41720109566012709</v>
      </c>
      <c r="JS114">
        <v>0.44210758215659152</v>
      </c>
      <c r="JT114">
        <v>0.44562504863854385</v>
      </c>
      <c r="JU114">
        <v>0.44186725345147226</v>
      </c>
      <c r="JV114">
        <v>0.44110327872155486</v>
      </c>
      <c r="JW114">
        <v>0.43745712542954307</v>
      </c>
      <c r="JX114">
        <v>0.42447342789051867</v>
      </c>
      <c r="JY114">
        <v>0.41467302742031953</v>
      </c>
      <c r="JZ114">
        <v>0.40906638442458998</v>
      </c>
      <c r="KA114">
        <v>0.41095277074084818</v>
      </c>
      <c r="KB114">
        <v>0.41687281378020213</v>
      </c>
      <c r="KC114">
        <v>0.42606954168446926</v>
      </c>
      <c r="KD114">
        <v>0.43276584619726988</v>
      </c>
      <c r="KE114">
        <v>0.43636375058535909</v>
      </c>
      <c r="KF114">
        <v>0.43788076406487247</v>
      </c>
      <c r="KG114">
        <v>0.46349164076951682</v>
      </c>
      <c r="KH114">
        <v>0.45999311430768053</v>
      </c>
      <c r="KI114">
        <v>0.46643456128165212</v>
      </c>
      <c r="KJ114">
        <v>0.46204578269620855</v>
      </c>
      <c r="KK114">
        <v>0.44589780761011982</v>
      </c>
      <c r="KL114">
        <v>0.43827095413653083</v>
      </c>
      <c r="KM114">
        <v>0.4417596111965888</v>
      </c>
      <c r="KN114">
        <v>0.45265449982646216</v>
      </c>
      <c r="KO114">
        <v>0.45909921301768947</v>
      </c>
      <c r="KP114">
        <v>0.46371937495451016</v>
      </c>
      <c r="KQ114">
        <v>0.51096373538361683</v>
      </c>
      <c r="KR114">
        <v>0.5274582428803789</v>
      </c>
      <c r="KS114">
        <v>0.52775846750286393</v>
      </c>
      <c r="KT114">
        <v>0.5267264430655304</v>
      </c>
      <c r="KU114">
        <v>0.55097008455660534</v>
      </c>
      <c r="KV114">
        <v>0.5840320895971115</v>
      </c>
      <c r="KW114">
        <v>0.60832345664898002</v>
      </c>
      <c r="KX114">
        <v>0.61420894194982179</v>
      </c>
      <c r="KY114">
        <v>0.58070069788734202</v>
      </c>
      <c r="KZ114">
        <v>0.54235882526793566</v>
      </c>
      <c r="LA114">
        <v>0.49915785699385806</v>
      </c>
      <c r="LB114">
        <v>0.50478084468590523</v>
      </c>
      <c r="LC114">
        <v>0.48685421042647192</v>
      </c>
      <c r="LD114">
        <v>0.47402399649043292</v>
      </c>
      <c r="LE114">
        <v>0.48359415396786193</v>
      </c>
      <c r="LF114">
        <v>0.50446593085023472</v>
      </c>
      <c r="LG114">
        <v>0.51367665464936663</v>
      </c>
      <c r="LH114">
        <v>0.50745339002437662</v>
      </c>
      <c r="LI114">
        <v>0.50984961096581671</v>
      </c>
      <c r="LJ114">
        <v>0.49698843937991383</v>
      </c>
      <c r="LL114" t="s">
        <v>523</v>
      </c>
      <c r="LM114" t="s">
        <v>628</v>
      </c>
      <c r="LN114" t="s">
        <v>629</v>
      </c>
      <c r="LO114">
        <v>0.29080113437125515</v>
      </c>
    </row>
    <row r="115" spans="2:327" x14ac:dyDescent="0.45">
      <c r="B115" t="s">
        <v>472</v>
      </c>
      <c r="C115" t="s">
        <v>31</v>
      </c>
      <c r="D115">
        <v>0.27768616537151142</v>
      </c>
      <c r="E115">
        <v>0.27782617842502189</v>
      </c>
      <c r="F115">
        <v>0.27104262528890138</v>
      </c>
      <c r="G115">
        <v>0.264347675516171</v>
      </c>
      <c r="H115">
        <v>0.25464675904066386</v>
      </c>
      <c r="I115">
        <v>0.22935352315926635</v>
      </c>
      <c r="J115">
        <v>0.2047498623923828</v>
      </c>
      <c r="K115">
        <v>0.19576455525672956</v>
      </c>
      <c r="L115">
        <v>0.21477077095406741</v>
      </c>
      <c r="M115">
        <v>0.24347402967345846</v>
      </c>
      <c r="N115">
        <v>0.27369822162192881</v>
      </c>
      <c r="O115">
        <v>0.2804900705672736</v>
      </c>
      <c r="P115">
        <v>0.28810393428570252</v>
      </c>
      <c r="Q115">
        <v>0.28639538223446021</v>
      </c>
      <c r="R115">
        <v>0.29034968880671164</v>
      </c>
      <c r="S115">
        <v>0.28088624655660988</v>
      </c>
      <c r="T115">
        <v>0.26059304247966208</v>
      </c>
      <c r="U115">
        <v>0.25259140480839831</v>
      </c>
      <c r="V115">
        <v>0.25913963659051037</v>
      </c>
      <c r="W115">
        <v>0.27949260658162972</v>
      </c>
      <c r="X115">
        <v>0.26587981881547462</v>
      </c>
      <c r="Y115">
        <v>0.26403615993213486</v>
      </c>
      <c r="Z115">
        <v>0.27593085809402312</v>
      </c>
      <c r="AA115">
        <v>0.28319352496926453</v>
      </c>
      <c r="AB115">
        <v>0.27986846229200024</v>
      </c>
      <c r="AC115">
        <v>0.27219439249778576</v>
      </c>
      <c r="AD115">
        <v>0.26771132197595437</v>
      </c>
      <c r="AE115">
        <v>0.25489515230208515</v>
      </c>
      <c r="AF115">
        <v>0.25552647823346286</v>
      </c>
      <c r="AG115">
        <v>0.26662456148371305</v>
      </c>
      <c r="AH115">
        <v>0.17581326753462057</v>
      </c>
      <c r="AI115">
        <v>0.19869448764695649</v>
      </c>
      <c r="AJ115">
        <v>0.21923795869268836</v>
      </c>
      <c r="AK115">
        <v>0.22701517500984555</v>
      </c>
      <c r="AL115">
        <v>0.22152284266186431</v>
      </c>
      <c r="AM115">
        <v>0.21988054895686188</v>
      </c>
      <c r="AN115">
        <v>0.22155018853376432</v>
      </c>
      <c r="AO115">
        <v>0.21075325280233764</v>
      </c>
      <c r="AP115">
        <v>0.19569607349610246</v>
      </c>
      <c r="AQ115">
        <v>0.17817699808147644</v>
      </c>
      <c r="AR115">
        <v>0.19757403773150259</v>
      </c>
      <c r="AS115">
        <v>0.20376669367123307</v>
      </c>
      <c r="AT115">
        <v>0.20592256974706516</v>
      </c>
      <c r="AU115">
        <v>0.2184369231821002</v>
      </c>
      <c r="AV115">
        <v>0.2225573551718143</v>
      </c>
      <c r="AW115">
        <v>0.21634051591277723</v>
      </c>
      <c r="AX115">
        <v>0.19610159175512523</v>
      </c>
      <c r="AY115">
        <v>0.18440097793614035</v>
      </c>
      <c r="AZ115">
        <v>0.19014395631238373</v>
      </c>
      <c r="BA115">
        <v>0.19853453432503951</v>
      </c>
      <c r="BB115">
        <v>0.25319996699115477</v>
      </c>
      <c r="BC115">
        <v>0.24397716769624073</v>
      </c>
      <c r="BD115">
        <v>0.24895272394389237</v>
      </c>
      <c r="BE115">
        <v>0.24876049710715945</v>
      </c>
      <c r="BF115">
        <v>0.23793931653070036</v>
      </c>
      <c r="BG115">
        <v>0.21502026013391964</v>
      </c>
      <c r="BH115">
        <v>0.19972815625767643</v>
      </c>
      <c r="BI115">
        <v>0.20021028034227625</v>
      </c>
      <c r="BJ115">
        <v>0.22155067316908666</v>
      </c>
      <c r="BK115">
        <v>0.24413073752210845</v>
      </c>
      <c r="BM115" t="s">
        <v>472</v>
      </c>
      <c r="BN115" t="s">
        <v>614</v>
      </c>
      <c r="BO115">
        <v>1.2153204157580135E-2</v>
      </c>
      <c r="BP115">
        <v>9.0194200939860119E-3</v>
      </c>
      <c r="BQ115">
        <v>1.1109879195888104E-2</v>
      </c>
      <c r="BR115">
        <v>1.8882950430359063E-2</v>
      </c>
      <c r="BS115">
        <v>2.968575712080403E-2</v>
      </c>
      <c r="BT115">
        <v>2.9066994693948345E-2</v>
      </c>
      <c r="BU115">
        <v>1.496583411775787E-2</v>
      </c>
      <c r="BV115">
        <v>1.6153240829080151E-2</v>
      </c>
      <c r="BW115">
        <v>1.9541965493629992E-2</v>
      </c>
      <c r="BX115">
        <v>1.5111512315052486E-2</v>
      </c>
      <c r="BY115">
        <v>1.118640036571493E-2</v>
      </c>
      <c r="BZ115">
        <v>2.1760529822154092E-2</v>
      </c>
      <c r="CA115">
        <v>1.8986965788151573E-2</v>
      </c>
      <c r="CB115">
        <v>2.0255161641452989E-2</v>
      </c>
      <c r="CC115">
        <v>2.2521995900907418E-2</v>
      </c>
      <c r="CD115">
        <v>1.1966747166250702E-2</v>
      </c>
      <c r="CE115">
        <v>9.091594763848191E-3</v>
      </c>
      <c r="CF115">
        <v>1.3266993759114458E-2</v>
      </c>
      <c r="CG115">
        <v>2.2699608841039401E-2</v>
      </c>
      <c r="CH115">
        <v>1.8585814191678447E-2</v>
      </c>
      <c r="CI115">
        <v>1.5694741874057533E-2</v>
      </c>
      <c r="CJ115">
        <v>1.112968093060222E-2</v>
      </c>
      <c r="CK115">
        <v>6.5523787168465788E-3</v>
      </c>
      <c r="CL115">
        <v>9.1396958643091501E-3</v>
      </c>
      <c r="CM115">
        <v>1.1805071900127473E-2</v>
      </c>
      <c r="CN115">
        <v>6.1674301524035028E-3</v>
      </c>
      <c r="CO115">
        <v>4.4755286607437023E-3</v>
      </c>
      <c r="CP115">
        <v>1.4060257332299958E-2</v>
      </c>
      <c r="CQ115">
        <v>2.1072022606065277E-2</v>
      </c>
      <c r="CR115">
        <v>2.0989509220853672E-2</v>
      </c>
      <c r="CS115">
        <v>1.5127976999738432E-2</v>
      </c>
      <c r="CT115">
        <v>2.513610853948816E-2</v>
      </c>
      <c r="CU115">
        <v>1.5628314586644494E-2</v>
      </c>
      <c r="CV115">
        <v>1.1487094938431336E-2</v>
      </c>
      <c r="CW115">
        <v>1.0278102669516788E-2</v>
      </c>
      <c r="CX115">
        <v>7.5115809685474474E-3</v>
      </c>
      <c r="CY115">
        <v>1.323388091906751E-2</v>
      </c>
      <c r="CZ115">
        <v>1.4808807750458279E-2</v>
      </c>
      <c r="DA115">
        <v>1.1897207846009341E-2</v>
      </c>
      <c r="DB115">
        <v>1.5751098479536221E-2</v>
      </c>
      <c r="DC115">
        <v>1.1348478051972212E-2</v>
      </c>
      <c r="DD115">
        <v>1.0255985909136322E-2</v>
      </c>
      <c r="DE115">
        <v>6.6333230755582706E-3</v>
      </c>
      <c r="DF115">
        <v>8.6953202199494921E-3</v>
      </c>
      <c r="DG115">
        <v>1.3642753795239819E-2</v>
      </c>
      <c r="DH115">
        <v>2.0120786559061018E-2</v>
      </c>
      <c r="DI115">
        <v>1.3271490716717111E-2</v>
      </c>
      <c r="DJ115">
        <v>7.7846873516679354E-3</v>
      </c>
      <c r="DK115">
        <v>1.9577868847634208E-2</v>
      </c>
      <c r="DL115">
        <v>1.9343122915310859E-2</v>
      </c>
      <c r="DM115">
        <v>1.0231481320725563E-2</v>
      </c>
      <c r="DN115">
        <v>2.5442156840726263E-2</v>
      </c>
      <c r="DO115">
        <v>2.050210559163284E-2</v>
      </c>
      <c r="DP115">
        <v>2.807629823113772E-2</v>
      </c>
      <c r="DQ115">
        <v>1.8144764499668217E-2</v>
      </c>
      <c r="DR115">
        <v>1.2758701499885431E-2</v>
      </c>
      <c r="DS115">
        <v>1.7297083401425856E-2</v>
      </c>
      <c r="DT115">
        <v>1.4157257683796555E-2</v>
      </c>
      <c r="DU115">
        <v>1.2062295476140633E-2</v>
      </c>
      <c r="DV115">
        <v>5.0659013961475543E-3</v>
      </c>
      <c r="DX115" t="s">
        <v>472</v>
      </c>
      <c r="DY115" t="s">
        <v>615</v>
      </c>
      <c r="DZ115">
        <v>2.4835951660657309E-2</v>
      </c>
      <c r="EA115">
        <v>2.0245993341475373E-2</v>
      </c>
      <c r="EB115">
        <v>1.8406865087665862E-2</v>
      </c>
      <c r="EC115">
        <v>2.2706647198098572E-2</v>
      </c>
      <c r="ED115">
        <v>1.4151855153568193E-2</v>
      </c>
      <c r="EE115">
        <v>1.7989202510329566E-2</v>
      </c>
      <c r="EF115">
        <v>2.529834595265602E-2</v>
      </c>
      <c r="EG115">
        <v>2.8512879032841817E-2</v>
      </c>
      <c r="EH115">
        <v>2.6353885907886922E-2</v>
      </c>
      <c r="EI115">
        <v>2.9513293083025388E-2</v>
      </c>
      <c r="EJ115">
        <v>3.216067225304526E-2</v>
      </c>
      <c r="EK115">
        <v>1.0974841533327154E-2</v>
      </c>
      <c r="EL115">
        <v>2.3690089991216672E-2</v>
      </c>
      <c r="EM115">
        <v>2.6514077927372842E-2</v>
      </c>
      <c r="EN115">
        <v>2.7719110576208791E-2</v>
      </c>
      <c r="EO115">
        <v>3.1736670489542033E-2</v>
      </c>
      <c r="EP115">
        <v>3.3917070906887933E-2</v>
      </c>
      <c r="EQ115">
        <v>1.6000979579485524E-2</v>
      </c>
      <c r="ER115">
        <v>8.6526312655044648E-3</v>
      </c>
      <c r="ES115">
        <v>2.5360815814692364E-2</v>
      </c>
      <c r="ET115">
        <v>3.1777662553182151E-2</v>
      </c>
      <c r="EU115">
        <v>2.9274565193628057E-2</v>
      </c>
      <c r="EV115">
        <v>2.2119170949061569E-2</v>
      </c>
      <c r="EW115">
        <v>2.4119657698105621E-2</v>
      </c>
      <c r="EX115">
        <v>1.648589975862224E-2</v>
      </c>
      <c r="EY115">
        <v>1.3521161351008794E-2</v>
      </c>
      <c r="EZ115">
        <v>7.6249561883198532E-3</v>
      </c>
      <c r="FA115">
        <v>1.4779279640123179E-3</v>
      </c>
      <c r="FB115">
        <v>3.1550927037852076E-3</v>
      </c>
      <c r="FC115">
        <v>1.7072623702556997E-2</v>
      </c>
      <c r="FD115">
        <v>1.4274820155644356E-2</v>
      </c>
      <c r="FE115">
        <v>1.4523243835184654E-2</v>
      </c>
      <c r="FF115">
        <v>3.2021161815327895E-2</v>
      </c>
      <c r="FG115">
        <v>4.3865010336739688E-2</v>
      </c>
      <c r="FH115">
        <v>3.704625864966244E-2</v>
      </c>
      <c r="FI115">
        <v>1.4871114822425098E-2</v>
      </c>
      <c r="FJ115">
        <v>1.3849540354010197E-2</v>
      </c>
      <c r="FK115">
        <v>6.5422828368273261E-3</v>
      </c>
      <c r="FL115">
        <v>2.0522455525513621E-2</v>
      </c>
      <c r="FM115">
        <v>2.0294259589584338E-2</v>
      </c>
      <c r="FN115">
        <v>1.8708912740771615E-2</v>
      </c>
      <c r="FO115">
        <v>6.7511768690162307E-3</v>
      </c>
      <c r="FP115">
        <v>9.769467986851809E-3</v>
      </c>
      <c r="FQ115">
        <v>1.9430467934844164E-2</v>
      </c>
      <c r="FR115">
        <v>1.7156091576818772E-2</v>
      </c>
      <c r="FS115">
        <v>9.3823609591035563E-3</v>
      </c>
      <c r="FT115">
        <v>9.333460148584884E-3</v>
      </c>
      <c r="FU115">
        <v>2.105553531527159E-2</v>
      </c>
      <c r="FV115">
        <v>2.1253098489629713E-2</v>
      </c>
      <c r="FW115">
        <v>1.5293826572580433E-2</v>
      </c>
      <c r="FX115">
        <v>1.0319424018937191E-2</v>
      </c>
      <c r="FY115">
        <v>5.5198826980224491E-3</v>
      </c>
      <c r="FZ115">
        <v>2.5479505802907101E-2</v>
      </c>
      <c r="GA115">
        <v>3.4681195374046708E-2</v>
      </c>
      <c r="GB115">
        <v>3.8025948321641259E-2</v>
      </c>
      <c r="GC115">
        <v>3.7845108533518523E-2</v>
      </c>
      <c r="GD115">
        <v>2.5302875390247736E-2</v>
      </c>
      <c r="GE115">
        <v>2.3951133478836106E-2</v>
      </c>
      <c r="GF115">
        <v>2.6836086033190452E-2</v>
      </c>
      <c r="GG115">
        <v>2.8056137389447251E-2</v>
      </c>
      <c r="GI115" t="s">
        <v>472</v>
      </c>
      <c r="GJ115" t="s">
        <v>616</v>
      </c>
      <c r="GK115">
        <v>0.11649000979985003</v>
      </c>
      <c r="GL115">
        <v>0.13029476441779717</v>
      </c>
      <c r="GM115">
        <v>0.12957743007256159</v>
      </c>
      <c r="GN115">
        <v>0.1137576759316814</v>
      </c>
      <c r="GO115">
        <v>0.10734359452762954</v>
      </c>
      <c r="GP115">
        <v>8.3549109155898291E-2</v>
      </c>
      <c r="GQ115">
        <v>7.4051370229964691E-2</v>
      </c>
      <c r="GR115">
        <v>6.3589536055346507E-2</v>
      </c>
      <c r="GS115">
        <v>7.4266747264300784E-2</v>
      </c>
      <c r="GT115">
        <v>8.5721562089463826E-2</v>
      </c>
      <c r="GU115">
        <v>0.11865662969565482</v>
      </c>
      <c r="GV115">
        <v>0.14028991005562985</v>
      </c>
      <c r="GW115">
        <v>0.14000790437149319</v>
      </c>
      <c r="GX115">
        <v>0.13548291381262162</v>
      </c>
      <c r="GY115">
        <v>0.13723663989502202</v>
      </c>
      <c r="GZ115">
        <v>0.14014493768490519</v>
      </c>
      <c r="HA115">
        <v>0.12614033718997539</v>
      </c>
      <c r="HB115">
        <v>0.12498627194064978</v>
      </c>
      <c r="HC115">
        <v>0.12177146987708927</v>
      </c>
      <c r="HD115">
        <v>0.12300902048070866</v>
      </c>
      <c r="HE115">
        <v>9.9493360840858899E-2</v>
      </c>
      <c r="HF115">
        <v>0.10853117644117857</v>
      </c>
      <c r="HG115">
        <v>0.12810456487664051</v>
      </c>
      <c r="HH115">
        <v>0.12624085672720251</v>
      </c>
      <c r="HI115">
        <v>0.13320702656182426</v>
      </c>
      <c r="HJ115">
        <v>0.14336473801493615</v>
      </c>
      <c r="HK115">
        <v>0.14068989908728718</v>
      </c>
      <c r="HL115">
        <v>0.12527175546692179</v>
      </c>
      <c r="HM115">
        <v>0.11791344424218962</v>
      </c>
      <c r="HN115">
        <v>0.11079977713440417</v>
      </c>
      <c r="HO115">
        <v>6.4954832939594614E-2</v>
      </c>
      <c r="HP115">
        <v>6.7366553578727159E-2</v>
      </c>
      <c r="HQ115">
        <v>6.6783097583803172E-2</v>
      </c>
      <c r="HR115">
        <v>6.5967543319030847E-2</v>
      </c>
      <c r="HS115">
        <v>7.5955468256970443E-2</v>
      </c>
      <c r="HT115">
        <v>9.6053223227578852E-2</v>
      </c>
      <c r="HU115">
        <v>9.3410164383560201E-2</v>
      </c>
      <c r="HV115">
        <v>8.6833169917510722E-2</v>
      </c>
      <c r="HW115">
        <v>7.1412158932608896E-2</v>
      </c>
      <c r="HX115">
        <v>6.0893684046000915E-2</v>
      </c>
      <c r="HY115">
        <v>6.8090136229791473E-2</v>
      </c>
      <c r="HZ115">
        <v>8.3437281347121292E-2</v>
      </c>
      <c r="IA115">
        <v>9.0547977605494101E-2</v>
      </c>
      <c r="IB115">
        <v>8.0637352812254842E-2</v>
      </c>
      <c r="IC115">
        <v>7.9200352636261628E-2</v>
      </c>
      <c r="ID115">
        <v>8.2840666820626171E-2</v>
      </c>
      <c r="IE115">
        <v>7.9639111370220339E-2</v>
      </c>
      <c r="IF115">
        <v>6.7041514633975896E-2</v>
      </c>
      <c r="IG115">
        <v>6.1015541328515652E-2</v>
      </c>
      <c r="IH115">
        <v>7.4082517705590892E-2</v>
      </c>
      <c r="II115">
        <v>0.12883090630147134</v>
      </c>
      <c r="IJ115">
        <v>0.10950563651862201</v>
      </c>
      <c r="IK115">
        <v>8.9604144473031347E-2</v>
      </c>
      <c r="IL115">
        <v>7.2300776197127395E-2</v>
      </c>
      <c r="IM115">
        <v>7.3849759625087594E-2</v>
      </c>
      <c r="IN115">
        <v>6.2110908169198988E-2</v>
      </c>
      <c r="IO115">
        <v>6.0445868619552347E-2</v>
      </c>
      <c r="IP115">
        <v>6.8012051081295308E-2</v>
      </c>
      <c r="IQ115">
        <v>8.4510778339409343E-2</v>
      </c>
      <c r="IR115">
        <v>0.11238463006464629</v>
      </c>
      <c r="JB115" t="s">
        <v>472</v>
      </c>
      <c r="JC115">
        <v>0.44721294294967057</v>
      </c>
      <c r="JD115">
        <v>0.41626549347721231</v>
      </c>
      <c r="JE115">
        <v>0.40895506109861385</v>
      </c>
      <c r="JF115">
        <v>0.414705371329955</v>
      </c>
      <c r="JG115">
        <v>0.43321210428957702</v>
      </c>
      <c r="JH115">
        <v>0.47560643025814014</v>
      </c>
      <c r="JI115">
        <v>0.51214221686878125</v>
      </c>
      <c r="JJ115">
        <v>0.51174587136204397</v>
      </c>
      <c r="JK115">
        <v>0.49193860521277605</v>
      </c>
      <c r="JL115">
        <v>0.4720808339927911</v>
      </c>
      <c r="JM115">
        <v>0.46725715981520383</v>
      </c>
      <c r="JN115">
        <v>0.45368820853872183</v>
      </c>
      <c r="JO115">
        <v>0.44479330922626648</v>
      </c>
      <c r="JP115">
        <v>0.45169788493437885</v>
      </c>
      <c r="JQ115">
        <v>0.45725606704715199</v>
      </c>
      <c r="JR115">
        <v>0.46387214240386582</v>
      </c>
      <c r="JS115">
        <v>0.47829294841239889</v>
      </c>
      <c r="JT115">
        <v>0.49641505124621937</v>
      </c>
      <c r="JU115">
        <v>0.48842291210624023</v>
      </c>
      <c r="JV115">
        <v>0.47334113094863334</v>
      </c>
      <c r="JW115">
        <v>0.48366915796403331</v>
      </c>
      <c r="JX115">
        <v>0.47288599868395276</v>
      </c>
      <c r="JY115">
        <v>0.45788499152535256</v>
      </c>
      <c r="JZ115">
        <v>0.46212519980516686</v>
      </c>
      <c r="KA115">
        <v>0.47077631159750444</v>
      </c>
      <c r="KB115">
        <v>0.47570557977638034</v>
      </c>
      <c r="KC115">
        <v>0.47547592423044804</v>
      </c>
      <c r="KD115">
        <v>0.48563098693296619</v>
      </c>
      <c r="KE115">
        <v>0.47944121865156453</v>
      </c>
      <c r="KF115">
        <v>0.4766385847185331</v>
      </c>
      <c r="KG115">
        <v>0.62310545853922905</v>
      </c>
      <c r="KH115">
        <v>0.60674538472820894</v>
      </c>
      <c r="KI115">
        <v>0.58674576404473255</v>
      </c>
      <c r="KJ115">
        <v>0.58128426524089682</v>
      </c>
      <c r="KK115">
        <v>0.59177236902418495</v>
      </c>
      <c r="KL115">
        <v>0.59343181472110407</v>
      </c>
      <c r="KM115">
        <v>0.58729847014267611</v>
      </c>
      <c r="KN115">
        <v>0.6026292695298171</v>
      </c>
      <c r="KO115">
        <v>0.60658703765048394</v>
      </c>
      <c r="KP115">
        <v>0.61500696757615969</v>
      </c>
      <c r="KQ115">
        <v>0.61813113021255472</v>
      </c>
      <c r="KR115">
        <v>0.60941336401878876</v>
      </c>
      <c r="KS115">
        <v>0.59414894457283085</v>
      </c>
      <c r="KT115">
        <v>0.60247739534794142</v>
      </c>
      <c r="KU115">
        <v>0.60395492496175074</v>
      </c>
      <c r="KV115">
        <v>0.602599599660537</v>
      </c>
      <c r="KW115">
        <v>0.61518669374311041</v>
      </c>
      <c r="KX115">
        <v>0.63180994542391378</v>
      </c>
      <c r="KY115">
        <v>0.62061390949008466</v>
      </c>
      <c r="KZ115">
        <v>0.60865004882563101</v>
      </c>
      <c r="LA115">
        <v>0.47028645667014662</v>
      </c>
      <c r="LB115">
        <v>0.47656710726049689</v>
      </c>
      <c r="LC115">
        <v>0.48147495485107339</v>
      </c>
      <c r="LD115">
        <v>0.48129695347349716</v>
      </c>
      <c r="LE115">
        <v>0.50077460008057184</v>
      </c>
      <c r="LF115">
        <v>0.54018951788260572</v>
      </c>
      <c r="LG115">
        <v>0.55919294448206069</v>
      </c>
      <c r="LH115">
        <v>0.55328224634321388</v>
      </c>
      <c r="LI115">
        <v>0.52049353531210496</v>
      </c>
      <c r="LJ115">
        <v>0.48039982896758787</v>
      </c>
      <c r="LL115" t="s">
        <v>524</v>
      </c>
      <c r="LM115" t="s">
        <v>628</v>
      </c>
      <c r="LN115" t="s">
        <v>629</v>
      </c>
      <c r="LO115">
        <v>0.27805575917393854</v>
      </c>
    </row>
    <row r="116" spans="2:327" x14ac:dyDescent="0.45">
      <c r="B116" t="s">
        <v>473</v>
      </c>
      <c r="C116" t="s">
        <v>31</v>
      </c>
      <c r="D116">
        <v>0.26165425077554394</v>
      </c>
      <c r="E116">
        <v>0.27783435702075826</v>
      </c>
      <c r="F116">
        <v>0.29954314241546109</v>
      </c>
      <c r="G116">
        <v>0.30910076006869447</v>
      </c>
      <c r="H116">
        <v>0.29038674285492111</v>
      </c>
      <c r="I116">
        <v>0.28187265187724242</v>
      </c>
      <c r="J116">
        <v>0.25477376475939506</v>
      </c>
      <c r="K116">
        <v>0.23653065492776618</v>
      </c>
      <c r="L116">
        <v>0.24307657360895082</v>
      </c>
      <c r="M116">
        <v>0.25280353579886133</v>
      </c>
      <c r="N116">
        <v>0.26770266677396309</v>
      </c>
      <c r="O116">
        <v>0.26581272465243461</v>
      </c>
      <c r="P116">
        <v>0.26969141018444298</v>
      </c>
      <c r="Q116">
        <v>0.27307500884323216</v>
      </c>
      <c r="R116">
        <v>0.27051148885400444</v>
      </c>
      <c r="S116">
        <v>0.26766260820258708</v>
      </c>
      <c r="T116">
        <v>0.26003253888490713</v>
      </c>
      <c r="U116">
        <v>0.25232195560473025</v>
      </c>
      <c r="V116">
        <v>0.25816451464543266</v>
      </c>
      <c r="W116">
        <v>0.26399288851997915</v>
      </c>
      <c r="X116">
        <v>0.24523649898251024</v>
      </c>
      <c r="Y116">
        <v>0.26594525944666747</v>
      </c>
      <c r="Z116">
        <v>0.26941495692542466</v>
      </c>
      <c r="AA116">
        <v>0.2692648043256376</v>
      </c>
      <c r="AB116">
        <v>0.27048156581314614</v>
      </c>
      <c r="AC116">
        <v>0.26755579286967895</v>
      </c>
      <c r="AD116">
        <v>0.26802653281921851</v>
      </c>
      <c r="AE116">
        <v>0.25845136755426412</v>
      </c>
      <c r="AF116">
        <v>0.24954015903304971</v>
      </c>
      <c r="AG116">
        <v>0.23694581835817261</v>
      </c>
      <c r="AH116">
        <v>0.12774855679341135</v>
      </c>
      <c r="AI116">
        <v>0.13495428882366228</v>
      </c>
      <c r="AJ116">
        <v>0.14293725731542195</v>
      </c>
      <c r="AK116">
        <v>0.14791050957942267</v>
      </c>
      <c r="AL116">
        <v>0.14448333501558117</v>
      </c>
      <c r="AM116">
        <v>0.14894247403526054</v>
      </c>
      <c r="AN116">
        <v>0.15409465527873933</v>
      </c>
      <c r="AO116">
        <v>0.15347865780560074</v>
      </c>
      <c r="AP116">
        <v>0.14342581064972348</v>
      </c>
      <c r="AQ116">
        <v>0.12549056058344563</v>
      </c>
      <c r="AR116">
        <v>0.18586980844492973</v>
      </c>
      <c r="AS116">
        <v>0.19587043067132529</v>
      </c>
      <c r="AT116">
        <v>0.20123983384289193</v>
      </c>
      <c r="AU116">
        <v>0.21070016138113842</v>
      </c>
      <c r="AV116">
        <v>0.20226264458795878</v>
      </c>
      <c r="AW116">
        <v>0.18740305372919316</v>
      </c>
      <c r="AX116">
        <v>0.1690669756253817</v>
      </c>
      <c r="AY116">
        <v>0.15943750837508139</v>
      </c>
      <c r="AZ116">
        <v>0.16630973704286339</v>
      </c>
      <c r="BA116">
        <v>0.17264864292678944</v>
      </c>
      <c r="BB116">
        <v>0.23215107678751748</v>
      </c>
      <c r="BC116">
        <v>0.24331861775401731</v>
      </c>
      <c r="BD116">
        <v>0.24867772884895487</v>
      </c>
      <c r="BE116">
        <v>0.24573620590529391</v>
      </c>
      <c r="BF116">
        <v>0.23920891541695688</v>
      </c>
      <c r="BG116">
        <v>0.22263614976774701</v>
      </c>
      <c r="BH116">
        <v>0.20958945514447888</v>
      </c>
      <c r="BI116">
        <v>0.19709795890054221</v>
      </c>
      <c r="BJ116">
        <v>0.19806142826449064</v>
      </c>
      <c r="BK116">
        <v>0.20436029284694596</v>
      </c>
      <c r="BM116" t="s">
        <v>473</v>
      </c>
      <c r="BN116" t="s">
        <v>614</v>
      </c>
      <c r="BO116">
        <v>9.9543439380168231E-3</v>
      </c>
      <c r="BP116">
        <v>1.8075079474166627E-2</v>
      </c>
      <c r="BQ116">
        <v>2.9853196378735371E-2</v>
      </c>
      <c r="BR116">
        <v>2.9827326595798693E-2</v>
      </c>
      <c r="BS116">
        <v>8.5544303311071296E-3</v>
      </c>
      <c r="BT116">
        <v>7.929845727358633E-3</v>
      </c>
      <c r="BU116">
        <v>1.0808449131567971E-2</v>
      </c>
      <c r="BV116">
        <v>9.4630976189589832E-3</v>
      </c>
      <c r="BW116">
        <v>4.596865916266556E-3</v>
      </c>
      <c r="BX116">
        <v>7.8823287161842903E-5</v>
      </c>
      <c r="BY116">
        <v>2.0614263736575319E-2</v>
      </c>
      <c r="BZ116">
        <v>2.6102424446238144E-3</v>
      </c>
      <c r="CA116">
        <v>6.1085956047238097E-3</v>
      </c>
      <c r="CB116">
        <v>5.4687820371496854E-3</v>
      </c>
      <c r="CC116">
        <v>4.7567295196568908E-3</v>
      </c>
      <c r="CD116">
        <v>1.5878214914605766E-3</v>
      </c>
      <c r="CE116">
        <v>6.9704169883938799E-3</v>
      </c>
      <c r="CF116">
        <v>7.3414686011559951E-3</v>
      </c>
      <c r="CG116">
        <v>2.0294629382973444E-3</v>
      </c>
      <c r="CH116">
        <v>1.6222908475985658E-2</v>
      </c>
      <c r="CI116">
        <v>7.7199824668885246E-3</v>
      </c>
      <c r="CJ116">
        <v>5.2093524880797025E-4</v>
      </c>
      <c r="CK116">
        <v>1.793259653246293E-3</v>
      </c>
      <c r="CL116">
        <v>3.4599290229235806E-3</v>
      </c>
      <c r="CM116">
        <v>1.9573428587580386E-3</v>
      </c>
      <c r="CN116">
        <v>4.9275860482514856E-3</v>
      </c>
      <c r="CO116">
        <v>6.9964532713785253E-3</v>
      </c>
      <c r="CP116">
        <v>1.0349417807184364E-2</v>
      </c>
      <c r="CQ116">
        <v>9.0125308962108169E-3</v>
      </c>
      <c r="CR116">
        <v>4.409556509498775E-3</v>
      </c>
      <c r="CS116">
        <v>5.9517333519075897E-3</v>
      </c>
      <c r="CT116">
        <v>5.1970875263507429E-3</v>
      </c>
      <c r="CU116">
        <v>3.2360809552332568E-3</v>
      </c>
      <c r="CV116">
        <v>4.2819184742439809E-3</v>
      </c>
      <c r="CW116">
        <v>4.5674475281985436E-3</v>
      </c>
      <c r="CX116">
        <v>7.8935655988635924E-3</v>
      </c>
      <c r="CY116">
        <v>1.1564854195418767E-2</v>
      </c>
      <c r="CZ116">
        <v>1.75089566237281E-2</v>
      </c>
      <c r="DA116">
        <v>2.7292871704903288E-3</v>
      </c>
      <c r="DB116">
        <v>6.1484771736623365E-3</v>
      </c>
      <c r="DC116">
        <v>2.7178930396403521E-3</v>
      </c>
      <c r="DD116">
        <v>2.3160080321834226E-3</v>
      </c>
      <c r="DE116">
        <v>0</v>
      </c>
      <c r="DF116">
        <v>2.2292883009936708E-3</v>
      </c>
      <c r="DG116">
        <v>5.1454149816658997E-3</v>
      </c>
      <c r="DH116">
        <v>5.8026869427385804E-3</v>
      </c>
      <c r="DI116">
        <v>4.4100807162845319E-3</v>
      </c>
      <c r="DJ116">
        <v>4.7956673547982671E-3</v>
      </c>
      <c r="DK116">
        <v>6.0090024590716213E-3</v>
      </c>
      <c r="DL116">
        <v>7.6182998857875451E-3</v>
      </c>
      <c r="DM116">
        <v>1.4391541879949265E-2</v>
      </c>
      <c r="DN116">
        <v>1.2808188241619356E-2</v>
      </c>
      <c r="DO116">
        <v>7.9775904062749162E-3</v>
      </c>
      <c r="DP116">
        <v>9.9783091706226457E-3</v>
      </c>
      <c r="DQ116">
        <v>1.0834504653590897E-2</v>
      </c>
      <c r="DR116">
        <v>7.5800278995599947E-3</v>
      </c>
      <c r="DS116">
        <v>1.1658317055749748E-2</v>
      </c>
      <c r="DT116">
        <v>4.9716951692931992E-3</v>
      </c>
      <c r="DU116">
        <v>1.067236779961651E-2</v>
      </c>
      <c r="DV116">
        <v>7.6181546600647774E-3</v>
      </c>
      <c r="DX116" t="s">
        <v>473</v>
      </c>
      <c r="DY116" t="s">
        <v>615</v>
      </c>
      <c r="DZ116">
        <v>2.406122778029846E-3</v>
      </c>
      <c r="EA116">
        <v>1.6412459083321972E-2</v>
      </c>
      <c r="EB116">
        <v>2.9750867865736039E-2</v>
      </c>
      <c r="EC116">
        <v>4.022966771728903E-2</v>
      </c>
      <c r="ED116">
        <v>4.7825818343714188E-2</v>
      </c>
      <c r="EE116">
        <v>3.3143541527449992E-2</v>
      </c>
      <c r="EF116">
        <v>2.0524515193354392E-2</v>
      </c>
      <c r="EG116">
        <v>1.7245713158304598E-2</v>
      </c>
      <c r="EH116">
        <v>1.7357636567302652E-2</v>
      </c>
      <c r="EI116">
        <v>1.6188187849630206E-2</v>
      </c>
      <c r="EJ116">
        <v>2.60746404805491E-2</v>
      </c>
      <c r="EK116">
        <v>3.5191073839599171E-2</v>
      </c>
      <c r="EL116">
        <v>3.1812416952312232E-2</v>
      </c>
      <c r="EM116">
        <v>1.3381525480090275E-2</v>
      </c>
      <c r="EN116">
        <v>1.2729444743195926E-2</v>
      </c>
      <c r="EO116">
        <v>1.3214278760637643E-2</v>
      </c>
      <c r="EP116">
        <v>1.6145619120950364E-2</v>
      </c>
      <c r="EQ116">
        <v>4.130767725115809E-3</v>
      </c>
      <c r="ER116">
        <v>7.7659893037683933E-3</v>
      </c>
      <c r="ES116">
        <v>6.3810420190256803E-3</v>
      </c>
      <c r="ET116">
        <v>9.282104249889081E-3</v>
      </c>
      <c r="EU116">
        <v>1.4468982610255055E-2</v>
      </c>
      <c r="EV116">
        <v>1.4609479733924869E-2</v>
      </c>
      <c r="EW116">
        <v>2.9434151288918633E-3</v>
      </c>
      <c r="EX116">
        <v>4.4934422826045407E-3</v>
      </c>
      <c r="EY116">
        <v>6.4728927861473773E-3</v>
      </c>
      <c r="EZ116">
        <v>4.2584783320129748E-3</v>
      </c>
      <c r="FA116">
        <v>1.3246226963770601E-3</v>
      </c>
      <c r="FB116">
        <v>1.1762004614539703E-2</v>
      </c>
      <c r="FC116">
        <v>2.3891075365469472E-2</v>
      </c>
      <c r="FD116">
        <v>9.3879614745371823E-3</v>
      </c>
      <c r="FE116">
        <v>9.6806934958182655E-3</v>
      </c>
      <c r="FF116">
        <v>8.7211482867502466E-3</v>
      </c>
      <c r="FG116">
        <v>7.0819462301498562E-3</v>
      </c>
      <c r="FH116">
        <v>6.8437888561728097E-3</v>
      </c>
      <c r="FI116">
        <v>2.5216690677264337E-3</v>
      </c>
      <c r="FJ116">
        <v>5.7281452787899569E-3</v>
      </c>
      <c r="FK116">
        <v>7.5662932724048356E-3</v>
      </c>
      <c r="FL116">
        <v>2.18161987211897E-2</v>
      </c>
      <c r="FM116">
        <v>1.3087571277419188E-2</v>
      </c>
      <c r="FN116">
        <v>1.186526885500689E-2</v>
      </c>
      <c r="FO116">
        <v>8.8464350152807156E-3</v>
      </c>
      <c r="FP116">
        <v>4.2660482052159698E-3</v>
      </c>
      <c r="FQ116">
        <v>4.5092540218382013E-3</v>
      </c>
      <c r="FR116">
        <v>1.8969920279279621E-3</v>
      </c>
      <c r="FS116">
        <v>2.5709987250420283E-3</v>
      </c>
      <c r="FT116">
        <v>6.9097087707276723E-3</v>
      </c>
      <c r="FU116">
        <v>9.4201883629698273E-3</v>
      </c>
      <c r="FV116">
        <v>5.6373192111903777E-3</v>
      </c>
      <c r="FW116">
        <v>1.4834744539534807E-3</v>
      </c>
      <c r="FX116">
        <v>1.9349129684685804E-2</v>
      </c>
      <c r="FY116">
        <v>2.027775915251517E-2</v>
      </c>
      <c r="FZ116">
        <v>2.8997484309252065E-2</v>
      </c>
      <c r="GA116">
        <v>1.9157254473004977E-2</v>
      </c>
      <c r="GB116">
        <v>1.3713272899458501E-2</v>
      </c>
      <c r="GC116">
        <v>4.3065710661724481E-3</v>
      </c>
      <c r="GD116">
        <v>6.9614346196021099E-3</v>
      </c>
      <c r="GE116">
        <v>2.2273604530576488E-2</v>
      </c>
      <c r="GF116">
        <v>2.2253967065864085E-2</v>
      </c>
      <c r="GG116">
        <v>1.8919968204330565E-2</v>
      </c>
      <c r="GI116" t="s">
        <v>473</v>
      </c>
      <c r="GJ116" t="s">
        <v>616</v>
      </c>
      <c r="GK116">
        <v>0.14926223722846355</v>
      </c>
      <c r="GL116">
        <v>0.12483277213702669</v>
      </c>
      <c r="GM116">
        <v>0.10900244378527876</v>
      </c>
      <c r="GN116">
        <v>0.10635308639266022</v>
      </c>
      <c r="GO116">
        <v>0.11549902342299112</v>
      </c>
      <c r="GP116">
        <v>0.1266017647034989</v>
      </c>
      <c r="GQ116">
        <v>0.12069709142538262</v>
      </c>
      <c r="GR116">
        <v>0.11464254342645407</v>
      </c>
      <c r="GS116">
        <v>0.12714096194224753</v>
      </c>
      <c r="GT116">
        <v>0.1378630830269533</v>
      </c>
      <c r="GU116">
        <v>9.1297045005215766E-2</v>
      </c>
      <c r="GV116">
        <v>0.104498092188284</v>
      </c>
      <c r="GW116">
        <v>0.11130992235648461</v>
      </c>
      <c r="GX116">
        <v>0.13657956049249451</v>
      </c>
      <c r="GY116">
        <v>0.14035090133958819</v>
      </c>
      <c r="GZ116">
        <v>0.1429711394026798</v>
      </c>
      <c r="HA116">
        <v>0.1316800887844865</v>
      </c>
      <c r="HB116">
        <v>0.13840075380400629</v>
      </c>
      <c r="HC116">
        <v>0.13198712978709989</v>
      </c>
      <c r="HD116">
        <v>0.11320098574165151</v>
      </c>
      <c r="HE116">
        <v>0.11015872806579553</v>
      </c>
      <c r="HF116">
        <v>0.12301243120340698</v>
      </c>
      <c r="HG116">
        <v>0.12309469104616728</v>
      </c>
      <c r="HH116">
        <v>0.13055780051356919</v>
      </c>
      <c r="HI116">
        <v>0.1298477799151041</v>
      </c>
      <c r="HJ116">
        <v>0.12144800954165559</v>
      </c>
      <c r="HK116">
        <v>0.11643278807184158</v>
      </c>
      <c r="HL116">
        <v>0.11811570715238072</v>
      </c>
      <c r="HM116">
        <v>0.11117841828383965</v>
      </c>
      <c r="HN116">
        <v>0.10023727575958889</v>
      </c>
      <c r="HO116">
        <v>4.7520213989458847E-2</v>
      </c>
      <c r="HP116">
        <v>5.1999753932849342E-2</v>
      </c>
      <c r="HQ116">
        <v>6.085510626107115E-2</v>
      </c>
      <c r="HR116">
        <v>6.1249838737822436E-2</v>
      </c>
      <c r="HS116">
        <v>5.552077131730504E-2</v>
      </c>
      <c r="HT116">
        <v>4.8977028116440148E-2</v>
      </c>
      <c r="HU116">
        <v>4.7080484363835794E-2</v>
      </c>
      <c r="HV116">
        <v>4.4112574917554132E-2</v>
      </c>
      <c r="HW116">
        <v>4.5788263639130834E-2</v>
      </c>
      <c r="HX116">
        <v>4.2050089806499345E-2</v>
      </c>
      <c r="HY116">
        <v>7.5307361156912958E-2</v>
      </c>
      <c r="HZ116">
        <v>8.605060200171967E-2</v>
      </c>
      <c r="IA116">
        <v>9.2204962365940141E-2</v>
      </c>
      <c r="IB116">
        <v>9.1657559711518607E-2</v>
      </c>
      <c r="IC116">
        <v>8.485966563408133E-2</v>
      </c>
      <c r="ID116">
        <v>7.8876017533040105E-2</v>
      </c>
      <c r="IE116">
        <v>6.7344547042038988E-2</v>
      </c>
      <c r="IF116">
        <v>5.9719425983809887E-2</v>
      </c>
      <c r="IG116">
        <v>6.4407089993154379E-2</v>
      </c>
      <c r="IH116">
        <v>7.14358059138374E-2</v>
      </c>
      <c r="II116">
        <v>0.10239890749539174</v>
      </c>
      <c r="IJ116">
        <v>0.10762902625819168</v>
      </c>
      <c r="IK116">
        <v>0.1002921194824212</v>
      </c>
      <c r="IL116">
        <v>0.10604138082397566</v>
      </c>
      <c r="IM116">
        <v>0.10903363818822726</v>
      </c>
      <c r="IN116">
        <v>0.11015025878849312</v>
      </c>
      <c r="IO116">
        <v>9.1251517129965917E-2</v>
      </c>
      <c r="IP116">
        <v>7.7425650537032556E-2</v>
      </c>
      <c r="IQ116">
        <v>7.5879005886103801E-2</v>
      </c>
      <c r="IR116">
        <v>9.2114134709781609E-2</v>
      </c>
      <c r="JB116" t="s">
        <v>473</v>
      </c>
      <c r="JC116">
        <v>0.4270623148323508</v>
      </c>
      <c r="JD116">
        <v>0.42273349728375265</v>
      </c>
      <c r="JE116">
        <v>0.42541809314171747</v>
      </c>
      <c r="JF116">
        <v>0.44081736442837932</v>
      </c>
      <c r="JG116">
        <v>0.45472601003566954</v>
      </c>
      <c r="JH116">
        <v>0.46748855078067125</v>
      </c>
      <c r="JI116">
        <v>0.49842306124557439</v>
      </c>
      <c r="JJ116">
        <v>0.50595654373946708</v>
      </c>
      <c r="JK116">
        <v>0.47437333007901378</v>
      </c>
      <c r="JL116">
        <v>0.44482785524002361</v>
      </c>
      <c r="JM116">
        <v>0.52487027843008138</v>
      </c>
      <c r="JN116">
        <v>0.52285327170876339</v>
      </c>
      <c r="JO116">
        <v>0.50902299027173514</v>
      </c>
      <c r="JP116">
        <v>0.50691534873515731</v>
      </c>
      <c r="JQ116">
        <v>0.50903877558175026</v>
      </c>
      <c r="JR116">
        <v>0.505959687682631</v>
      </c>
      <c r="JS116">
        <v>0.50901261681328058</v>
      </c>
      <c r="JT116">
        <v>0.51500580409974428</v>
      </c>
      <c r="JU116">
        <v>0.51319176191933891</v>
      </c>
      <c r="JV116">
        <v>0.52255124630600602</v>
      </c>
      <c r="JW116">
        <v>0.51850856514450605</v>
      </c>
      <c r="JX116">
        <v>0.50731010934014964</v>
      </c>
      <c r="JY116">
        <v>0.49522323582255029</v>
      </c>
      <c r="JZ116">
        <v>0.49513819889133454</v>
      </c>
      <c r="KA116">
        <v>0.50356316205888985</v>
      </c>
      <c r="KB116">
        <v>0.50720865574785434</v>
      </c>
      <c r="KC116">
        <v>0.50018965271356353</v>
      </c>
      <c r="KD116">
        <v>0.50798690950831604</v>
      </c>
      <c r="KE116">
        <v>0.50185810304883405</v>
      </c>
      <c r="KF116">
        <v>0.50993620451023258</v>
      </c>
      <c r="KG116">
        <v>0.7026288143079632</v>
      </c>
      <c r="KH116">
        <v>0.69199148160273327</v>
      </c>
      <c r="KI116">
        <v>0.67890468730788933</v>
      </c>
      <c r="KJ116">
        <v>0.68474832028101962</v>
      </c>
      <c r="KK116">
        <v>0.69846103158969486</v>
      </c>
      <c r="KL116">
        <v>0.70778077860998601</v>
      </c>
      <c r="KM116">
        <v>0.69820755423832637</v>
      </c>
      <c r="KN116">
        <v>0.6860457511474467</v>
      </c>
      <c r="KO116">
        <v>0.68019744105593916</v>
      </c>
      <c r="KP116">
        <v>0.69759637681554088</v>
      </c>
      <c r="KQ116">
        <v>0.6772933027951793</v>
      </c>
      <c r="KR116">
        <v>0.65557372145255755</v>
      </c>
      <c r="KS116">
        <v>0.64543524321484269</v>
      </c>
      <c r="KT116">
        <v>0.64717579673872094</v>
      </c>
      <c r="KU116">
        <v>0.66011695425846284</v>
      </c>
      <c r="KV116">
        <v>0.67690951194264837</v>
      </c>
      <c r="KW116">
        <v>0.69996715129036446</v>
      </c>
      <c r="KX116">
        <v>0.70676138567878288</v>
      </c>
      <c r="KY116">
        <v>0.69355070212487346</v>
      </c>
      <c r="KZ116">
        <v>0.68626106233494089</v>
      </c>
      <c r="LA116">
        <v>0.50886813834011591</v>
      </c>
      <c r="LB116">
        <v>0.51620308882808208</v>
      </c>
      <c r="LC116">
        <v>0.51728418639414209</v>
      </c>
      <c r="LD116">
        <v>0.52536023429354572</v>
      </c>
      <c r="LE116">
        <v>0.53811760112984008</v>
      </c>
      <c r="LF116">
        <v>0.5557737547750351</v>
      </c>
      <c r="LG116">
        <v>0.56621982600205889</v>
      </c>
      <c r="LH116">
        <v>0.55998765601798683</v>
      </c>
      <c r="LI116">
        <v>0.52993216142984445</v>
      </c>
      <c r="LJ116">
        <v>0.51009520787885698</v>
      </c>
      <c r="LL116" t="s">
        <v>525</v>
      </c>
      <c r="LM116" t="s">
        <v>628</v>
      </c>
      <c r="LN116" t="s">
        <v>629</v>
      </c>
      <c r="LO116">
        <v>0.44863600214780752</v>
      </c>
    </row>
    <row r="117" spans="2:327" x14ac:dyDescent="0.45">
      <c r="B117" t="s">
        <v>474</v>
      </c>
      <c r="C117" t="s">
        <v>31</v>
      </c>
      <c r="D117">
        <v>0.28061466521650419</v>
      </c>
      <c r="E117">
        <v>0.30292210494095162</v>
      </c>
      <c r="F117">
        <v>0.31300665629046787</v>
      </c>
      <c r="G117">
        <v>0.31910612220789947</v>
      </c>
      <c r="H117">
        <v>0.32197472651363934</v>
      </c>
      <c r="I117">
        <v>0.29023253819109762</v>
      </c>
      <c r="J117">
        <v>0.25045035636146734</v>
      </c>
      <c r="K117">
        <v>0.23814063100091937</v>
      </c>
      <c r="L117">
        <v>0.24451217696536282</v>
      </c>
      <c r="M117">
        <v>0.25380030392272679</v>
      </c>
      <c r="N117">
        <v>0.30947026108448134</v>
      </c>
      <c r="O117">
        <v>0.30322401253172171</v>
      </c>
      <c r="P117">
        <v>0.29956627805653735</v>
      </c>
      <c r="Q117">
        <v>0.32394899572341657</v>
      </c>
      <c r="R117">
        <v>0.35107829323505174</v>
      </c>
      <c r="S117">
        <v>0.3452120430686787</v>
      </c>
      <c r="T117">
        <v>0.30013770721707733</v>
      </c>
      <c r="U117">
        <v>0.28224862583774218</v>
      </c>
      <c r="V117">
        <v>0.28778336283998857</v>
      </c>
      <c r="W117">
        <v>0.2927103076091967</v>
      </c>
      <c r="X117">
        <v>0.25815311085515508</v>
      </c>
      <c r="Y117">
        <v>0.26934976934383931</v>
      </c>
      <c r="Z117">
        <v>0.26293816793802754</v>
      </c>
      <c r="AA117">
        <v>0.26207912264252153</v>
      </c>
      <c r="AB117">
        <v>0.26959737881983875</v>
      </c>
      <c r="AC117">
        <v>0.28964038431703243</v>
      </c>
      <c r="AD117">
        <v>0.28540881488595526</v>
      </c>
      <c r="AE117">
        <v>0.26521206215895105</v>
      </c>
      <c r="AF117">
        <v>0.25082367918253717</v>
      </c>
      <c r="AG117">
        <v>0.23894245754785812</v>
      </c>
      <c r="AH117">
        <v>0.21333088625647303</v>
      </c>
      <c r="AI117">
        <v>0.20967444912192837</v>
      </c>
      <c r="AJ117">
        <v>0.19913506216755758</v>
      </c>
      <c r="AK117">
        <v>0.192344536523058</v>
      </c>
      <c r="AL117">
        <v>0.19021130185642035</v>
      </c>
      <c r="AM117">
        <v>0.19662445426798991</v>
      </c>
      <c r="AN117">
        <v>0.20480415636778435</v>
      </c>
      <c r="AO117">
        <v>0.21286183600910744</v>
      </c>
      <c r="AP117">
        <v>0.2148627133854393</v>
      </c>
      <c r="AQ117">
        <v>0.21028713446412242</v>
      </c>
      <c r="AR117">
        <v>0.21880382376606541</v>
      </c>
      <c r="AS117">
        <v>0.23045219983146228</v>
      </c>
      <c r="AT117">
        <v>0.23178934513343474</v>
      </c>
      <c r="AU117">
        <v>0.23660606907736692</v>
      </c>
      <c r="AV117">
        <v>0.2342347975690478</v>
      </c>
      <c r="AW117">
        <v>0.2334244160411616</v>
      </c>
      <c r="AX117">
        <v>0.22564329498816024</v>
      </c>
      <c r="AY117">
        <v>0.2167559314329498</v>
      </c>
      <c r="AZ117">
        <v>0.22872367752294975</v>
      </c>
      <c r="BA117">
        <v>0.23046421897637945</v>
      </c>
      <c r="BB117">
        <v>0.29927415396029777</v>
      </c>
      <c r="BC117">
        <v>0.31447424421889708</v>
      </c>
      <c r="BD117">
        <v>0.32991417110484927</v>
      </c>
      <c r="BE117">
        <v>0.33771619834913524</v>
      </c>
      <c r="BF117">
        <v>0.3198700391116569</v>
      </c>
      <c r="BG117">
        <v>0.29593789734171716</v>
      </c>
      <c r="BH117">
        <v>0.2630860740134775</v>
      </c>
      <c r="BI117">
        <v>0.24899309153585064</v>
      </c>
      <c r="BJ117">
        <v>0.25814474910611518</v>
      </c>
      <c r="BK117">
        <v>0.27052223303909878</v>
      </c>
      <c r="BM117" t="s">
        <v>474</v>
      </c>
      <c r="BN117" t="s">
        <v>614</v>
      </c>
      <c r="BO117">
        <v>2.696907701052113E-2</v>
      </c>
      <c r="BP117">
        <v>1.9554473053142993E-2</v>
      </c>
      <c r="BQ117">
        <v>2.204812629073117E-2</v>
      </c>
      <c r="BR117">
        <v>2.4286896009443119E-2</v>
      </c>
      <c r="BS117">
        <v>1.736519311367609E-2</v>
      </c>
      <c r="BT117">
        <v>1.5633104442063003E-2</v>
      </c>
      <c r="BU117">
        <v>1.4037886939930761E-2</v>
      </c>
      <c r="BV117">
        <v>9.9956984589265729E-3</v>
      </c>
      <c r="BW117">
        <v>1.9972128400569673E-2</v>
      </c>
      <c r="BX117">
        <v>1.5158736518873983E-2</v>
      </c>
      <c r="BY117">
        <v>2.1348588484695331E-2</v>
      </c>
      <c r="BZ117">
        <v>1.6127303309214528E-2</v>
      </c>
      <c r="CA117">
        <v>2.762543570803809E-2</v>
      </c>
      <c r="CB117">
        <v>3.3058870588789646E-2</v>
      </c>
      <c r="CC117">
        <v>1.3877753874218935E-2</v>
      </c>
      <c r="CD117">
        <v>7.4210926205691375E-3</v>
      </c>
      <c r="CE117">
        <v>1.2226920574290397E-3</v>
      </c>
      <c r="CF117">
        <v>1.0911553993116455E-2</v>
      </c>
      <c r="CG117">
        <v>1.6459190497452737E-2</v>
      </c>
      <c r="CH117">
        <v>1.4190063156173671E-2</v>
      </c>
      <c r="CI117">
        <v>1.9097163441485029E-2</v>
      </c>
      <c r="CJ117">
        <v>1.5721587660954123E-2</v>
      </c>
      <c r="CK117">
        <v>1.4245209002001857E-2</v>
      </c>
      <c r="CL117">
        <v>1.543682704382624E-2</v>
      </c>
      <c r="CM117">
        <v>1.556060578393605E-2</v>
      </c>
      <c r="CN117">
        <v>1.5860516482016557E-2</v>
      </c>
      <c r="CO117">
        <v>1.2213069157185929E-2</v>
      </c>
      <c r="CP117">
        <v>1.119259229985398E-3</v>
      </c>
      <c r="CQ117">
        <v>3.9329071411879626E-3</v>
      </c>
      <c r="CR117">
        <v>1.2614570671890946E-2</v>
      </c>
      <c r="CS117">
        <v>5.4843168357573786E-3</v>
      </c>
      <c r="CT117">
        <v>1.8712206746479313E-3</v>
      </c>
      <c r="CU117">
        <v>3.0006862621675206E-3</v>
      </c>
      <c r="CV117">
        <v>5.5306004133561341E-3</v>
      </c>
      <c r="CW117">
        <v>4.1602352514214132E-3</v>
      </c>
      <c r="CX117">
        <v>5.8359991612580197E-3</v>
      </c>
      <c r="CY117">
        <v>4.1159704503650621E-3</v>
      </c>
      <c r="CZ117">
        <v>1.9479665596150275E-3</v>
      </c>
      <c r="DA117">
        <v>1.6016351929027393E-3</v>
      </c>
      <c r="DB117">
        <v>5.9678745079058309E-3</v>
      </c>
      <c r="DC117">
        <v>1.0789174145727469E-2</v>
      </c>
      <c r="DD117">
        <v>7.2924984610103789E-3</v>
      </c>
      <c r="DE117">
        <v>5.501689691673927E-3</v>
      </c>
      <c r="DF117">
        <v>3.8305834426133299E-3</v>
      </c>
      <c r="DG117">
        <v>3.2848550614748891E-3</v>
      </c>
      <c r="DH117">
        <v>2.4041479146556569E-3</v>
      </c>
      <c r="DI117">
        <v>9.3137226906025682E-3</v>
      </c>
      <c r="DJ117">
        <v>5.9451004681013424E-3</v>
      </c>
      <c r="DK117">
        <v>8.9810620638534917E-3</v>
      </c>
      <c r="DL117">
        <v>1.680640141119007E-2</v>
      </c>
      <c r="DM117">
        <v>2.7214559523412868E-2</v>
      </c>
      <c r="DN117">
        <v>1.5114786612215575E-2</v>
      </c>
      <c r="DO117">
        <v>1.3429935803143179E-2</v>
      </c>
      <c r="DP117">
        <v>6.1584037940160992E-3</v>
      </c>
      <c r="DQ117">
        <v>3.4597669287532414E-3</v>
      </c>
      <c r="DR117">
        <v>1.4080946612117061E-2</v>
      </c>
      <c r="DS117">
        <v>2.1958020114025943E-2</v>
      </c>
      <c r="DT117">
        <v>1.156773881104666E-2</v>
      </c>
      <c r="DU117">
        <v>1.0593992725831326E-2</v>
      </c>
      <c r="DV117">
        <v>2.3486814809295046E-2</v>
      </c>
      <c r="DX117" t="s">
        <v>474</v>
      </c>
      <c r="DY117" t="s">
        <v>615</v>
      </c>
      <c r="DZ117">
        <v>2.5539498601651403E-2</v>
      </c>
      <c r="EA117">
        <v>3.4515929389239253E-2</v>
      </c>
      <c r="EB117">
        <v>4.4714447046300745E-2</v>
      </c>
      <c r="EC117">
        <v>4.2709480526022171E-2</v>
      </c>
      <c r="ED117">
        <v>4.7544947959779857E-2</v>
      </c>
      <c r="EE117">
        <v>4.0695206834853524E-2</v>
      </c>
      <c r="EF117">
        <v>3.5685327538819304E-2</v>
      </c>
      <c r="EG117">
        <v>1.7908999839197713E-2</v>
      </c>
      <c r="EH117">
        <v>1.6089294442380726E-2</v>
      </c>
      <c r="EI117">
        <v>1.2461999816886709E-2</v>
      </c>
      <c r="EJ117">
        <v>1.9509740941297489E-2</v>
      </c>
      <c r="EK117">
        <v>3.1778370769402917E-2</v>
      </c>
      <c r="EL117">
        <v>3.5077249106610225E-2</v>
      </c>
      <c r="EM117">
        <v>2.4002785784001994E-2</v>
      </c>
      <c r="EN117">
        <v>5.1980210210528045E-2</v>
      </c>
      <c r="EO117">
        <v>3.7356179569177979E-2</v>
      </c>
      <c r="EP117">
        <v>1.9979131704329248E-2</v>
      </c>
      <c r="EQ117">
        <v>1.1752589563070704E-2</v>
      </c>
      <c r="ER117">
        <v>0</v>
      </c>
      <c r="ES117">
        <v>4.4274865197303616E-3</v>
      </c>
      <c r="ET117">
        <v>2.0279445937132889E-2</v>
      </c>
      <c r="EU117">
        <v>3.2556342009355595E-2</v>
      </c>
      <c r="EV117">
        <v>1.9803203665307887E-2</v>
      </c>
      <c r="EW117">
        <v>1.2040792293596982E-2</v>
      </c>
      <c r="EX117">
        <v>1.5282385143852873E-2</v>
      </c>
      <c r="EY117">
        <v>2.9818014967757805E-2</v>
      </c>
      <c r="EZ117">
        <v>3.7625288788198152E-2</v>
      </c>
      <c r="FA117">
        <v>2.5738155339129702E-2</v>
      </c>
      <c r="FB117">
        <v>1.2001767393763256E-3</v>
      </c>
      <c r="FC117">
        <v>4.890752071660063E-4</v>
      </c>
      <c r="FD117">
        <v>9.3017675900442017E-3</v>
      </c>
      <c r="FE117">
        <v>1.0839764587131978E-2</v>
      </c>
      <c r="FF117">
        <v>7.0028873272220639E-3</v>
      </c>
      <c r="FG117">
        <v>3.2514886391226652E-3</v>
      </c>
      <c r="FH117">
        <v>2.0960595458144739E-3</v>
      </c>
      <c r="FI117">
        <v>2.6780318875609908E-3</v>
      </c>
      <c r="FJ117">
        <v>3.1153295682581519E-3</v>
      </c>
      <c r="FK117">
        <v>4.7739510152727659E-3</v>
      </c>
      <c r="FL117">
        <v>2.6667058907519164E-3</v>
      </c>
      <c r="FM117">
        <v>1.0882146857661193E-3</v>
      </c>
      <c r="FN117">
        <v>1.8438579150364176E-2</v>
      </c>
      <c r="FO117">
        <v>1.4642287756899162E-2</v>
      </c>
      <c r="FP117">
        <v>1.3506039564532663E-2</v>
      </c>
      <c r="FQ117">
        <v>2.2604146549455327E-2</v>
      </c>
      <c r="FR117">
        <v>1.3001707370829901E-2</v>
      </c>
      <c r="FS117">
        <v>8.3300889827070505E-3</v>
      </c>
      <c r="FT117">
        <v>6.0117767112488011E-3</v>
      </c>
      <c r="FU117">
        <v>7.7053308153743841E-3</v>
      </c>
      <c r="FV117">
        <v>1.5676293770542575E-2</v>
      </c>
      <c r="FW117">
        <v>1.2608812690840002E-2</v>
      </c>
      <c r="FX117">
        <v>3.2445973026102179E-2</v>
      </c>
      <c r="FY117">
        <v>5.5264026531654145E-2</v>
      </c>
      <c r="FZ117">
        <v>3.067173357946839E-2</v>
      </c>
      <c r="GA117">
        <v>1.3828007930707924E-2</v>
      </c>
      <c r="GB117">
        <v>1.6819981376698254E-2</v>
      </c>
      <c r="GC117">
        <v>9.699548781176185E-3</v>
      </c>
      <c r="GD117">
        <v>6.7825139714486485E-3</v>
      </c>
      <c r="GE117">
        <v>1.8224745654456951E-2</v>
      </c>
      <c r="GF117">
        <v>2.4525750130408863E-2</v>
      </c>
      <c r="GG117">
        <v>1.8165869414898988E-2</v>
      </c>
      <c r="GI117" t="s">
        <v>474</v>
      </c>
      <c r="GJ117" t="s">
        <v>616</v>
      </c>
      <c r="GK117">
        <v>0.11535846550029712</v>
      </c>
      <c r="GL117">
        <v>0.13074140838844908</v>
      </c>
      <c r="GM117">
        <v>0.12405259405364034</v>
      </c>
      <c r="GN117">
        <v>0.12879740633965908</v>
      </c>
      <c r="GO117">
        <v>0.12935529238675783</v>
      </c>
      <c r="GP117">
        <v>0.10985811995223746</v>
      </c>
      <c r="GQ117">
        <v>9.5100308786805657E-2</v>
      </c>
      <c r="GR117">
        <v>0.10390947815987109</v>
      </c>
      <c r="GS117">
        <v>0.10110278381058954</v>
      </c>
      <c r="GT117">
        <v>0.12192231686671678</v>
      </c>
      <c r="GU117">
        <v>0.14406003005207388</v>
      </c>
      <c r="GV117">
        <v>0.1306740966905032</v>
      </c>
      <c r="GW117">
        <v>0.11680024865893818</v>
      </c>
      <c r="GX117">
        <v>0.13451050907948059</v>
      </c>
      <c r="GY117">
        <v>0.14213083486226472</v>
      </c>
      <c r="GZ117">
        <v>0.16775824550388202</v>
      </c>
      <c r="HA117">
        <v>0.15958321012868071</v>
      </c>
      <c r="HB117">
        <v>0.13377367111733346</v>
      </c>
      <c r="HC117">
        <v>0.14459747547517229</v>
      </c>
      <c r="HD117">
        <v>0.14515989875449503</v>
      </c>
      <c r="HE117">
        <v>0.1032114942605461</v>
      </c>
      <c r="HF117">
        <v>9.327671534517501E-2</v>
      </c>
      <c r="HG117">
        <v>0.10269099948008498</v>
      </c>
      <c r="HH117">
        <v>0.11429924796921571</v>
      </c>
      <c r="HI117">
        <v>0.12322911013494181</v>
      </c>
      <c r="HJ117">
        <v>0.12149234259224864</v>
      </c>
      <c r="HK117">
        <v>0.11583097089684365</v>
      </c>
      <c r="HL117">
        <v>0.12641265369729443</v>
      </c>
      <c r="HM117">
        <v>0.13814007176541998</v>
      </c>
      <c r="HN117">
        <v>0.11843138846191807</v>
      </c>
      <c r="HO117">
        <v>8.8371499272528686E-2</v>
      </c>
      <c r="HP117">
        <v>8.4952224828015899E-2</v>
      </c>
      <c r="HQ117">
        <v>8.0551683861544474E-2</v>
      </c>
      <c r="HR117">
        <v>7.6624921745461705E-2</v>
      </c>
      <c r="HS117">
        <v>7.6504285510802267E-2</v>
      </c>
      <c r="HT117">
        <v>7.6882591015533602E-2</v>
      </c>
      <c r="HU117">
        <v>8.4472680032912265E-2</v>
      </c>
      <c r="HV117">
        <v>9.0254101685159252E-2</v>
      </c>
      <c r="HW117">
        <v>9.3227487789345823E-2</v>
      </c>
      <c r="HX117">
        <v>9.2986639014421391E-2</v>
      </c>
      <c r="HY117">
        <v>6.8938747383823246E-2</v>
      </c>
      <c r="HZ117">
        <v>7.4007687943769926E-2</v>
      </c>
      <c r="IA117">
        <v>8.2048281510371621E-2</v>
      </c>
      <c r="IB117">
        <v>8.9034859592019552E-2</v>
      </c>
      <c r="IC117">
        <v>0.10254789223139804</v>
      </c>
      <c r="ID117">
        <v>0.1051857843733591</v>
      </c>
      <c r="IE117">
        <v>9.7654097626899972E-2</v>
      </c>
      <c r="IF117">
        <v>9.7185392365541301E-2</v>
      </c>
      <c r="IG117">
        <v>9.0012888683845521E-2</v>
      </c>
      <c r="IH117">
        <v>8.1983772092914714E-2</v>
      </c>
      <c r="II117">
        <v>0.10602782698058705</v>
      </c>
      <c r="IJ117">
        <v>0.10748470746981544</v>
      </c>
      <c r="IK117">
        <v>0.14390856019732984</v>
      </c>
      <c r="IL117">
        <v>0.17574534620113968</v>
      </c>
      <c r="IM117">
        <v>0.16251261653030907</v>
      </c>
      <c r="IN117">
        <v>0.14633018183364169</v>
      </c>
      <c r="IO117">
        <v>0.13213675714637538</v>
      </c>
      <c r="IP117">
        <v>0.11892702536086305</v>
      </c>
      <c r="IQ117">
        <v>0.10978819632865466</v>
      </c>
      <c r="IR117">
        <v>0.10538346604745234</v>
      </c>
      <c r="JB117" t="s">
        <v>474</v>
      </c>
      <c r="JC117">
        <v>0.42811347866525212</v>
      </c>
      <c r="JD117">
        <v>0.42233200522414949</v>
      </c>
      <c r="JE117">
        <v>0.41975187389601587</v>
      </c>
      <c r="JF117">
        <v>0.40202785877026453</v>
      </c>
      <c r="JG117">
        <v>0.39328859044908127</v>
      </c>
      <c r="JH117">
        <v>0.41774857099617152</v>
      </c>
      <c r="JI117">
        <v>0.45882532100735762</v>
      </c>
      <c r="JJ117">
        <v>0.49009988091177309</v>
      </c>
      <c r="JK117">
        <v>0.49331609783357511</v>
      </c>
      <c r="JL117">
        <v>0.46699022866115664</v>
      </c>
      <c r="JM117">
        <v>0.45711320310050657</v>
      </c>
      <c r="JN117">
        <v>0.45284766052991826</v>
      </c>
      <c r="JO117">
        <v>0.45606909401735346</v>
      </c>
      <c r="JP117">
        <v>0.44279739341136465</v>
      </c>
      <c r="JQ117">
        <v>0.42476372135730106</v>
      </c>
      <c r="JR117">
        <v>0.42945947584393979</v>
      </c>
      <c r="JS117">
        <v>0.46289515764141992</v>
      </c>
      <c r="JT117">
        <v>0.49017584368500661</v>
      </c>
      <c r="JU117">
        <v>0.49396913754631255</v>
      </c>
      <c r="JV117">
        <v>0.48212533584000178</v>
      </c>
      <c r="JW117">
        <v>0.50890239714444652</v>
      </c>
      <c r="JX117">
        <v>0.51435222548463866</v>
      </c>
      <c r="JY117">
        <v>0.52011111716617231</v>
      </c>
      <c r="JZ117">
        <v>0.51513337475794529</v>
      </c>
      <c r="KA117">
        <v>0.49098817617382268</v>
      </c>
      <c r="KB117">
        <v>0.46712630417047335</v>
      </c>
      <c r="KC117">
        <v>0.45277518422905572</v>
      </c>
      <c r="KD117">
        <v>0.46284331844610277</v>
      </c>
      <c r="KE117">
        <v>0.48782147839819801</v>
      </c>
      <c r="KF117">
        <v>0.51838663757853221</v>
      </c>
      <c r="KG117">
        <v>0.67653723444522362</v>
      </c>
      <c r="KH117">
        <v>0.68357174755492789</v>
      </c>
      <c r="KI117">
        <v>0.69288732998376357</v>
      </c>
      <c r="KJ117">
        <v>0.69710054794268428</v>
      </c>
      <c r="KK117">
        <v>0.70190107641924848</v>
      </c>
      <c r="KL117">
        <v>0.69727151148599609</v>
      </c>
      <c r="KM117">
        <v>0.67757096717157794</v>
      </c>
      <c r="KN117">
        <v>0.6643647234174912</v>
      </c>
      <c r="KO117">
        <v>0.66400349104648981</v>
      </c>
      <c r="KP117">
        <v>0.67451850114744027</v>
      </c>
      <c r="KQ117">
        <v>0.65455785877360129</v>
      </c>
      <c r="KR117">
        <v>0.65914979433618492</v>
      </c>
      <c r="KS117">
        <v>0.64976836767666646</v>
      </c>
      <c r="KT117">
        <v>0.63148733417215752</v>
      </c>
      <c r="KU117">
        <v>0.62439048354147852</v>
      </c>
      <c r="KV117">
        <v>0.61994697824943124</v>
      </c>
      <c r="KW117">
        <v>0.62608594340211943</v>
      </c>
      <c r="KX117">
        <v>0.61748943138138734</v>
      </c>
      <c r="KY117">
        <v>0.59672256495216691</v>
      </c>
      <c r="KZ117">
        <v>0.6118840517208437</v>
      </c>
      <c r="LA117">
        <v>0.47696361680904453</v>
      </c>
      <c r="LB117">
        <v>0.48013631527893585</v>
      </c>
      <c r="LC117">
        <v>0.4651716971715279</v>
      </c>
      <c r="LD117">
        <v>0.45145060279274724</v>
      </c>
      <c r="LE117">
        <v>0.45464023234602097</v>
      </c>
      <c r="LF117">
        <v>0.47183283223926409</v>
      </c>
      <c r="LG117">
        <v>0.49593418048942545</v>
      </c>
      <c r="LH117">
        <v>0.5096246459215974</v>
      </c>
      <c r="LI117">
        <v>0.50267619609724234</v>
      </c>
      <c r="LJ117">
        <v>0.49009673724101382</v>
      </c>
      <c r="LL117" t="s">
        <v>526</v>
      </c>
      <c r="LM117" t="s">
        <v>628</v>
      </c>
      <c r="LN117" t="s">
        <v>629</v>
      </c>
      <c r="LO117">
        <v>0.36621230681746719</v>
      </c>
    </row>
    <row r="118" spans="2:327" x14ac:dyDescent="0.45">
      <c r="B118" t="s">
        <v>475</v>
      </c>
      <c r="C118" t="s">
        <v>31</v>
      </c>
      <c r="D118">
        <v>0.32276889500153699</v>
      </c>
      <c r="E118">
        <v>0.3513179670532065</v>
      </c>
      <c r="F118">
        <v>0.37748023387438756</v>
      </c>
      <c r="G118">
        <v>0.37066901111380124</v>
      </c>
      <c r="H118">
        <v>0.36489579800133998</v>
      </c>
      <c r="I118">
        <v>0.34449208250885899</v>
      </c>
      <c r="J118">
        <v>0.291345414991385</v>
      </c>
      <c r="K118">
        <v>0.25514287968114108</v>
      </c>
      <c r="L118">
        <v>0.26110334846430544</v>
      </c>
      <c r="M118">
        <v>0.29954331459328559</v>
      </c>
      <c r="N118">
        <v>0.37901670320855169</v>
      </c>
      <c r="O118">
        <v>0.38163536016910682</v>
      </c>
      <c r="P118">
        <v>0.36761023287290112</v>
      </c>
      <c r="Q118">
        <v>0.38425156448185954</v>
      </c>
      <c r="R118">
        <v>0.40052471707470622</v>
      </c>
      <c r="S118">
        <v>0.40977350826749598</v>
      </c>
      <c r="T118">
        <v>0.38422741715489972</v>
      </c>
      <c r="U118">
        <v>0.33561453651420525</v>
      </c>
      <c r="V118">
        <v>0.32074242197114655</v>
      </c>
      <c r="W118">
        <v>0.33356821821992799</v>
      </c>
      <c r="X118">
        <v>0.30432469323127759</v>
      </c>
      <c r="Y118">
        <v>0.30925925823829864</v>
      </c>
      <c r="Z118">
        <v>0.30250856206465232</v>
      </c>
      <c r="AA118">
        <v>0.31213181706754278</v>
      </c>
      <c r="AB118">
        <v>0.33969055431064543</v>
      </c>
      <c r="AC118">
        <v>0.35775516603239288</v>
      </c>
      <c r="AD118">
        <v>0.34894972207744157</v>
      </c>
      <c r="AE118">
        <v>0.32141369547656212</v>
      </c>
      <c r="AF118">
        <v>0.30069295072995095</v>
      </c>
      <c r="AG118">
        <v>0.2916743643581563</v>
      </c>
      <c r="AH118">
        <v>0.25441220074130344</v>
      </c>
      <c r="AI118">
        <v>0.26230682243934639</v>
      </c>
      <c r="AJ118">
        <v>0.26511760454857286</v>
      </c>
      <c r="AK118">
        <v>0.26966505432433607</v>
      </c>
      <c r="AL118">
        <v>0.2720367386494546</v>
      </c>
      <c r="AM118">
        <v>0.27754131260103088</v>
      </c>
      <c r="AN118">
        <v>0.29183773879489383</v>
      </c>
      <c r="AO118">
        <v>0.30260511259789225</v>
      </c>
      <c r="AP118">
        <v>0.28967216414106289</v>
      </c>
      <c r="AQ118">
        <v>0.27438180053033578</v>
      </c>
      <c r="AR118">
        <v>0.29258541348036149</v>
      </c>
      <c r="AS118">
        <v>0.30735161849245762</v>
      </c>
      <c r="AT118">
        <v>0.31473069420446248</v>
      </c>
      <c r="AU118">
        <v>0.31717904246617662</v>
      </c>
      <c r="AV118">
        <v>0.3253764117803124</v>
      </c>
      <c r="AW118">
        <v>0.32620065302896556</v>
      </c>
      <c r="AX118">
        <v>0.31908643541044562</v>
      </c>
      <c r="AY118">
        <v>0.31472678266767146</v>
      </c>
      <c r="AZ118">
        <v>0.29445490382894363</v>
      </c>
      <c r="BA118">
        <v>0.30768715591815132</v>
      </c>
      <c r="BB118">
        <v>0.32934692722086162</v>
      </c>
      <c r="BC118">
        <v>0.35046339712016411</v>
      </c>
      <c r="BD118">
        <v>0.38307407606699373</v>
      </c>
      <c r="BE118">
        <v>0.38611514877497088</v>
      </c>
      <c r="BF118">
        <v>0.38021790910907377</v>
      </c>
      <c r="BG118">
        <v>0.35673246700303435</v>
      </c>
      <c r="BH118">
        <v>0.31450390149486168</v>
      </c>
      <c r="BI118">
        <v>0.2745629243531551</v>
      </c>
      <c r="BJ118">
        <v>0.26796941630460963</v>
      </c>
      <c r="BK118">
        <v>0.28326426158083606</v>
      </c>
      <c r="BM118" t="s">
        <v>475</v>
      </c>
      <c r="BN118" t="s">
        <v>614</v>
      </c>
      <c r="BO118">
        <v>4.638930260896882E-2</v>
      </c>
      <c r="BP118">
        <v>6.6564293628292345E-2</v>
      </c>
      <c r="BQ118">
        <v>3.9992512316659304E-2</v>
      </c>
      <c r="BR118">
        <v>5.2636742881145761E-2</v>
      </c>
      <c r="BS118">
        <v>4.5863385044425532E-2</v>
      </c>
      <c r="BT118">
        <v>7.8828511215099206E-2</v>
      </c>
      <c r="BU118">
        <v>5.5113992078191017E-2</v>
      </c>
      <c r="BV118">
        <v>4.6536133941224286E-2</v>
      </c>
      <c r="BW118">
        <v>4.5260256768363843E-2</v>
      </c>
      <c r="BX118">
        <v>3.6994499690576867E-2</v>
      </c>
      <c r="BY118">
        <v>5.4411598698069615E-2</v>
      </c>
      <c r="BZ118">
        <v>2.0191444675255858E-2</v>
      </c>
      <c r="CA118">
        <v>1.4406072349042497E-2</v>
      </c>
      <c r="CB118">
        <v>2.9353660868455138E-2</v>
      </c>
      <c r="CC118">
        <v>2.9038549109238209E-2</v>
      </c>
      <c r="CD118">
        <v>2.6898727496496595E-2</v>
      </c>
      <c r="CE118">
        <v>2.449292618376368E-2</v>
      </c>
      <c r="CF118">
        <v>1.1723760263122874E-2</v>
      </c>
      <c r="CG118">
        <v>2.483207859251919E-2</v>
      </c>
      <c r="CH118">
        <v>4.9941373836812832E-2</v>
      </c>
      <c r="CI118">
        <v>1.5189712108886073E-2</v>
      </c>
      <c r="CJ118">
        <v>1.9666754992035206E-2</v>
      </c>
      <c r="CK118">
        <v>5.1821661784119078E-3</v>
      </c>
      <c r="CL118">
        <v>2.2053052495750323E-2</v>
      </c>
      <c r="CM118">
        <v>3.2173342236976515E-2</v>
      </c>
      <c r="CN118">
        <v>2.023162121088163E-2</v>
      </c>
      <c r="CO118">
        <v>7.2167599034696894E-3</v>
      </c>
      <c r="CP118">
        <v>1.0747694573015857E-2</v>
      </c>
      <c r="CQ118">
        <v>1.9455636667138652E-2</v>
      </c>
      <c r="CR118">
        <v>1.3186286279696148E-2</v>
      </c>
      <c r="CS118">
        <v>1.518148971093073E-2</v>
      </c>
      <c r="CT118">
        <v>1.1476569883568814E-2</v>
      </c>
      <c r="CU118">
        <v>1.1138503173864134E-2</v>
      </c>
      <c r="CV118">
        <v>4.3593389976581383E-3</v>
      </c>
      <c r="CW118">
        <v>1.4830208361005857E-3</v>
      </c>
      <c r="CX118">
        <v>3.3805300562832524E-3</v>
      </c>
      <c r="CY118">
        <v>3.1171518668378839E-3</v>
      </c>
      <c r="CZ118">
        <v>6.2547372956034148E-3</v>
      </c>
      <c r="DA118">
        <v>1.6170430066875061E-2</v>
      </c>
      <c r="DB118">
        <v>1.9255913564007281E-2</v>
      </c>
      <c r="DC118">
        <v>2.3805620432756722E-2</v>
      </c>
      <c r="DD118">
        <v>4.7001716116616202E-2</v>
      </c>
      <c r="DE118">
        <v>4.4562608344427712E-2</v>
      </c>
      <c r="DF118">
        <v>1.746147293694562E-2</v>
      </c>
      <c r="DG118">
        <v>1.3345591824297497E-2</v>
      </c>
      <c r="DH118">
        <v>1.907986893854657E-2</v>
      </c>
      <c r="DI118">
        <v>1.9599072599448774E-2</v>
      </c>
      <c r="DJ118">
        <v>9.535302517294033E-3</v>
      </c>
      <c r="DK118">
        <v>2.0237781098166242E-2</v>
      </c>
      <c r="DL118">
        <v>2.1487045152098153E-2</v>
      </c>
      <c r="DM118">
        <v>4.4397822822393053E-2</v>
      </c>
      <c r="DN118">
        <v>3.0723644525126197E-2</v>
      </c>
      <c r="DO118">
        <v>4.4676161535266587E-2</v>
      </c>
      <c r="DP118">
        <v>5.9915379444324453E-3</v>
      </c>
      <c r="DQ118">
        <v>1.280598673353696E-2</v>
      </c>
      <c r="DR118">
        <v>3.0244141509222226E-2</v>
      </c>
      <c r="DS118">
        <v>3.6829614033466761E-2</v>
      </c>
      <c r="DT118">
        <v>3.835115108603681E-2</v>
      </c>
      <c r="DU118">
        <v>4.9146871768500994E-2</v>
      </c>
      <c r="DV118">
        <v>3.1029339645519065E-2</v>
      </c>
      <c r="DX118" t="s">
        <v>475</v>
      </c>
      <c r="DY118" t="s">
        <v>615</v>
      </c>
      <c r="DZ118">
        <v>3.4038087431807071E-2</v>
      </c>
      <c r="EA118">
        <v>4.4671258436587542E-2</v>
      </c>
      <c r="EB118">
        <v>9.0868585528654844E-2</v>
      </c>
      <c r="EC118">
        <v>6.7088301225669819E-2</v>
      </c>
      <c r="ED118">
        <v>5.3621729075515698E-2</v>
      </c>
      <c r="EE118">
        <v>1.9327662505843553E-2</v>
      </c>
      <c r="EF118">
        <v>4.3734938839258421E-2</v>
      </c>
      <c r="EG118">
        <v>5.7344829460329282E-2</v>
      </c>
      <c r="EH118">
        <v>5.553555253815174E-2</v>
      </c>
      <c r="EI118">
        <v>4.7580987557360822E-2</v>
      </c>
      <c r="EJ118">
        <v>5.6848798971872859E-2</v>
      </c>
      <c r="EK118">
        <v>9.0812171988004148E-2</v>
      </c>
      <c r="EL118">
        <v>8.0432764263069556E-2</v>
      </c>
      <c r="EM118">
        <v>3.7949249610404419E-2</v>
      </c>
      <c r="EN118">
        <v>2.9995822471312036E-2</v>
      </c>
      <c r="EO118">
        <v>6.5348955313546647E-2</v>
      </c>
      <c r="EP118">
        <v>6.2900224990192224E-2</v>
      </c>
      <c r="EQ118">
        <v>4.3679775462131684E-2</v>
      </c>
      <c r="ER118">
        <v>1.9819243314259827E-2</v>
      </c>
      <c r="ES118">
        <v>2.4511725848828061E-2</v>
      </c>
      <c r="ET118">
        <v>1.2063581921780487E-2</v>
      </c>
      <c r="EU118">
        <v>1.9632332052499424E-2</v>
      </c>
      <c r="EV118">
        <v>4.1030098373190174E-2</v>
      </c>
      <c r="EW118">
        <v>2.7873287753412263E-2</v>
      </c>
      <c r="EX118">
        <v>3.2680000420306702E-3</v>
      </c>
      <c r="EY118">
        <v>1.8153397791961928E-2</v>
      </c>
      <c r="EZ118">
        <v>4.183683089089138E-2</v>
      </c>
      <c r="FA118">
        <v>5.1323227332966327E-2</v>
      </c>
      <c r="FB118">
        <v>1.883471361909626E-2</v>
      </c>
      <c r="FC118">
        <v>2.7760729249608151E-2</v>
      </c>
      <c r="FD118">
        <v>1.7096421887565924E-2</v>
      </c>
      <c r="FE118">
        <v>1.9472272276297217E-2</v>
      </c>
      <c r="FF118">
        <v>2.3044633229036517E-2</v>
      </c>
      <c r="FG118">
        <v>2.3337745906309701E-2</v>
      </c>
      <c r="FH118">
        <v>2.0202392840574748E-2</v>
      </c>
      <c r="FI118">
        <v>5.9554951430030086E-3</v>
      </c>
      <c r="FJ118">
        <v>1.5733831411751066E-3</v>
      </c>
      <c r="FK118">
        <v>2.7073616838735326E-3</v>
      </c>
      <c r="FL118">
        <v>5.5854055501288104E-3</v>
      </c>
      <c r="FM118">
        <v>9.4087141447086482E-3</v>
      </c>
      <c r="FN118">
        <v>3.1754833378715402E-2</v>
      </c>
      <c r="FO118">
        <v>3.478670260805819E-2</v>
      </c>
      <c r="FP118">
        <v>2.8371486464506265E-2</v>
      </c>
      <c r="FQ118">
        <v>5.5177888888030463E-2</v>
      </c>
      <c r="FR118">
        <v>5.7733137065898957E-2</v>
      </c>
      <c r="FS118">
        <v>2.9578775310949438E-2</v>
      </c>
      <c r="FT118">
        <v>1.309997722237225E-2</v>
      </c>
      <c r="FU118">
        <v>2.6004385190808298E-2</v>
      </c>
      <c r="FV118">
        <v>2.6891406231229726E-2</v>
      </c>
      <c r="FW118">
        <v>2.3571157947509958E-2</v>
      </c>
      <c r="FX118">
        <v>4.4676444797622519E-2</v>
      </c>
      <c r="FY118">
        <v>7.4091633815583965E-2</v>
      </c>
      <c r="FZ118">
        <v>6.3868656562937248E-2</v>
      </c>
      <c r="GA118">
        <v>6.9429093809366432E-2</v>
      </c>
      <c r="GB118">
        <v>6.3257194095361277E-2</v>
      </c>
      <c r="GC118">
        <v>1.5497465434478578E-2</v>
      </c>
      <c r="GD118">
        <v>1.1373911873909855E-2</v>
      </c>
      <c r="GE118">
        <v>2.0409891456010278E-2</v>
      </c>
      <c r="GF118">
        <v>1.6066551739915252E-2</v>
      </c>
      <c r="GG118">
        <v>2.6537981981636583E-2</v>
      </c>
      <c r="GI118" t="s">
        <v>475</v>
      </c>
      <c r="GJ118" t="s">
        <v>616</v>
      </c>
      <c r="GK118">
        <v>0.12949957952607455</v>
      </c>
      <c r="GL118">
        <v>0.12008602222547993</v>
      </c>
      <c r="GM118">
        <v>0.12301291332743354</v>
      </c>
      <c r="GN118">
        <v>0.13821529962684342</v>
      </c>
      <c r="GO118">
        <v>0.15457991590764045</v>
      </c>
      <c r="GP118">
        <v>0.12306795828752129</v>
      </c>
      <c r="GQ118">
        <v>7.3164421149928036E-2</v>
      </c>
      <c r="GR118">
        <v>4.9143286642718886E-2</v>
      </c>
      <c r="GS118">
        <v>5.6060891366808085E-2</v>
      </c>
      <c r="GT118">
        <v>0.10286495587936999</v>
      </c>
      <c r="GU118">
        <v>0.14120078790158036</v>
      </c>
      <c r="GV118">
        <v>0.13405507508963169</v>
      </c>
      <c r="GW118">
        <v>0.13425345120808624</v>
      </c>
      <c r="GX118">
        <v>0.1776106020454154</v>
      </c>
      <c r="GY118">
        <v>0.18876692690918453</v>
      </c>
      <c r="GZ118">
        <v>0.17685262712151448</v>
      </c>
      <c r="HA118">
        <v>0.17818063879492729</v>
      </c>
      <c r="HB118">
        <v>0.17912852714245767</v>
      </c>
      <c r="HC118">
        <v>0.16568046316199964</v>
      </c>
      <c r="HD118">
        <v>0.13592591993345773</v>
      </c>
      <c r="HE118">
        <v>0.17612082906455853</v>
      </c>
      <c r="HF118">
        <v>0.16724683247752301</v>
      </c>
      <c r="HG118">
        <v>0.15198147938901022</v>
      </c>
      <c r="HH118">
        <v>0.14684530917039451</v>
      </c>
      <c r="HI118">
        <v>0.17378055115458033</v>
      </c>
      <c r="HJ118">
        <v>0.17581512455823164</v>
      </c>
      <c r="HK118">
        <v>0.16694738288835911</v>
      </c>
      <c r="HL118">
        <v>0.13499839661597032</v>
      </c>
      <c r="HM118">
        <v>0.14683129636735123</v>
      </c>
      <c r="HN118">
        <v>0.14122876501403023</v>
      </c>
      <c r="HO118">
        <v>9.8461982155895023E-2</v>
      </c>
      <c r="HP118">
        <v>0.10398662049939084</v>
      </c>
      <c r="HQ118">
        <v>0.1027871045849257</v>
      </c>
      <c r="HR118">
        <v>0.11307904900421133</v>
      </c>
      <c r="HS118">
        <v>0.1183809260999352</v>
      </c>
      <c r="HT118">
        <v>0.13264557767928048</v>
      </c>
      <c r="HU118">
        <v>0.160435590934285</v>
      </c>
      <c r="HV118">
        <v>0.15062799530308982</v>
      </c>
      <c r="HW118">
        <v>0.13025677306857744</v>
      </c>
      <c r="HX118">
        <v>0.10811347530444608</v>
      </c>
      <c r="HY118">
        <v>0.11162650479076168</v>
      </c>
      <c r="HZ118">
        <v>8.5309134368712528E-2</v>
      </c>
      <c r="IA118">
        <v>0.10037350385562646</v>
      </c>
      <c r="IB118">
        <v>9.5868505693558592E-2</v>
      </c>
      <c r="IC118">
        <v>0.10097453480364851</v>
      </c>
      <c r="ID118">
        <v>0.12385739343945143</v>
      </c>
      <c r="IE118">
        <v>0.15220531331633375</v>
      </c>
      <c r="IF118">
        <v>0.14191900557098217</v>
      </c>
      <c r="IG118">
        <v>0.12302242277645455</v>
      </c>
      <c r="IH118">
        <v>0.13441560033014813</v>
      </c>
      <c r="II118">
        <v>0.12871672050063196</v>
      </c>
      <c r="IJ118">
        <v>0.12989972065270991</v>
      </c>
      <c r="IK118">
        <v>0.14106990540626996</v>
      </c>
      <c r="IL118">
        <v>0.1880336796547202</v>
      </c>
      <c r="IM118">
        <v>0.17876129759963091</v>
      </c>
      <c r="IN118">
        <v>0.18894703603585675</v>
      </c>
      <c r="IO118">
        <v>0.15389043044822551</v>
      </c>
      <c r="IP118">
        <v>0.11857718778679514</v>
      </c>
      <c r="IQ118">
        <v>0.10774915651022966</v>
      </c>
      <c r="IR118">
        <v>0.1253291910730101</v>
      </c>
      <c r="JB118" t="s">
        <v>475</v>
      </c>
      <c r="JC118">
        <v>0.29405532203314005</v>
      </c>
      <c r="JD118">
        <v>0.2888372447261105</v>
      </c>
      <c r="JE118">
        <v>0.26187424007597448</v>
      </c>
      <c r="JF118">
        <v>0.23535370833169947</v>
      </c>
      <c r="JG118">
        <v>0.23259329046295499</v>
      </c>
      <c r="JH118">
        <v>0.28640434508521168</v>
      </c>
      <c r="JI118">
        <v>0.36559750584690553</v>
      </c>
      <c r="JJ118">
        <v>0.41280033605332489</v>
      </c>
      <c r="JK118">
        <v>0.41011597972484698</v>
      </c>
      <c r="JL118">
        <v>0.34812770975408974</v>
      </c>
      <c r="JM118">
        <v>0.33089987454017034</v>
      </c>
      <c r="JN118">
        <v>0.32137465678313482</v>
      </c>
      <c r="JO118">
        <v>0.32834823570631871</v>
      </c>
      <c r="JP118">
        <v>0.32564866684050864</v>
      </c>
      <c r="JQ118">
        <v>0.31412154296359684</v>
      </c>
      <c r="JR118">
        <v>0.29866744206026075</v>
      </c>
      <c r="JS118">
        <v>0.30725541839168746</v>
      </c>
      <c r="JT118">
        <v>0.32299277181880826</v>
      </c>
      <c r="JU118">
        <v>0.34826232163077719</v>
      </c>
      <c r="JV118">
        <v>0.36066834795231384</v>
      </c>
      <c r="JW118">
        <v>0.35391767053627299</v>
      </c>
      <c r="JX118">
        <v>0.34143217812912596</v>
      </c>
      <c r="JY118">
        <v>0.35192285194827444</v>
      </c>
      <c r="JZ118">
        <v>0.34092040694237147</v>
      </c>
      <c r="KA118">
        <v>0.33576917794319638</v>
      </c>
      <c r="KB118">
        <v>0.32914502505477372</v>
      </c>
      <c r="KC118">
        <v>0.32509559942612187</v>
      </c>
      <c r="KD118">
        <v>0.34626112312121005</v>
      </c>
      <c r="KE118">
        <v>0.37553254818544018</v>
      </c>
      <c r="KF118">
        <v>0.38793348597511323</v>
      </c>
      <c r="KG118">
        <v>0.56439580715037529</v>
      </c>
      <c r="KH118">
        <v>0.55687868778767935</v>
      </c>
      <c r="KI118">
        <v>0.55716960290121009</v>
      </c>
      <c r="KJ118">
        <v>0.54454520626476755</v>
      </c>
      <c r="KK118">
        <v>0.55433350772364443</v>
      </c>
      <c r="KL118">
        <v>0.55216335336018563</v>
      </c>
      <c r="KM118">
        <v>0.51669652485213868</v>
      </c>
      <c r="KN118">
        <v>0.51618379922285551</v>
      </c>
      <c r="KO118">
        <v>0.53284706054033337</v>
      </c>
      <c r="KP118">
        <v>0.55579288709875641</v>
      </c>
      <c r="KQ118">
        <v>0.47491635595938458</v>
      </c>
      <c r="KR118">
        <v>0.49602254026950532</v>
      </c>
      <c r="KS118">
        <v>0.4934415700753178</v>
      </c>
      <c r="KT118">
        <v>0.49459039949417649</v>
      </c>
      <c r="KU118">
        <v>0.49067966021561654</v>
      </c>
      <c r="KV118">
        <v>0.47559683619914656</v>
      </c>
      <c r="KW118">
        <v>0.46097348519468995</v>
      </c>
      <c r="KX118">
        <v>0.46606350972232019</v>
      </c>
      <c r="KY118">
        <v>0.46068246161124332</v>
      </c>
      <c r="KZ118">
        <v>0.44482908248116376</v>
      </c>
      <c r="LA118">
        <v>0.35197212945108625</v>
      </c>
      <c r="LB118">
        <v>0.33537939673906708</v>
      </c>
      <c r="LC118">
        <v>0.3328507770732827</v>
      </c>
      <c r="LD118">
        <v>0.31805797868868041</v>
      </c>
      <c r="LE118">
        <v>0.31054872993395022</v>
      </c>
      <c r="LF118">
        <v>0.33120314671985718</v>
      </c>
      <c r="LG118">
        <v>0.36416611096184814</v>
      </c>
      <c r="LH118">
        <v>0.39919482524290323</v>
      </c>
      <c r="LI118">
        <v>0.39222500100117719</v>
      </c>
      <c r="LJ118">
        <v>0.37555101193920765</v>
      </c>
      <c r="LL118" t="s">
        <v>527</v>
      </c>
      <c r="LM118" t="s">
        <v>628</v>
      </c>
      <c r="LN118" t="s">
        <v>629</v>
      </c>
      <c r="LO118">
        <v>0.48878512756467873</v>
      </c>
    </row>
    <row r="119" spans="2:327" x14ac:dyDescent="0.45">
      <c r="B119" t="s">
        <v>476</v>
      </c>
      <c r="C119" t="s">
        <v>31</v>
      </c>
      <c r="D119">
        <v>0.24912721031963564</v>
      </c>
      <c r="E119">
        <v>0.25167866801490651</v>
      </c>
      <c r="F119">
        <v>0.2725780194124322</v>
      </c>
      <c r="G119">
        <v>0.28255807184320675</v>
      </c>
      <c r="H119">
        <v>0.27261745605179871</v>
      </c>
      <c r="I119">
        <v>0.25914040805868788</v>
      </c>
      <c r="J119">
        <v>0.23765764122009045</v>
      </c>
      <c r="K119">
        <v>0.22142025017957162</v>
      </c>
      <c r="L119">
        <v>0.22287341852560305</v>
      </c>
      <c r="M119">
        <v>0.23252510320487674</v>
      </c>
      <c r="N119">
        <v>0.27189735856829289</v>
      </c>
      <c r="O119">
        <v>0.28811199765890033</v>
      </c>
      <c r="P119">
        <v>0.29824405411307986</v>
      </c>
      <c r="Q119">
        <v>0.306678217224088</v>
      </c>
      <c r="R119">
        <v>0.31783545793258389</v>
      </c>
      <c r="S119">
        <v>0.31671258402845337</v>
      </c>
      <c r="T119">
        <v>0.29883191497779171</v>
      </c>
      <c r="U119">
        <v>0.28352972417387323</v>
      </c>
      <c r="V119">
        <v>0.28735559061621607</v>
      </c>
      <c r="W119">
        <v>0.28084594940843316</v>
      </c>
      <c r="X119">
        <v>0.23090134790521516</v>
      </c>
      <c r="Y119">
        <v>0.24020567517580227</v>
      </c>
      <c r="Z119">
        <v>0.23880227626227599</v>
      </c>
      <c r="AA119">
        <v>0.23192890931056895</v>
      </c>
      <c r="AB119">
        <v>0.23542372929311081</v>
      </c>
      <c r="AC119">
        <v>0.24273831569898183</v>
      </c>
      <c r="AD119">
        <v>0.24158083375471759</v>
      </c>
      <c r="AE119">
        <v>0.23386993327734812</v>
      </c>
      <c r="AF119">
        <v>0.22695520343064518</v>
      </c>
      <c r="AG119">
        <v>0.21633149619243966</v>
      </c>
      <c r="AH119">
        <v>0.21044131349322276</v>
      </c>
      <c r="AI119">
        <v>0.22161573502105827</v>
      </c>
      <c r="AJ119">
        <v>0.22706568915194478</v>
      </c>
      <c r="AK119">
        <v>0.22153904736700322</v>
      </c>
      <c r="AL119">
        <v>0.20781010995621532</v>
      </c>
      <c r="AM119">
        <v>0.20108592087576449</v>
      </c>
      <c r="AN119">
        <v>0.20235125359881936</v>
      </c>
      <c r="AO119">
        <v>0.20420651805470277</v>
      </c>
      <c r="AP119">
        <v>0.20478219963717845</v>
      </c>
      <c r="AQ119">
        <v>0.20105227275037899</v>
      </c>
      <c r="AR119">
        <v>0.17054480161502833</v>
      </c>
      <c r="AS119">
        <v>0.18350138092588819</v>
      </c>
      <c r="AT119">
        <v>0.19316542503282724</v>
      </c>
      <c r="AU119">
        <v>0.19264332642451204</v>
      </c>
      <c r="AV119">
        <v>0.18871956526026118</v>
      </c>
      <c r="AW119">
        <v>0.17383374914663083</v>
      </c>
      <c r="AX119">
        <v>0.16747945882732163</v>
      </c>
      <c r="AY119">
        <v>0.16692969071010433</v>
      </c>
      <c r="AZ119">
        <v>0.18825480775016562</v>
      </c>
      <c r="BA119">
        <v>0.19771942765713149</v>
      </c>
      <c r="BB119">
        <v>0.24439522819763515</v>
      </c>
      <c r="BC119">
        <v>0.24185827196114768</v>
      </c>
      <c r="BD119">
        <v>0.258788102880672</v>
      </c>
      <c r="BE119">
        <v>0.27543945224777772</v>
      </c>
      <c r="BF119">
        <v>0.26196169721868917</v>
      </c>
      <c r="BG119">
        <v>0.24366276757513083</v>
      </c>
      <c r="BH119">
        <v>0.22834889182881918</v>
      </c>
      <c r="BI119">
        <v>0.223729860146894</v>
      </c>
      <c r="BJ119">
        <v>0.23608843750904215</v>
      </c>
      <c r="BK119">
        <v>0.25069656242872768</v>
      </c>
      <c r="BM119" t="s">
        <v>476</v>
      </c>
      <c r="BN119" t="s">
        <v>614</v>
      </c>
      <c r="BO119">
        <v>1.4921842581953327E-2</v>
      </c>
      <c r="BP119">
        <v>1.8381272806705689E-2</v>
      </c>
      <c r="BQ119">
        <v>1.7062924780959887E-2</v>
      </c>
      <c r="BR119">
        <v>2.427003615111066E-2</v>
      </c>
      <c r="BS119">
        <v>2.8258739937804065E-2</v>
      </c>
      <c r="BT119">
        <v>1.6756573529658411E-2</v>
      </c>
      <c r="BU119">
        <v>6.8334107117289595E-3</v>
      </c>
      <c r="BV119">
        <v>5.9766988257877384E-3</v>
      </c>
      <c r="BW119">
        <v>1.1992627161845862E-2</v>
      </c>
      <c r="BX119">
        <v>1.7348506700718896E-2</v>
      </c>
      <c r="BY119">
        <v>1.2847265628908698E-2</v>
      </c>
      <c r="BZ119">
        <v>1.3643789929923841E-2</v>
      </c>
      <c r="CA119">
        <v>3.0827593633338032E-2</v>
      </c>
      <c r="CB119">
        <v>1.4205995231779012E-2</v>
      </c>
      <c r="CC119">
        <v>5.4495882525126427E-3</v>
      </c>
      <c r="CD119">
        <v>4.7496985671751394E-3</v>
      </c>
      <c r="CE119">
        <v>8.4831458472260715E-3</v>
      </c>
      <c r="CF119">
        <v>6.3323696514181477E-3</v>
      </c>
      <c r="CG119">
        <v>1.5596350770356308E-2</v>
      </c>
      <c r="CH119">
        <v>1.7412509494062988E-2</v>
      </c>
      <c r="CI119">
        <v>9.3203454016436531E-3</v>
      </c>
      <c r="CJ119">
        <v>3.5638408178154907E-3</v>
      </c>
      <c r="CK119">
        <v>8.2690336675281598E-3</v>
      </c>
      <c r="CL119">
        <v>1.0555543207433828E-2</v>
      </c>
      <c r="CM119">
        <v>1.7318749215975435E-3</v>
      </c>
      <c r="CN119">
        <v>4.2815600865590293E-3</v>
      </c>
      <c r="CO119">
        <v>6.8596284398178857E-3</v>
      </c>
      <c r="CP119">
        <v>1.1308760471318778E-2</v>
      </c>
      <c r="CQ119">
        <v>1.0174212410673114E-2</v>
      </c>
      <c r="CR119">
        <v>7.9297607685650962E-3</v>
      </c>
      <c r="CS119">
        <v>3.9716090045927811E-3</v>
      </c>
      <c r="CT119">
        <v>1.0556390690079744E-2</v>
      </c>
      <c r="CU119">
        <v>5.0084770729529075E-3</v>
      </c>
      <c r="CV119">
        <v>0</v>
      </c>
      <c r="CW119">
        <v>9.5142235086244495E-4</v>
      </c>
      <c r="CX119">
        <v>4.5584838419213906E-3</v>
      </c>
      <c r="CY119">
        <v>7.6102448845896562E-3</v>
      </c>
      <c r="CZ119">
        <v>9.1536410549033255E-3</v>
      </c>
      <c r="DA119">
        <v>8.0263476738907259E-3</v>
      </c>
      <c r="DB119">
        <v>8.4457594853394914E-3</v>
      </c>
      <c r="DC119">
        <v>1.0927112039665003E-2</v>
      </c>
      <c r="DD119">
        <v>1.4093249778966881E-2</v>
      </c>
      <c r="DE119">
        <v>1.0664703195153266E-2</v>
      </c>
      <c r="DF119">
        <v>3.1823958443683346E-3</v>
      </c>
      <c r="DG119">
        <v>5.1912701473849849E-3</v>
      </c>
      <c r="DH119">
        <v>6.3312227394681014E-3</v>
      </c>
      <c r="DI119">
        <v>7.60717232998364E-3</v>
      </c>
      <c r="DJ119">
        <v>1.1680827093583398E-2</v>
      </c>
      <c r="DK119">
        <v>1.5664391038398517E-2</v>
      </c>
      <c r="DL119">
        <v>1.1486308309994975E-2</v>
      </c>
      <c r="DM119">
        <v>1.3130378767756624E-2</v>
      </c>
      <c r="DN119">
        <v>1.3296477138592862E-2</v>
      </c>
      <c r="DO119">
        <v>1.8891960605400757E-2</v>
      </c>
      <c r="DP119">
        <v>1.140269159054025E-2</v>
      </c>
      <c r="DQ119">
        <v>1.4482838352641017E-2</v>
      </c>
      <c r="DR119">
        <v>1.1548902140694805E-2</v>
      </c>
      <c r="DS119">
        <v>5.8439187258962919E-3</v>
      </c>
      <c r="DT119">
        <v>7.093623008564821E-3</v>
      </c>
      <c r="DU119">
        <v>1.907147580618784E-2</v>
      </c>
      <c r="DV119">
        <v>1.7474653111841855E-2</v>
      </c>
      <c r="DX119" t="s">
        <v>476</v>
      </c>
      <c r="DY119" t="s">
        <v>615</v>
      </c>
      <c r="DZ119">
        <v>2.4018097096838775E-2</v>
      </c>
      <c r="EA119">
        <v>1.2185780825938883E-2</v>
      </c>
      <c r="EB119">
        <v>1.7117776914396435E-2</v>
      </c>
      <c r="EC119">
        <v>2.7254018100072764E-2</v>
      </c>
      <c r="ED119">
        <v>3.310970987266252E-2</v>
      </c>
      <c r="EE119">
        <v>2.7329475784637257E-2</v>
      </c>
      <c r="EF119">
        <v>3.0416967922119505E-2</v>
      </c>
      <c r="EG119">
        <v>1.6778456121633815E-2</v>
      </c>
      <c r="EH119">
        <v>1.210302034133659E-2</v>
      </c>
      <c r="EI119">
        <v>1.1641091155768951E-2</v>
      </c>
      <c r="EJ119">
        <v>2.0718602972175315E-2</v>
      </c>
      <c r="EK119">
        <v>2.4071249580615618E-2</v>
      </c>
      <c r="EL119">
        <v>1.4038042062086999E-2</v>
      </c>
      <c r="EM119">
        <v>3.6085766433816939E-2</v>
      </c>
      <c r="EN119">
        <v>4.5870735021728545E-2</v>
      </c>
      <c r="EO119">
        <v>3.8744879572288449E-2</v>
      </c>
      <c r="EP119">
        <v>1.6287357962523504E-2</v>
      </c>
      <c r="EQ119">
        <v>9.9380698373790991E-3</v>
      </c>
      <c r="ER119">
        <v>1.5327778313257438E-2</v>
      </c>
      <c r="ES119">
        <v>1.7673933467512531E-2</v>
      </c>
      <c r="ET119">
        <v>1.8248970896404662E-2</v>
      </c>
      <c r="EU119">
        <v>1.6754655729372337E-2</v>
      </c>
      <c r="EV119">
        <v>1.7800120793484142E-2</v>
      </c>
      <c r="EW119">
        <v>8.9302354825405942E-3</v>
      </c>
      <c r="EX119">
        <v>1.4789893406672871E-2</v>
      </c>
      <c r="EY119">
        <v>1.7233135420008622E-2</v>
      </c>
      <c r="EZ119">
        <v>4.9183490978539227E-3</v>
      </c>
      <c r="FA119">
        <v>3.7191759843295444E-3</v>
      </c>
      <c r="FB119">
        <v>1.3953301727369282E-2</v>
      </c>
      <c r="FC119">
        <v>2.2611111754336725E-2</v>
      </c>
      <c r="FD119">
        <v>7.4979984961656993E-3</v>
      </c>
      <c r="FE119">
        <v>3.5092872829398181E-3</v>
      </c>
      <c r="FF119">
        <v>1.2312480312506709E-2</v>
      </c>
      <c r="FG119">
        <v>1.4884381439409285E-2</v>
      </c>
      <c r="FH119">
        <v>1.1722350644340681E-2</v>
      </c>
      <c r="FI119">
        <v>0</v>
      </c>
      <c r="FJ119">
        <v>1.7526092636621332E-3</v>
      </c>
      <c r="FK119">
        <v>5.8698483484661652E-3</v>
      </c>
      <c r="FL119">
        <v>1.2673901720477542E-2</v>
      </c>
      <c r="FM119">
        <v>9.0753326186511669E-3</v>
      </c>
      <c r="FN119">
        <v>1.0725403264546464E-2</v>
      </c>
      <c r="FO119">
        <v>1.3360788253107341E-2</v>
      </c>
      <c r="FP119">
        <v>1.8387633098856382E-2</v>
      </c>
      <c r="FQ119">
        <v>1.3427155838927791E-2</v>
      </c>
      <c r="FR119">
        <v>8.635888934095063E-3</v>
      </c>
      <c r="FS119">
        <v>1.2062618068754615E-3</v>
      </c>
      <c r="FT119">
        <v>5.625574774232308E-3</v>
      </c>
      <c r="FU119">
        <v>5.5591768486196701E-3</v>
      </c>
      <c r="FV119">
        <v>8.9822566421796073E-3</v>
      </c>
      <c r="FW119">
        <v>1.5758055641561918E-2</v>
      </c>
      <c r="FX119">
        <v>2.8200687380434811E-2</v>
      </c>
      <c r="FY119">
        <v>1.9953115667476332E-2</v>
      </c>
      <c r="FZ119">
        <v>2.2451931030455959E-2</v>
      </c>
      <c r="GA119">
        <v>1.5047469893514166E-2</v>
      </c>
      <c r="GB119">
        <v>9.048283954665887E-3</v>
      </c>
      <c r="GC119">
        <v>1.5422455514848452E-2</v>
      </c>
      <c r="GD119">
        <v>2.1051575188284811E-2</v>
      </c>
      <c r="GE119">
        <v>2.1327491369493381E-2</v>
      </c>
      <c r="GF119">
        <v>1.0199439438209789E-2</v>
      </c>
      <c r="GG119">
        <v>1.5733639846084384E-2</v>
      </c>
      <c r="GI119" t="s">
        <v>476</v>
      </c>
      <c r="GJ119" t="s">
        <v>616</v>
      </c>
      <c r="GK119">
        <v>0.10293387595162964</v>
      </c>
      <c r="GL119">
        <v>0.11571048252931636</v>
      </c>
      <c r="GM119">
        <v>0.12882221966410073</v>
      </c>
      <c r="GN119">
        <v>0.11430728086457441</v>
      </c>
      <c r="GO119">
        <v>0.10239174868783507</v>
      </c>
      <c r="GP119">
        <v>0.10942941677811351</v>
      </c>
      <c r="GQ119">
        <v>0.10404726543541588</v>
      </c>
      <c r="GR119">
        <v>0.10609101792742823</v>
      </c>
      <c r="GS119">
        <v>0.10334478224470557</v>
      </c>
      <c r="GT119">
        <v>0.10573260395059997</v>
      </c>
      <c r="GU119">
        <v>0.11354159823191479</v>
      </c>
      <c r="GV119">
        <v>0.11387523137023807</v>
      </c>
      <c r="GW119">
        <v>0.11919539400151923</v>
      </c>
      <c r="GX119">
        <v>0.12268649121474874</v>
      </c>
      <c r="GY119">
        <v>0.12829391706937779</v>
      </c>
      <c r="GZ119">
        <v>0.14425413356650185</v>
      </c>
      <c r="HA119">
        <v>0.15542290058431255</v>
      </c>
      <c r="HB119">
        <v>0.14503751923574129</v>
      </c>
      <c r="HC119">
        <v>0.12217796589045866</v>
      </c>
      <c r="HD119">
        <v>0.10484645965289979</v>
      </c>
      <c r="HE119">
        <v>9.7428189966746806E-2</v>
      </c>
      <c r="HF119">
        <v>0.11896156237622627</v>
      </c>
      <c r="HG119">
        <v>0.11364513049327091</v>
      </c>
      <c r="HH119">
        <v>0.11650090242981499</v>
      </c>
      <c r="HI119">
        <v>0.12038697424604482</v>
      </c>
      <c r="HJ119">
        <v>0.11562098539742945</v>
      </c>
      <c r="HK119">
        <v>0.12273447395394281</v>
      </c>
      <c r="HL119">
        <v>0.10904088068930037</v>
      </c>
      <c r="HM119">
        <v>9.1029739472098775E-2</v>
      </c>
      <c r="HN119">
        <v>8.4629936081277807E-2</v>
      </c>
      <c r="HO119">
        <v>7.7115333339131412E-2</v>
      </c>
      <c r="HP119">
        <v>7.9914970809057531E-2</v>
      </c>
      <c r="HQ119">
        <v>8.0425385251298359E-2</v>
      </c>
      <c r="HR119">
        <v>7.9179541923022359E-2</v>
      </c>
      <c r="HS119">
        <v>7.39346126744862E-2</v>
      </c>
      <c r="HT119">
        <v>8.1251165919562621E-2</v>
      </c>
      <c r="HU119">
        <v>7.5126561974284106E-2</v>
      </c>
      <c r="HV119">
        <v>6.9475055034216207E-2</v>
      </c>
      <c r="HW119">
        <v>6.8066592195599754E-2</v>
      </c>
      <c r="HX119">
        <v>7.0730506465446139E-2</v>
      </c>
      <c r="HY119">
        <v>5.8700795318704042E-2</v>
      </c>
      <c r="HZ119">
        <v>5.4377356860254758E-2</v>
      </c>
      <c r="IA119">
        <v>5.8487930316924487E-2</v>
      </c>
      <c r="IB119">
        <v>7.0828557492678371E-2</v>
      </c>
      <c r="IC119">
        <v>7.0499661478561793E-2</v>
      </c>
      <c r="ID119">
        <v>6.9381951562445185E-2</v>
      </c>
      <c r="IE119">
        <v>6.3192196810037932E-2</v>
      </c>
      <c r="IF119">
        <v>5.9870592895536673E-2</v>
      </c>
      <c r="IG119">
        <v>6.3385641323868841E-2</v>
      </c>
      <c r="IH119">
        <v>7.0961891519590869E-2</v>
      </c>
      <c r="II119">
        <v>9.1334613240028714E-2</v>
      </c>
      <c r="IJ119">
        <v>9.8943136935395554E-2</v>
      </c>
      <c r="IK119">
        <v>9.7080654881482098E-2</v>
      </c>
      <c r="IL119">
        <v>0.122761849579414</v>
      </c>
      <c r="IM119">
        <v>0.12193961519184672</v>
      </c>
      <c r="IN119">
        <v>0.10998495704623112</v>
      </c>
      <c r="IO119">
        <v>9.0922732021375838E-2</v>
      </c>
      <c r="IP119">
        <v>8.4052384282598133E-2</v>
      </c>
      <c r="IQ119">
        <v>9.1021706514203896E-2</v>
      </c>
      <c r="IR119">
        <v>9.8571304276500335E-2</v>
      </c>
      <c r="JB119" t="s">
        <v>476</v>
      </c>
      <c r="JC119">
        <v>0.49875846554086706</v>
      </c>
      <c r="JD119">
        <v>0.48989784482968574</v>
      </c>
      <c r="JE119">
        <v>0.47705568548712807</v>
      </c>
      <c r="JF119">
        <v>0.47549728398539715</v>
      </c>
      <c r="JG119">
        <v>0.48454121598476119</v>
      </c>
      <c r="JH119">
        <v>0.49065527644871948</v>
      </c>
      <c r="JI119">
        <v>0.50481541567108623</v>
      </c>
      <c r="JJ119">
        <v>0.52994455363888926</v>
      </c>
      <c r="JK119">
        <v>0.53698835685770963</v>
      </c>
      <c r="JL119">
        <v>0.5201822879491188</v>
      </c>
      <c r="JM119">
        <v>0.52217239499573509</v>
      </c>
      <c r="JN119">
        <v>0.50531375953833746</v>
      </c>
      <c r="JO119">
        <v>0.50234946047359252</v>
      </c>
      <c r="JP119">
        <v>0.49851128393580418</v>
      </c>
      <c r="JQ119">
        <v>0.48715881425803398</v>
      </c>
      <c r="JR119">
        <v>0.47860256928610306</v>
      </c>
      <c r="JS119">
        <v>0.49175712498396468</v>
      </c>
      <c r="JT119">
        <v>0.5146398792964807</v>
      </c>
      <c r="JU119">
        <v>0.52506496340938003</v>
      </c>
      <c r="JV119">
        <v>0.53416310588490667</v>
      </c>
      <c r="JW119">
        <v>0.52790649219443286</v>
      </c>
      <c r="JX119">
        <v>0.52114498954736765</v>
      </c>
      <c r="JY119">
        <v>0.51841366257011967</v>
      </c>
      <c r="JZ119">
        <v>0.51796360952228993</v>
      </c>
      <c r="KA119">
        <v>0.51909466739345533</v>
      </c>
      <c r="KB119">
        <v>0.51485305164087791</v>
      </c>
      <c r="KC119">
        <v>0.50691816569694337</v>
      </c>
      <c r="KD119">
        <v>0.51450775160208773</v>
      </c>
      <c r="KE119">
        <v>0.52383239071312582</v>
      </c>
      <c r="KF119">
        <v>0.54071909721365663</v>
      </c>
      <c r="KG119">
        <v>0.69183660005145342</v>
      </c>
      <c r="KH119">
        <v>0.68104565674475637</v>
      </c>
      <c r="KI119">
        <v>0.67735288362048995</v>
      </c>
      <c r="KJ119">
        <v>0.68371706935207122</v>
      </c>
      <c r="KK119">
        <v>0.69973199053969781</v>
      </c>
      <c r="KL119">
        <v>0.70600807627519302</v>
      </c>
      <c r="KM119">
        <v>0.6967582786391977</v>
      </c>
      <c r="KN119">
        <v>0.68751216325040998</v>
      </c>
      <c r="KO119">
        <v>0.68054509909346461</v>
      </c>
      <c r="KP119">
        <v>0.68943654673697996</v>
      </c>
      <c r="KQ119">
        <v>0.70476645132622517</v>
      </c>
      <c r="KR119">
        <v>0.70520645467816923</v>
      </c>
      <c r="KS119">
        <v>0.69531803275150805</v>
      </c>
      <c r="KT119">
        <v>0.69234973601814864</v>
      </c>
      <c r="KU119">
        <v>0.69062420837584082</v>
      </c>
      <c r="KV119">
        <v>0.70203153007544805</v>
      </c>
      <c r="KW119">
        <v>0.71017173578892345</v>
      </c>
      <c r="KX119">
        <v>0.71186194254672819</v>
      </c>
      <c r="KY119">
        <v>0.6873654221353489</v>
      </c>
      <c r="KZ119">
        <v>0.66751007830961018</v>
      </c>
      <c r="LA119">
        <v>0.5492192070803682</v>
      </c>
      <c r="LB119">
        <v>0.54062549660815362</v>
      </c>
      <c r="LC119">
        <v>0.53104609336164799</v>
      </c>
      <c r="LD119">
        <v>0.50447791370123796</v>
      </c>
      <c r="LE119">
        <v>0.50856793735068251</v>
      </c>
      <c r="LF119">
        <v>0.53011715730489795</v>
      </c>
      <c r="LG119">
        <v>0.5575949630833279</v>
      </c>
      <c r="LH119">
        <v>0.57599864448152083</v>
      </c>
      <c r="LI119">
        <v>0.57130998910110764</v>
      </c>
      <c r="LJ119">
        <v>0.56055098019870375</v>
      </c>
      <c r="LL119" t="s">
        <v>528</v>
      </c>
      <c r="LM119" t="s">
        <v>628</v>
      </c>
      <c r="LN119" t="s">
        <v>629</v>
      </c>
      <c r="LO119">
        <v>0.37342908855411161</v>
      </c>
    </row>
    <row r="120" spans="2:327" x14ac:dyDescent="0.45">
      <c r="B120" t="s">
        <v>477</v>
      </c>
      <c r="C120" t="s">
        <v>31</v>
      </c>
      <c r="D120">
        <v>0.23540188562736461</v>
      </c>
      <c r="E120">
        <v>0.25201979819774323</v>
      </c>
      <c r="F120">
        <v>0.24683376182849817</v>
      </c>
      <c r="G120">
        <v>0.25715503688014868</v>
      </c>
      <c r="H120">
        <v>0.24934678385598752</v>
      </c>
      <c r="I120">
        <v>0.23817206970343996</v>
      </c>
      <c r="J120">
        <v>0.23362892007087582</v>
      </c>
      <c r="K120">
        <v>0.22843425548712795</v>
      </c>
      <c r="L120">
        <v>0.22825650846488879</v>
      </c>
      <c r="M120">
        <v>0.22366898236611657</v>
      </c>
      <c r="N120">
        <v>0.28351597054530958</v>
      </c>
      <c r="O120">
        <v>0.28668553385642587</v>
      </c>
      <c r="P120">
        <v>0.30801406940990367</v>
      </c>
      <c r="Q120">
        <v>0.32373313335728199</v>
      </c>
      <c r="R120">
        <v>0.33749156039944334</v>
      </c>
      <c r="S120">
        <v>0.34310064554643077</v>
      </c>
      <c r="T120">
        <v>0.34327117408541991</v>
      </c>
      <c r="U120">
        <v>0.33355325499451821</v>
      </c>
      <c r="V120">
        <v>0.33352049127111855</v>
      </c>
      <c r="W120">
        <v>0.31535389333695574</v>
      </c>
      <c r="X120">
        <v>0.25769665251115703</v>
      </c>
      <c r="Y120">
        <v>0.27531418576662575</v>
      </c>
      <c r="Z120">
        <v>0.27568920794172208</v>
      </c>
      <c r="AA120">
        <v>0.2726896143894908</v>
      </c>
      <c r="AB120">
        <v>0.27959074257743771</v>
      </c>
      <c r="AC120">
        <v>0.29445949006094851</v>
      </c>
      <c r="AD120">
        <v>0.29690620822701824</v>
      </c>
      <c r="AE120">
        <v>0.2888865961824979</v>
      </c>
      <c r="AF120">
        <v>0.27764354733641239</v>
      </c>
      <c r="AG120">
        <v>0.25260841391299776</v>
      </c>
      <c r="AH120">
        <v>0.21865132113967417</v>
      </c>
      <c r="AI120">
        <v>0.23409191362360901</v>
      </c>
      <c r="AJ120">
        <v>0.24447948849479664</v>
      </c>
      <c r="AK120">
        <v>0.24665647739159563</v>
      </c>
      <c r="AL120">
        <v>0.24466890062019525</v>
      </c>
      <c r="AM120">
        <v>0.23918845875279848</v>
      </c>
      <c r="AN120">
        <v>0.25014615322105949</v>
      </c>
      <c r="AO120">
        <v>0.25224016195509863</v>
      </c>
      <c r="AP120">
        <v>0.2379993361241767</v>
      </c>
      <c r="AQ120">
        <v>0.22202097036788335</v>
      </c>
      <c r="AR120">
        <v>0.17498685223338625</v>
      </c>
      <c r="AS120">
        <v>0.17195854889126805</v>
      </c>
      <c r="AT120">
        <v>0.16671751318589553</v>
      </c>
      <c r="AU120">
        <v>0.16490554223210899</v>
      </c>
      <c r="AV120">
        <v>0.16626689324613197</v>
      </c>
      <c r="AW120">
        <v>0.17190344853373143</v>
      </c>
      <c r="AX120">
        <v>0.17646283558020134</v>
      </c>
      <c r="AY120">
        <v>0.17503149972119925</v>
      </c>
      <c r="AZ120">
        <v>0.17423446209298102</v>
      </c>
      <c r="BA120">
        <v>0.19166156814536578</v>
      </c>
      <c r="BB120">
        <v>0.26723747825738875</v>
      </c>
      <c r="BC120">
        <v>0.28118659814473929</v>
      </c>
      <c r="BD120">
        <v>0.28391756968532189</v>
      </c>
      <c r="BE120">
        <v>0.29387436696933344</v>
      </c>
      <c r="BF120">
        <v>0.2961074316377425</v>
      </c>
      <c r="BG120">
        <v>0.2830060002251914</v>
      </c>
      <c r="BH120">
        <v>0.26741984101295596</v>
      </c>
      <c r="BI120">
        <v>0.25012238721694974</v>
      </c>
      <c r="BJ120">
        <v>0.25680276082917158</v>
      </c>
      <c r="BK120">
        <v>0.26981653412414497</v>
      </c>
      <c r="BM120" t="s">
        <v>477</v>
      </c>
      <c r="BN120" t="s">
        <v>614</v>
      </c>
      <c r="BO120">
        <v>1.1955738185470946E-2</v>
      </c>
      <c r="BP120">
        <v>1.1013554046612839E-2</v>
      </c>
      <c r="BQ120">
        <v>1.1036867544874818E-2</v>
      </c>
      <c r="BR120">
        <v>2.2884065576678828E-2</v>
      </c>
      <c r="BS120">
        <v>2.755070902002776E-2</v>
      </c>
      <c r="BT120">
        <v>2.0168052064548962E-2</v>
      </c>
      <c r="BU120">
        <v>1.2830364994665095E-2</v>
      </c>
      <c r="BV120">
        <v>1.2406201671222902E-2</v>
      </c>
      <c r="BW120">
        <v>1.4371740814070211E-2</v>
      </c>
      <c r="BX120">
        <v>1.6407461749455714E-2</v>
      </c>
      <c r="BY120">
        <v>6.5354432121396498E-3</v>
      </c>
      <c r="BZ120">
        <v>6.9833302563858651E-3</v>
      </c>
      <c r="CA120">
        <v>5.919045794378716E-3</v>
      </c>
      <c r="CB120">
        <v>2.7599091415014421E-3</v>
      </c>
      <c r="CC120">
        <v>1.4027064513113661E-2</v>
      </c>
      <c r="CD120">
        <v>1.1958678431164282E-2</v>
      </c>
      <c r="CE120">
        <v>6.676185138547436E-3</v>
      </c>
      <c r="CF120">
        <v>7.0134082118600569E-3</v>
      </c>
      <c r="CG120">
        <v>1.9332368660951671E-2</v>
      </c>
      <c r="CH120">
        <v>1.743298021486827E-2</v>
      </c>
      <c r="CI120">
        <v>1.7587875250246802E-2</v>
      </c>
      <c r="CJ120">
        <v>0</v>
      </c>
      <c r="CK120">
        <v>3.1341047179462497E-3</v>
      </c>
      <c r="CL120">
        <v>7.9421766582036223E-3</v>
      </c>
      <c r="CM120">
        <v>8.9455390833100539E-3</v>
      </c>
      <c r="CN120">
        <v>1.0382189722511398E-2</v>
      </c>
      <c r="CO120">
        <v>1.0412002667010133E-2</v>
      </c>
      <c r="CP120">
        <v>1.3462758389826591E-2</v>
      </c>
      <c r="CQ120">
        <v>8.3075849798557345E-3</v>
      </c>
      <c r="CR120">
        <v>1.7636911112611279E-3</v>
      </c>
      <c r="CS120">
        <v>6.0224735671092341E-3</v>
      </c>
      <c r="CT120">
        <v>1.7999563270651008E-3</v>
      </c>
      <c r="CU120">
        <v>3.3678335165284166E-3</v>
      </c>
      <c r="CV120">
        <v>6.2348199591289229E-3</v>
      </c>
      <c r="CW120">
        <v>6.5062092887273491E-3</v>
      </c>
      <c r="CX120">
        <v>5.4110316398709897E-3</v>
      </c>
      <c r="CY120">
        <v>7.8398657391373183E-4</v>
      </c>
      <c r="CZ120">
        <v>7.0952757134001981E-3</v>
      </c>
      <c r="DA120">
        <v>1.418817374530012E-2</v>
      </c>
      <c r="DB120">
        <v>1.0366801885871803E-2</v>
      </c>
      <c r="DC120">
        <v>9.2503041580305895E-3</v>
      </c>
      <c r="DD120">
        <v>7.6692808870198028E-3</v>
      </c>
      <c r="DE120">
        <v>4.1617764268918672E-3</v>
      </c>
      <c r="DF120">
        <v>5.2541475856479787E-3</v>
      </c>
      <c r="DG120">
        <v>5.8239092868329866E-3</v>
      </c>
      <c r="DH120">
        <v>8.2551440148805749E-3</v>
      </c>
      <c r="DI120">
        <v>9.9197349439659726E-3</v>
      </c>
      <c r="DJ120">
        <v>9.5163675775370594E-3</v>
      </c>
      <c r="DK120">
        <v>1.471933577509876E-3</v>
      </c>
      <c r="DL120">
        <v>8.77974597200952E-3</v>
      </c>
      <c r="DM120">
        <v>1.81957498052355E-2</v>
      </c>
      <c r="DN120">
        <v>5.3111047397260717E-3</v>
      </c>
      <c r="DO120">
        <v>1.6054567778190143E-2</v>
      </c>
      <c r="DP120">
        <v>1.395256458109531E-2</v>
      </c>
      <c r="DQ120">
        <v>1.139139940930536E-2</v>
      </c>
      <c r="DR120">
        <v>1.3130202648909614E-2</v>
      </c>
      <c r="DS120">
        <v>1.6207294112247961E-2</v>
      </c>
      <c r="DT120">
        <v>1.4309002414408613E-2</v>
      </c>
      <c r="DU120">
        <v>1.2152444266815421E-2</v>
      </c>
      <c r="DV120">
        <v>1.6937026870074087E-2</v>
      </c>
      <c r="DX120" t="s">
        <v>477</v>
      </c>
      <c r="DY120" t="s">
        <v>615</v>
      </c>
      <c r="DZ120">
        <v>2.0299009334249451E-2</v>
      </c>
      <c r="EA120">
        <v>9.8964572076211677E-3</v>
      </c>
      <c r="EB120">
        <v>1.5579237267090524E-2</v>
      </c>
      <c r="EC120">
        <v>1.7622056686299983E-2</v>
      </c>
      <c r="ED120">
        <v>1.9940830242877978E-2</v>
      </c>
      <c r="EE120">
        <v>2.0184816506699257E-2</v>
      </c>
      <c r="EF120">
        <v>2.2683013725756738E-2</v>
      </c>
      <c r="EG120">
        <v>1.9120710912297213E-2</v>
      </c>
      <c r="EH120">
        <v>1.055925966340741E-2</v>
      </c>
      <c r="EI120">
        <v>1.2529968378736604E-2</v>
      </c>
      <c r="EJ120">
        <v>2.7235506311190601E-2</v>
      </c>
      <c r="EK120">
        <v>7.6449729170145536E-3</v>
      </c>
      <c r="EL120">
        <v>1.0557720847490015E-2</v>
      </c>
      <c r="EM120">
        <v>1.9939186971334073E-2</v>
      </c>
      <c r="EN120">
        <v>8.1664457217082934E-3</v>
      </c>
      <c r="EO120">
        <v>1.5092142818230949E-2</v>
      </c>
      <c r="EP120">
        <v>1.8995401843487567E-2</v>
      </c>
      <c r="EQ120">
        <v>1.7835385387427787E-2</v>
      </c>
      <c r="ER120">
        <v>9.7107562074992704E-3</v>
      </c>
      <c r="ES120">
        <v>1.323453999887342E-2</v>
      </c>
      <c r="ET120">
        <v>1.126811707111005E-2</v>
      </c>
      <c r="EU120">
        <v>3.603326535708392E-2</v>
      </c>
      <c r="EV120">
        <v>2.4141332100670907E-2</v>
      </c>
      <c r="EW120">
        <v>1.0455204591649612E-2</v>
      </c>
      <c r="EX120">
        <v>7.5720125208043445E-3</v>
      </c>
      <c r="EY120">
        <v>1.55627405805739E-2</v>
      </c>
      <c r="EZ120">
        <v>2.3772108906106953E-2</v>
      </c>
      <c r="FA120">
        <v>1.8843777839609544E-2</v>
      </c>
      <c r="FB120">
        <v>2.0498821369587781E-2</v>
      </c>
      <c r="FC120">
        <v>2.2569218548155773E-2</v>
      </c>
      <c r="FD120">
        <v>1.5033759128880962E-2</v>
      </c>
      <c r="FE120">
        <v>1.14263891357384E-2</v>
      </c>
      <c r="FF120">
        <v>2.999557673399583E-3</v>
      </c>
      <c r="FG120">
        <v>1.4671290042353501E-3</v>
      </c>
      <c r="FH120">
        <v>3.8628068669043052E-3</v>
      </c>
      <c r="FI120">
        <v>5.1008310586367596E-3</v>
      </c>
      <c r="FJ120">
        <v>1.0449460238837681E-2</v>
      </c>
      <c r="FK120">
        <v>1.156810020584787E-2</v>
      </c>
      <c r="FL120">
        <v>4.3322264136746898E-3</v>
      </c>
      <c r="FM120">
        <v>9.9425328149323252E-3</v>
      </c>
      <c r="FN120">
        <v>8.042485896125948E-3</v>
      </c>
      <c r="FO120">
        <v>1.6747261941001859E-2</v>
      </c>
      <c r="FP120">
        <v>1.6223975859192382E-2</v>
      </c>
      <c r="FQ120">
        <v>1.1814530620680245E-2</v>
      </c>
      <c r="FR120">
        <v>8.2480451756598017E-3</v>
      </c>
      <c r="FS120">
        <v>2.8839827059978368E-3</v>
      </c>
      <c r="FT120">
        <v>5.3693666059304711E-3</v>
      </c>
      <c r="FU120">
        <v>1.0695323542396251E-2</v>
      </c>
      <c r="FV120">
        <v>1.827688249373239E-2</v>
      </c>
      <c r="FW120">
        <v>1.2046317441053859E-2</v>
      </c>
      <c r="FX120">
        <v>2.3554439267412297E-2</v>
      </c>
      <c r="FY120">
        <v>4.2804005556841676E-2</v>
      </c>
      <c r="FZ120">
        <v>3.0303106549360088E-2</v>
      </c>
      <c r="GA120">
        <v>1.3086649164878882E-2</v>
      </c>
      <c r="GB120">
        <v>1.3943224416511963E-2</v>
      </c>
      <c r="GC120">
        <v>1.8097183578487872E-2</v>
      </c>
      <c r="GD120">
        <v>1.5792936645474012E-2</v>
      </c>
      <c r="GE120">
        <v>2.0041423119198109E-2</v>
      </c>
      <c r="GF120">
        <v>2.7426187934454501E-2</v>
      </c>
      <c r="GG120">
        <v>2.1960173354923097E-2</v>
      </c>
      <c r="GI120" t="s">
        <v>477</v>
      </c>
      <c r="GJ120" t="s">
        <v>616</v>
      </c>
      <c r="GK120">
        <v>9.7148714630685168E-2</v>
      </c>
      <c r="GL120">
        <v>0.1139267261087147</v>
      </c>
      <c r="GM120">
        <v>0.11464682574922187</v>
      </c>
      <c r="GN120">
        <v>0.11428745251500752</v>
      </c>
      <c r="GO120">
        <v>0.10371187725446893</v>
      </c>
      <c r="GP120">
        <v>0.1107297962700136</v>
      </c>
      <c r="GQ120">
        <v>0.10837848168470636</v>
      </c>
      <c r="GR120">
        <v>0.10189445395627786</v>
      </c>
      <c r="GS120">
        <v>0.10011231416434188</v>
      </c>
      <c r="GT120">
        <v>9.5167196582272753E-2</v>
      </c>
      <c r="GU120">
        <v>0.12061900816341786</v>
      </c>
      <c r="GV120">
        <v>0.15211779314710314</v>
      </c>
      <c r="GW120">
        <v>0.16426690286393872</v>
      </c>
      <c r="GX120">
        <v>0.17133620197291857</v>
      </c>
      <c r="GY120">
        <v>0.18690322939293402</v>
      </c>
      <c r="GZ120">
        <v>0.18976518360416919</v>
      </c>
      <c r="HA120">
        <v>0.18207454287896388</v>
      </c>
      <c r="HB120">
        <v>0.16259152875722571</v>
      </c>
      <c r="HC120">
        <v>0.14828652234228598</v>
      </c>
      <c r="HD120">
        <v>0.14249334404241104</v>
      </c>
      <c r="HE120">
        <v>0.11038107269386652</v>
      </c>
      <c r="HF120">
        <v>0.12001051548394402</v>
      </c>
      <c r="HG120">
        <v>0.12959830364781999</v>
      </c>
      <c r="HH120">
        <v>0.13387710311856213</v>
      </c>
      <c r="HI120">
        <v>0.12959539190344582</v>
      </c>
      <c r="HJ120">
        <v>0.12779569673260152</v>
      </c>
      <c r="HK120">
        <v>0.12711598976827646</v>
      </c>
      <c r="HL120">
        <v>0.12996366527001155</v>
      </c>
      <c r="HM120">
        <v>0.12791067035831438</v>
      </c>
      <c r="HN120">
        <v>0.11930189659955241</v>
      </c>
      <c r="HO120">
        <v>7.9943320918457225E-2</v>
      </c>
      <c r="HP120">
        <v>9.6005268087899678E-2</v>
      </c>
      <c r="HQ120">
        <v>0.10722074713969122</v>
      </c>
      <c r="HR120">
        <v>0.10612267505327908</v>
      </c>
      <c r="HS120">
        <v>9.7541009158232425E-2</v>
      </c>
      <c r="HT120">
        <v>9.3959664209609883E-2</v>
      </c>
      <c r="HU120">
        <v>9.4475004814599015E-2</v>
      </c>
      <c r="HV120">
        <v>8.4413736710112056E-2</v>
      </c>
      <c r="HW120">
        <v>8.8152354881321698E-2</v>
      </c>
      <c r="HX120">
        <v>7.9598606122110074E-2</v>
      </c>
      <c r="HY120">
        <v>6.094384939442208E-2</v>
      </c>
      <c r="HZ120">
        <v>6.0298267595676372E-2</v>
      </c>
      <c r="IA120">
        <v>6.770352839849425E-2</v>
      </c>
      <c r="IB120">
        <v>6.4597239624660574E-2</v>
      </c>
      <c r="IC120">
        <v>6.4234291747872541E-2</v>
      </c>
      <c r="ID120">
        <v>7.1049082789060428E-2</v>
      </c>
      <c r="IE120">
        <v>7.5128204521483888E-2</v>
      </c>
      <c r="IF120">
        <v>6.6487957631678946E-2</v>
      </c>
      <c r="IG120">
        <v>5.9695614082408158E-2</v>
      </c>
      <c r="IH120">
        <v>6.0775178757274353E-2</v>
      </c>
      <c r="II120">
        <v>0.10105745717933137</v>
      </c>
      <c r="IJ120">
        <v>0.10354456833780885</v>
      </c>
      <c r="IK120">
        <v>0.10952990217148037</v>
      </c>
      <c r="IL120">
        <v>0.1367243123752967</v>
      </c>
      <c r="IM120">
        <v>0.14322200070271748</v>
      </c>
      <c r="IN120">
        <v>0.13033456636335808</v>
      </c>
      <c r="IO120">
        <v>0.12342057258026518</v>
      </c>
      <c r="IP120">
        <v>0.11021729772814137</v>
      </c>
      <c r="IQ120">
        <v>0.10256417739012404</v>
      </c>
      <c r="IR120">
        <v>0.10125077922552073</v>
      </c>
      <c r="JB120" t="s">
        <v>477</v>
      </c>
      <c r="JC120">
        <v>0.51514576162871817</v>
      </c>
      <c r="JD120">
        <v>0.48871665103805195</v>
      </c>
      <c r="JE120">
        <v>0.47368358798576915</v>
      </c>
      <c r="JF120">
        <v>0.4746862572652234</v>
      </c>
      <c r="JG120">
        <v>0.48838263209035498</v>
      </c>
      <c r="JH120">
        <v>0.50333183877872689</v>
      </c>
      <c r="JI120">
        <v>0.5237663004741725</v>
      </c>
      <c r="JJ120">
        <v>0.54400152532846702</v>
      </c>
      <c r="JK120">
        <v>0.55455315964731244</v>
      </c>
      <c r="JL120">
        <v>0.55066637106431959</v>
      </c>
      <c r="JM120">
        <v>0.51107272206045662</v>
      </c>
      <c r="JN120">
        <v>0.48587780188922314</v>
      </c>
      <c r="JO120">
        <v>0.47092800716206884</v>
      </c>
      <c r="JP120">
        <v>0.46814209208370661</v>
      </c>
      <c r="JQ120">
        <v>0.46461007438758284</v>
      </c>
      <c r="JR120">
        <v>0.46445559939412717</v>
      </c>
      <c r="JS120">
        <v>0.47578680856800892</v>
      </c>
      <c r="JT120">
        <v>0.49655247687889614</v>
      </c>
      <c r="JU120">
        <v>0.50423646864394578</v>
      </c>
      <c r="JV120">
        <v>0.50520574269229834</v>
      </c>
      <c r="JW120">
        <v>0.49520031749884158</v>
      </c>
      <c r="JX120">
        <v>0.4750946019621371</v>
      </c>
      <c r="JY120">
        <v>0.46977981712460398</v>
      </c>
      <c r="JZ120">
        <v>0.47344449717835796</v>
      </c>
      <c r="KA120">
        <v>0.47820289451482961</v>
      </c>
      <c r="KB120">
        <v>0.47290360604000881</v>
      </c>
      <c r="KC120">
        <v>0.47459379947895269</v>
      </c>
      <c r="KD120">
        <v>0.48636322840888552</v>
      </c>
      <c r="KE120">
        <v>0.49704830607137501</v>
      </c>
      <c r="KF120">
        <v>0.50934625669146538</v>
      </c>
      <c r="KG120">
        <v>0.66491862518836364</v>
      </c>
      <c r="KH120">
        <v>0.64595057850698789</v>
      </c>
      <c r="KI120">
        <v>0.63456563622096596</v>
      </c>
      <c r="KJ120">
        <v>0.63986648190833695</v>
      </c>
      <c r="KK120">
        <v>0.65594742233126213</v>
      </c>
      <c r="KL120">
        <v>0.662266153079625</v>
      </c>
      <c r="KM120">
        <v>0.65493759481621361</v>
      </c>
      <c r="KN120">
        <v>0.65664527914586279</v>
      </c>
      <c r="KO120">
        <v>0.65360320235297786</v>
      </c>
      <c r="KP120">
        <v>0.66398505933232888</v>
      </c>
      <c r="KQ120">
        <v>0.69948008899476632</v>
      </c>
      <c r="KR120">
        <v>0.69133129484117695</v>
      </c>
      <c r="KS120">
        <v>0.68910889751037718</v>
      </c>
      <c r="KT120">
        <v>0.70364624712326951</v>
      </c>
      <c r="KU120">
        <v>0.70827795527663817</v>
      </c>
      <c r="KV120">
        <v>0.69868360013299557</v>
      </c>
      <c r="KW120">
        <v>0.6967762963843156</v>
      </c>
      <c r="KX120">
        <v>0.70679842094162426</v>
      </c>
      <c r="KY120">
        <v>0.70860385055114339</v>
      </c>
      <c r="KZ120">
        <v>0.69300505068649942</v>
      </c>
      <c r="LA120">
        <v>0.53633688408415892</v>
      </c>
      <c r="LB120">
        <v>0.51115182994390629</v>
      </c>
      <c r="LC120">
        <v>0.49737109168421745</v>
      </c>
      <c r="LD120">
        <v>0.48178349891203931</v>
      </c>
      <c r="LE120">
        <v>0.4879115829720273</v>
      </c>
      <c r="LF120">
        <v>0.51118700398030903</v>
      </c>
      <c r="LG120">
        <v>0.53380546232912707</v>
      </c>
      <c r="LH120">
        <v>0.55572185679130193</v>
      </c>
      <c r="LI120">
        <v>0.55330175693858707</v>
      </c>
      <c r="LJ120">
        <v>0.54388643521890856</v>
      </c>
      <c r="LL120" t="s">
        <v>529</v>
      </c>
      <c r="LM120" t="s">
        <v>628</v>
      </c>
      <c r="LN120" t="s">
        <v>629</v>
      </c>
      <c r="LO120">
        <v>0.43831614892011345</v>
      </c>
    </row>
    <row r="121" spans="2:327" x14ac:dyDescent="0.45">
      <c r="B121" t="s">
        <v>478</v>
      </c>
      <c r="C121" t="s">
        <v>31</v>
      </c>
      <c r="D121">
        <v>0.28446411315212339</v>
      </c>
      <c r="E121">
        <v>0.31010625899332223</v>
      </c>
      <c r="F121">
        <v>0.31253708730034707</v>
      </c>
      <c r="G121">
        <v>0.30696480081927724</v>
      </c>
      <c r="H121">
        <v>0.28999565976806069</v>
      </c>
      <c r="I121">
        <v>0.2416368474950745</v>
      </c>
      <c r="J121">
        <v>0.19382405999892161</v>
      </c>
      <c r="K121">
        <v>0.19066970194258093</v>
      </c>
      <c r="L121">
        <v>0.20484081337317842</v>
      </c>
      <c r="M121">
        <v>0.23791304597845001</v>
      </c>
      <c r="N121">
        <v>0.337461142130078</v>
      </c>
      <c r="O121">
        <v>0.34302554378821087</v>
      </c>
      <c r="P121">
        <v>0.34259722997365299</v>
      </c>
      <c r="Q121">
        <v>0.36498465829947968</v>
      </c>
      <c r="R121">
        <v>0.37513980234811412</v>
      </c>
      <c r="S121">
        <v>0.35463254240994069</v>
      </c>
      <c r="T121">
        <v>0.34164146365454862</v>
      </c>
      <c r="U121">
        <v>0.33721947974930988</v>
      </c>
      <c r="V121">
        <v>0.33410552563213652</v>
      </c>
      <c r="W121">
        <v>0.33937177724213341</v>
      </c>
      <c r="X121">
        <v>0.32007330810447049</v>
      </c>
      <c r="Y121">
        <v>0.3189809629477397</v>
      </c>
      <c r="Z121">
        <v>0.3202946181756996</v>
      </c>
      <c r="AA121">
        <v>0.31694045089181788</v>
      </c>
      <c r="AB121">
        <v>0.31747088200531509</v>
      </c>
      <c r="AC121">
        <v>0.33078432640853883</v>
      </c>
      <c r="AD121">
        <v>0.35462301860314616</v>
      </c>
      <c r="AE121">
        <v>0.35830747745117092</v>
      </c>
      <c r="AF121">
        <v>0.36229389530854522</v>
      </c>
      <c r="AG121">
        <v>0.33833924135671994</v>
      </c>
      <c r="AH121">
        <v>0.27098212523230852</v>
      </c>
      <c r="AI121">
        <v>0.21957536229086569</v>
      </c>
      <c r="AJ121">
        <v>0.22504769648154258</v>
      </c>
      <c r="AK121">
        <v>0.24016774263530163</v>
      </c>
      <c r="AL121">
        <v>0.26611862846934536</v>
      </c>
      <c r="AM121">
        <v>0.29192643706420202</v>
      </c>
      <c r="AN121">
        <v>0.32204856185252756</v>
      </c>
      <c r="AO121">
        <v>0.34155873273707504</v>
      </c>
      <c r="AP121">
        <v>0.3350047043676318</v>
      </c>
      <c r="AQ121">
        <v>0.33093603699707869</v>
      </c>
      <c r="AR121">
        <v>0.28330557975475285</v>
      </c>
      <c r="AS121">
        <v>0.25083487007714439</v>
      </c>
      <c r="AT121">
        <v>0.25182158596444021</v>
      </c>
      <c r="AU121">
        <v>0.26920973762892164</v>
      </c>
      <c r="AV121">
        <v>0.28725357365147014</v>
      </c>
      <c r="AW121">
        <v>0.29977684247118708</v>
      </c>
      <c r="AX121">
        <v>0.30003671144034549</v>
      </c>
      <c r="AY121">
        <v>0.28577602592380663</v>
      </c>
      <c r="AZ121">
        <v>0.28635681698650678</v>
      </c>
      <c r="BA121">
        <v>0.28732191425456871</v>
      </c>
      <c r="BB121">
        <v>0.20310490863520028</v>
      </c>
      <c r="BC121">
        <v>0.22544376149669487</v>
      </c>
      <c r="BD121">
        <v>0.22688663870137174</v>
      </c>
      <c r="BE121">
        <v>0.25644488126290621</v>
      </c>
      <c r="BF121">
        <v>0.26482840974107275</v>
      </c>
      <c r="BG121">
        <v>0.24901665507780668</v>
      </c>
      <c r="BH121">
        <v>0.21706172798608955</v>
      </c>
      <c r="BI121">
        <v>0.1986123340598909</v>
      </c>
      <c r="BJ121">
        <v>0.19330113528946885</v>
      </c>
      <c r="BK121">
        <v>0.19441495979140144</v>
      </c>
      <c r="BM121" t="s">
        <v>478</v>
      </c>
      <c r="BN121" t="s">
        <v>614</v>
      </c>
      <c r="BO121">
        <v>1.1953321354033691E-2</v>
      </c>
      <c r="BP121">
        <v>8.9743331513816513E-3</v>
      </c>
      <c r="BQ121">
        <v>2.6597687758568848E-2</v>
      </c>
      <c r="BR121">
        <v>4.6927137913053078E-2</v>
      </c>
      <c r="BS121">
        <v>3.2170793004205417E-2</v>
      </c>
      <c r="BT121">
        <v>1.8437596034227104E-2</v>
      </c>
      <c r="BU121">
        <v>9.9380517248265094E-3</v>
      </c>
      <c r="BV121">
        <v>1.7564576244100068E-2</v>
      </c>
      <c r="BW121">
        <v>2.4328430505041486E-2</v>
      </c>
      <c r="BX121">
        <v>2.3687402421998942E-2</v>
      </c>
      <c r="BY121">
        <v>1.5644656836456446E-2</v>
      </c>
      <c r="BZ121">
        <v>2.9589192754696372E-2</v>
      </c>
      <c r="CA121">
        <v>2.6250858055140495E-2</v>
      </c>
      <c r="CB121">
        <v>2.8409418616997063E-2</v>
      </c>
      <c r="CC121">
        <v>4.4332931308352308E-2</v>
      </c>
      <c r="CD121">
        <v>2.0404701193850065E-2</v>
      </c>
      <c r="CE121">
        <v>2.6315578481858878E-2</v>
      </c>
      <c r="CF121">
        <v>3.5910805612234649E-2</v>
      </c>
      <c r="CG121">
        <v>4.411517830927731E-2</v>
      </c>
      <c r="CH121">
        <v>2.8300249507920539E-2</v>
      </c>
      <c r="CI121">
        <v>1.2520910745777462E-2</v>
      </c>
      <c r="CJ121">
        <v>1.2538290893053953E-2</v>
      </c>
      <c r="CK121">
        <v>1.6033724955577325E-2</v>
      </c>
      <c r="CL121">
        <v>2.0155319954640971E-3</v>
      </c>
      <c r="CM121">
        <v>2.2376779823710603E-3</v>
      </c>
      <c r="CN121">
        <v>4.706782909712999E-3</v>
      </c>
      <c r="CO121">
        <v>2.145620451463669E-2</v>
      </c>
      <c r="CP121">
        <v>3.1618428037757787E-2</v>
      </c>
      <c r="CQ121">
        <v>2.9211246853958126E-2</v>
      </c>
      <c r="CR121">
        <v>3.6515889878423219E-2</v>
      </c>
      <c r="CS121">
        <v>1.8396080396781124E-2</v>
      </c>
      <c r="CT121">
        <v>1.07428744678661E-2</v>
      </c>
      <c r="CU121">
        <v>7.5035819633697508E-3</v>
      </c>
      <c r="CV121">
        <v>9.6696041813860555E-3</v>
      </c>
      <c r="CW121">
        <v>1.7207898489415719E-2</v>
      </c>
      <c r="CX121">
        <v>2.2990714903361176E-2</v>
      </c>
      <c r="CY121">
        <v>1.0709176800154967E-2</v>
      </c>
      <c r="CZ121">
        <v>1.651358658843529E-2</v>
      </c>
      <c r="DA121">
        <v>3.7517515297351312E-2</v>
      </c>
      <c r="DB121">
        <v>3.9077888657396746E-2</v>
      </c>
      <c r="DC121">
        <v>3.4025712456113348E-2</v>
      </c>
      <c r="DD121">
        <v>3.1817375439636385E-2</v>
      </c>
      <c r="DE121">
        <v>4.0400973329048392E-2</v>
      </c>
      <c r="DF121">
        <v>4.9472734708890999E-2</v>
      </c>
      <c r="DG121">
        <v>2.2076752210109012E-2</v>
      </c>
      <c r="DH121">
        <v>1.0540509124099635E-2</v>
      </c>
      <c r="DI121">
        <v>1.6699142844894137E-2</v>
      </c>
      <c r="DJ121">
        <v>3.7963520266652201E-2</v>
      </c>
      <c r="DK121">
        <v>3.667918883012939E-2</v>
      </c>
      <c r="DL121">
        <v>2.5911480510149847E-2</v>
      </c>
      <c r="DM121">
        <v>9.2203632625297884E-3</v>
      </c>
      <c r="DN121">
        <v>1.63157398912003E-2</v>
      </c>
      <c r="DO121">
        <v>1.3289222993657345E-2</v>
      </c>
      <c r="DP121">
        <v>2.7301480424836377E-2</v>
      </c>
      <c r="DQ121">
        <v>3.7687082955209464E-2</v>
      </c>
      <c r="DR121">
        <v>1.8324117091907004E-2</v>
      </c>
      <c r="DS121">
        <v>2.2613188056009939E-2</v>
      </c>
      <c r="DT121">
        <v>3.0456915007012444E-2</v>
      </c>
      <c r="DU121">
        <v>2.0492523543581165E-2</v>
      </c>
      <c r="DV121">
        <v>8.069265177611213E-3</v>
      </c>
      <c r="DX121" t="s">
        <v>478</v>
      </c>
      <c r="DY121" t="s">
        <v>615</v>
      </c>
      <c r="DZ121">
        <v>5.7252992598713193E-2</v>
      </c>
      <c r="EA121">
        <v>1.7319829855581864E-2</v>
      </c>
      <c r="EB121">
        <v>6.4402537034725519E-3</v>
      </c>
      <c r="EC121">
        <v>7.3888662266046717E-3</v>
      </c>
      <c r="ED121">
        <v>3.6848690275056752E-2</v>
      </c>
      <c r="EE121">
        <v>4.8025768959764639E-2</v>
      </c>
      <c r="EF121">
        <v>3.1075774179302171E-2</v>
      </c>
      <c r="EG121">
        <v>8.4306884664651395E-3</v>
      </c>
      <c r="EH121">
        <v>5.0115035073821706E-3</v>
      </c>
      <c r="EI121">
        <v>1.9271414608770829E-2</v>
      </c>
      <c r="EJ121">
        <v>3.3939038975014144E-2</v>
      </c>
      <c r="EK121">
        <v>1.0935467627628379E-2</v>
      </c>
      <c r="EL121">
        <v>2.5433073725751463E-2</v>
      </c>
      <c r="EM121">
        <v>4.8217089236728773E-2</v>
      </c>
      <c r="EN121">
        <v>6.2079060071098209E-2</v>
      </c>
      <c r="EO121">
        <v>4.9961587447281519E-2</v>
      </c>
      <c r="EP121">
        <v>5.1333791256836334E-2</v>
      </c>
      <c r="EQ121">
        <v>3.5021196012506861E-2</v>
      </c>
      <c r="ER121">
        <v>1.6691990972370219E-2</v>
      </c>
      <c r="ES121">
        <v>4.8810038238811027E-2</v>
      </c>
      <c r="ET121">
        <v>4.7353408759661972E-2</v>
      </c>
      <c r="EU121">
        <v>3.0530438921261935E-2</v>
      </c>
      <c r="EV121">
        <v>1.7848084918897864E-2</v>
      </c>
      <c r="EW121">
        <v>1.9270153002761876E-2</v>
      </c>
      <c r="EX121">
        <v>3.105975455627704E-2</v>
      </c>
      <c r="EY121">
        <v>2.8987808910314598E-2</v>
      </c>
      <c r="EZ121">
        <v>1.4173578568473966E-3</v>
      </c>
      <c r="FA121">
        <v>2.4850480677034025E-3</v>
      </c>
      <c r="FB121">
        <v>2.4718378112838009E-2</v>
      </c>
      <c r="FC121">
        <v>3.7822455594939179E-2</v>
      </c>
      <c r="FD121">
        <v>4.2236408320048616E-2</v>
      </c>
      <c r="FE121">
        <v>3.148147313380488E-2</v>
      </c>
      <c r="FF121">
        <v>2.3516101902732716E-2</v>
      </c>
      <c r="FG121">
        <v>1.3635650196693825E-2</v>
      </c>
      <c r="FH121">
        <v>7.3250015523257366E-3</v>
      </c>
      <c r="FI121">
        <v>1.475615746508826E-2</v>
      </c>
      <c r="FJ121">
        <v>4.1905918446516643E-2</v>
      </c>
      <c r="FK121">
        <v>3.6624451272167395E-2</v>
      </c>
      <c r="FL121">
        <v>2.0968935709193903E-2</v>
      </c>
      <c r="FM121">
        <v>2.5995534933307543E-2</v>
      </c>
      <c r="FN121">
        <v>3.2148474666123382E-2</v>
      </c>
      <c r="FO121">
        <v>2.7129056453894799E-2</v>
      </c>
      <c r="FP121">
        <v>3.2823354300178215E-2</v>
      </c>
      <c r="FQ121">
        <v>2.7366325651793835E-2</v>
      </c>
      <c r="FR121">
        <v>5.5242296907095888E-2</v>
      </c>
      <c r="FS121">
        <v>5.4406892334419546E-2</v>
      </c>
      <c r="FT121">
        <v>3.5009670028942737E-2</v>
      </c>
      <c r="FU121">
        <v>6.7983307672580288E-3</v>
      </c>
      <c r="FV121">
        <v>2.0818642830951774E-2</v>
      </c>
      <c r="FW121">
        <v>3.959644372502167E-2</v>
      </c>
      <c r="FX121">
        <v>1.7061324646656429E-2</v>
      </c>
      <c r="FY121">
        <v>1.7245240260229003E-2</v>
      </c>
      <c r="FZ121">
        <v>3.1412276326594699E-2</v>
      </c>
      <c r="GA121">
        <v>2.849765344489176E-2</v>
      </c>
      <c r="GB121">
        <v>1.767395887912802E-2</v>
      </c>
      <c r="GC121">
        <v>2.9937215923779126E-2</v>
      </c>
      <c r="GD121">
        <v>2.1391009014494429E-2</v>
      </c>
      <c r="GE121">
        <v>2.0596349475681574E-2</v>
      </c>
      <c r="GF121">
        <v>2.3701219711117345E-2</v>
      </c>
      <c r="GG121">
        <v>3.6439276667146088E-2</v>
      </c>
      <c r="GI121" t="s">
        <v>478</v>
      </c>
      <c r="GJ121" t="s">
        <v>616</v>
      </c>
      <c r="GK121">
        <v>0.11107280037100302</v>
      </c>
      <c r="GL121">
        <v>0.16591200540475939</v>
      </c>
      <c r="GM121">
        <v>0.16358267667523074</v>
      </c>
      <c r="GN121">
        <v>0.13968720689148686</v>
      </c>
      <c r="GO121">
        <v>0.11008372995640744</v>
      </c>
      <c r="GP121">
        <v>8.2452353144285617E-2</v>
      </c>
      <c r="GQ121">
        <v>7.7566104546176212E-2</v>
      </c>
      <c r="GR121">
        <v>8.2215678566073688E-2</v>
      </c>
      <c r="GS121">
        <v>8.3018582579541852E-2</v>
      </c>
      <c r="GT121">
        <v>9.5557499304452148E-2</v>
      </c>
      <c r="GU121">
        <v>0.15686067225559414</v>
      </c>
      <c r="GV121">
        <v>0.18173137471277909</v>
      </c>
      <c r="GW121">
        <v>0.17979137806956916</v>
      </c>
      <c r="GX121">
        <v>0.1690272754032186</v>
      </c>
      <c r="GY121">
        <v>0.15582994106660561</v>
      </c>
      <c r="GZ121">
        <v>0.17571340206007605</v>
      </c>
      <c r="HA121">
        <v>0.14739947207629814</v>
      </c>
      <c r="HB121">
        <v>0.14103580296060897</v>
      </c>
      <c r="HC121">
        <v>0.14102528364772665</v>
      </c>
      <c r="HD121">
        <v>0.12716459986289205</v>
      </c>
      <c r="HE121">
        <v>0.14460768319541531</v>
      </c>
      <c r="HF121">
        <v>0.1522225162779523</v>
      </c>
      <c r="HG121">
        <v>0.16826281079043878</v>
      </c>
      <c r="HH121">
        <v>0.18203522608508818</v>
      </c>
      <c r="HI121">
        <v>0.17185824162446878</v>
      </c>
      <c r="HJ121">
        <v>0.18071080289308311</v>
      </c>
      <c r="HK121">
        <v>0.21199092228171468</v>
      </c>
      <c r="HL121">
        <v>0.19329583697475355</v>
      </c>
      <c r="HM121">
        <v>0.1678449311589027</v>
      </c>
      <c r="HN121">
        <v>0.13432790403581399</v>
      </c>
      <c r="HO121">
        <v>9.1614678159309154E-2</v>
      </c>
      <c r="HP121">
        <v>8.6081334296499584E-2</v>
      </c>
      <c r="HQ121">
        <v>9.5440412398555038E-2</v>
      </c>
      <c r="HR121">
        <v>0.10643499504510401</v>
      </c>
      <c r="HS121">
        <v>0.11670449971690018</v>
      </c>
      <c r="HT121">
        <v>0.13418525367440037</v>
      </c>
      <c r="HU121">
        <v>0.14772986689392947</v>
      </c>
      <c r="HV121">
        <v>0.15018470771380296</v>
      </c>
      <c r="HW121">
        <v>0.13619391949925855</v>
      </c>
      <c r="HX121">
        <v>0.11870940955018457</v>
      </c>
      <c r="HY121">
        <v>8.2940991216466031E-2</v>
      </c>
      <c r="HZ121">
        <v>7.9175443016629127E-2</v>
      </c>
      <c r="IA121">
        <v>6.5677001726431802E-2</v>
      </c>
      <c r="IB121">
        <v>7.005662733426847E-2</v>
      </c>
      <c r="IC121">
        <v>8.3390878428611342E-2</v>
      </c>
      <c r="ID121">
        <v>0.12112912845580569</v>
      </c>
      <c r="IE121">
        <v>0.12406476801503241</v>
      </c>
      <c r="IF121">
        <v>0.12446893741487003</v>
      </c>
      <c r="IG121">
        <v>0.10346274354360234</v>
      </c>
      <c r="IH121">
        <v>8.9990948129937132E-2</v>
      </c>
      <c r="II121">
        <v>8.0270106435048491E-2</v>
      </c>
      <c r="IJ121">
        <v>8.6215205210302528E-2</v>
      </c>
      <c r="IK121">
        <v>6.9855718388793647E-2</v>
      </c>
      <c r="IL121">
        <v>8.3024890348929417E-2</v>
      </c>
      <c r="IM121">
        <v>0.10125081190256113</v>
      </c>
      <c r="IN121">
        <v>8.8724887349766454E-2</v>
      </c>
      <c r="IO121">
        <v>6.7734425669735254E-2</v>
      </c>
      <c r="IP121">
        <v>5.2049560239651606E-2</v>
      </c>
      <c r="IQ121">
        <v>5.1112964733670094E-2</v>
      </c>
      <c r="IR121">
        <v>5.2580717706939985E-2</v>
      </c>
      <c r="JB121" t="s">
        <v>478</v>
      </c>
      <c r="JC121">
        <v>0.4135944648086845</v>
      </c>
      <c r="JD121">
        <v>0.36375523678387978</v>
      </c>
      <c r="JE121">
        <v>0.35530895338304913</v>
      </c>
      <c r="JF121">
        <v>0.35145079708118998</v>
      </c>
      <c r="JG121">
        <v>0.36830664337702385</v>
      </c>
      <c r="JH121">
        <v>0.41259888341611189</v>
      </c>
      <c r="JI121">
        <v>0.47643011212521952</v>
      </c>
      <c r="JJ121">
        <v>0.52858355742824059</v>
      </c>
      <c r="JK121">
        <v>0.55024694594232182</v>
      </c>
      <c r="JL121">
        <v>0.51916667813976958</v>
      </c>
      <c r="JM121">
        <v>0.40463006318091455</v>
      </c>
      <c r="JN121">
        <v>0.35855594699514431</v>
      </c>
      <c r="JO121">
        <v>0.33786160848979246</v>
      </c>
      <c r="JP121">
        <v>0.32084881826297368</v>
      </c>
      <c r="JQ121">
        <v>0.30402405239678437</v>
      </c>
      <c r="JR121">
        <v>0.31485195117867182</v>
      </c>
      <c r="JS121">
        <v>0.35907482697970061</v>
      </c>
      <c r="JT121">
        <v>0.40011766818464711</v>
      </c>
      <c r="JU121">
        <v>0.4295076954970406</v>
      </c>
      <c r="JV121">
        <v>0.43033397825647801</v>
      </c>
      <c r="JW121">
        <v>0.40372087631222586</v>
      </c>
      <c r="JX121">
        <v>0.39788940209159096</v>
      </c>
      <c r="JY121">
        <v>0.38900778025811861</v>
      </c>
      <c r="JZ121">
        <v>0.38440564585942699</v>
      </c>
      <c r="KA121">
        <v>0.37334987262656427</v>
      </c>
      <c r="KB121">
        <v>0.35312502813892604</v>
      </c>
      <c r="KC121">
        <v>0.34468340223684507</v>
      </c>
      <c r="KD121">
        <v>0.35151766818996943</v>
      </c>
      <c r="KE121">
        <v>0.36978183366692757</v>
      </c>
      <c r="KF121">
        <v>0.38265173844786782</v>
      </c>
      <c r="KG121">
        <v>0.53928187501549585</v>
      </c>
      <c r="KH121">
        <v>0.57609639103328181</v>
      </c>
      <c r="KI121">
        <v>0.57503491984376631</v>
      </c>
      <c r="KJ121">
        <v>0.56508572465936224</v>
      </c>
      <c r="KK121">
        <v>0.53734945718718641</v>
      </c>
      <c r="KL121">
        <v>0.48697084382811923</v>
      </c>
      <c r="KM121">
        <v>0.4361226179976474</v>
      </c>
      <c r="KN121">
        <v>0.42315947648006796</v>
      </c>
      <c r="KO121">
        <v>0.43097233968364551</v>
      </c>
      <c r="KP121">
        <v>0.47760366079882127</v>
      </c>
      <c r="KQ121">
        <v>0.53943879205313505</v>
      </c>
      <c r="KR121">
        <v>0.54980641600214342</v>
      </c>
      <c r="KS121">
        <v>0.55448856729803842</v>
      </c>
      <c r="KT121">
        <v>0.53575083211800334</v>
      </c>
      <c r="KU121">
        <v>0.50195145853586698</v>
      </c>
      <c r="KV121">
        <v>0.46608215757095978</v>
      </c>
      <c r="KW121">
        <v>0.46862252009265348</v>
      </c>
      <c r="KX121">
        <v>0.50397290070518241</v>
      </c>
      <c r="KY121">
        <v>0.52612054191683544</v>
      </c>
      <c r="KZ121">
        <v>0.52277930436937547</v>
      </c>
      <c r="LA121">
        <v>0.59079359372738571</v>
      </c>
      <c r="LB121">
        <v>0.53179677538563197</v>
      </c>
      <c r="LC121">
        <v>0.50582317819577671</v>
      </c>
      <c r="LD121">
        <v>0.47869277123834886</v>
      </c>
      <c r="LE121">
        <v>0.4838148126375641</v>
      </c>
      <c r="LF121">
        <v>0.52136082430016639</v>
      </c>
      <c r="LG121">
        <v>0.57654477083316025</v>
      </c>
      <c r="LH121">
        <v>0.61945886216374313</v>
      </c>
      <c r="LI121">
        <v>0.64224369424820371</v>
      </c>
      <c r="LJ121">
        <v>0.6389262500528784</v>
      </c>
      <c r="LL121" t="s">
        <v>530</v>
      </c>
      <c r="LM121" t="s">
        <v>628</v>
      </c>
      <c r="LN121" t="s">
        <v>629</v>
      </c>
      <c r="LO121">
        <v>0.3986824981643684</v>
      </c>
    </row>
    <row r="122" spans="2:327" x14ac:dyDescent="0.45">
      <c r="B122" t="s">
        <v>479</v>
      </c>
      <c r="C122" t="s">
        <v>31</v>
      </c>
      <c r="D122">
        <v>0.2908423810567406</v>
      </c>
      <c r="E122">
        <v>0.30753079523826637</v>
      </c>
      <c r="F122">
        <v>0.31030736086629995</v>
      </c>
      <c r="G122">
        <v>0.30979346240926603</v>
      </c>
      <c r="H122">
        <v>0.29927816379064287</v>
      </c>
      <c r="I122">
        <v>0.25941394327768147</v>
      </c>
      <c r="J122">
        <v>0.23612812473446454</v>
      </c>
      <c r="K122">
        <v>0.22817892733135656</v>
      </c>
      <c r="L122">
        <v>0.23772386344137134</v>
      </c>
      <c r="M122">
        <v>0.2693203091151023</v>
      </c>
      <c r="N122">
        <v>0.35732202722589568</v>
      </c>
      <c r="O122">
        <v>0.36677347519422565</v>
      </c>
      <c r="P122">
        <v>0.36948125632057605</v>
      </c>
      <c r="Q122">
        <v>0.35871068158165931</v>
      </c>
      <c r="R122">
        <v>0.36677623539495363</v>
      </c>
      <c r="S122">
        <v>0.37305701040226519</v>
      </c>
      <c r="T122">
        <v>0.36261001870694942</v>
      </c>
      <c r="U122">
        <v>0.34386356819084424</v>
      </c>
      <c r="V122">
        <v>0.33290988901560159</v>
      </c>
      <c r="W122">
        <v>0.33904120355252598</v>
      </c>
      <c r="X122">
        <v>0.32050058161723249</v>
      </c>
      <c r="Y122">
        <v>0.3306499068482488</v>
      </c>
      <c r="Z122">
        <v>0.33897833325712173</v>
      </c>
      <c r="AA122">
        <v>0.33647244421014405</v>
      </c>
      <c r="AB122">
        <v>0.32970916018947255</v>
      </c>
      <c r="AC122">
        <v>0.33975798053085693</v>
      </c>
      <c r="AD122">
        <v>0.35651455195192217</v>
      </c>
      <c r="AE122">
        <v>0.350396747303998</v>
      </c>
      <c r="AF122">
        <v>0.3401775970412394</v>
      </c>
      <c r="AG122">
        <v>0.33350453219972426</v>
      </c>
      <c r="AH122">
        <v>0.24418897849064558</v>
      </c>
      <c r="AI122">
        <v>0.23128181082395416</v>
      </c>
      <c r="AJ122">
        <v>0.24522944787886605</v>
      </c>
      <c r="AK122">
        <v>0.25764535360129787</v>
      </c>
      <c r="AL122">
        <v>0.25499991930998239</v>
      </c>
      <c r="AM122">
        <v>0.24688978679903398</v>
      </c>
      <c r="AN122">
        <v>0.27000508551966118</v>
      </c>
      <c r="AO122">
        <v>0.28311644054948804</v>
      </c>
      <c r="AP122">
        <v>0.30091015956744099</v>
      </c>
      <c r="AQ122">
        <v>0.28128838482446283</v>
      </c>
      <c r="AR122">
        <v>0.26094689333338816</v>
      </c>
      <c r="AS122">
        <v>0.26073661691764022</v>
      </c>
      <c r="AT122">
        <v>0.2621762744706953</v>
      </c>
      <c r="AU122">
        <v>0.26690578583050073</v>
      </c>
      <c r="AV122">
        <v>0.28185532219246462</v>
      </c>
      <c r="AW122">
        <v>0.30784110002354431</v>
      </c>
      <c r="AX122">
        <v>0.31471184581494033</v>
      </c>
      <c r="AY122">
        <v>0.28426729306302795</v>
      </c>
      <c r="AZ122">
        <v>0.26666909826571045</v>
      </c>
      <c r="BA122">
        <v>0.28179172605557973</v>
      </c>
      <c r="BB122">
        <v>0.22205628546556536</v>
      </c>
      <c r="BC122">
        <v>0.25441500345833518</v>
      </c>
      <c r="BD122">
        <v>0.27111681969164542</v>
      </c>
      <c r="BE122">
        <v>0.26112774733628386</v>
      </c>
      <c r="BF122">
        <v>0.25829114232747885</v>
      </c>
      <c r="BG122">
        <v>0.24124629981994156</v>
      </c>
      <c r="BH122">
        <v>0.21660561565153086</v>
      </c>
      <c r="BI122">
        <v>0.20634904857821437</v>
      </c>
      <c r="BJ122">
        <v>0.20398131356876262</v>
      </c>
      <c r="BK122">
        <v>0.20553830468468179</v>
      </c>
      <c r="BM122" t="s">
        <v>479</v>
      </c>
      <c r="BN122" t="s">
        <v>614</v>
      </c>
      <c r="BO122">
        <v>1.3882489892877322E-2</v>
      </c>
      <c r="BP122">
        <v>3.267994757599222E-2</v>
      </c>
      <c r="BQ122">
        <v>1.7775219295351707E-2</v>
      </c>
      <c r="BR122">
        <v>1.0070180316094093E-2</v>
      </c>
      <c r="BS122">
        <v>1.2996774896813192E-2</v>
      </c>
      <c r="BT122">
        <v>6.4277612891243422E-3</v>
      </c>
      <c r="BU122">
        <v>2.2452156347577884E-2</v>
      </c>
      <c r="BV122">
        <v>2.7440705620738397E-2</v>
      </c>
      <c r="BW122">
        <v>1.4360317454300808E-2</v>
      </c>
      <c r="BX122">
        <v>7.8253530556065352E-3</v>
      </c>
      <c r="BY122">
        <v>1.4206150532704055E-2</v>
      </c>
      <c r="BZ122">
        <v>2.1900588532542162E-2</v>
      </c>
      <c r="CA122">
        <v>2.7735158083294052E-2</v>
      </c>
      <c r="CB122">
        <v>1.7745471105499643E-2</v>
      </c>
      <c r="CC122">
        <v>3.2466002128870949E-2</v>
      </c>
      <c r="CD122">
        <v>4.0488097424958389E-2</v>
      </c>
      <c r="CE122">
        <v>2.7222307029362826E-2</v>
      </c>
      <c r="CF122">
        <v>1.7966773663989393E-2</v>
      </c>
      <c r="CG122">
        <v>1.7525182089391335E-2</v>
      </c>
      <c r="CH122">
        <v>2.1056566777140656E-2</v>
      </c>
      <c r="CI122">
        <v>1.6326415244130463E-2</v>
      </c>
      <c r="CJ122">
        <v>1.2383410642283918E-2</v>
      </c>
      <c r="CK122">
        <v>8.2930335128842715E-3</v>
      </c>
      <c r="CL122">
        <v>1.0961857678600044E-2</v>
      </c>
      <c r="CM122">
        <v>1.1280753999577828E-2</v>
      </c>
      <c r="CN122">
        <v>1.6065233407216016E-2</v>
      </c>
      <c r="CO122">
        <v>1.7748591842751498E-2</v>
      </c>
      <c r="CP122">
        <v>1.9737942437319637E-2</v>
      </c>
      <c r="CQ122">
        <v>3.1585183002917114E-2</v>
      </c>
      <c r="CR122">
        <v>2.6603953331960164E-2</v>
      </c>
      <c r="CS122">
        <v>2.7028029904627368E-2</v>
      </c>
      <c r="CT122">
        <v>1.8588122350625746E-2</v>
      </c>
      <c r="CU122">
        <v>7.4837612892259507E-3</v>
      </c>
      <c r="CV122">
        <v>6.5110532168902464E-3</v>
      </c>
      <c r="CW122">
        <v>5.8879660009993253E-3</v>
      </c>
      <c r="CX122">
        <v>2.8678327463072598E-3</v>
      </c>
      <c r="CY122">
        <v>1.0110537816327198E-2</v>
      </c>
      <c r="CZ122">
        <v>2.2510466827239815E-2</v>
      </c>
      <c r="DA122">
        <v>2.0122945307188316E-2</v>
      </c>
      <c r="DB122">
        <v>2.1304417854018307E-2</v>
      </c>
      <c r="DC122">
        <v>2.2284961382947509E-2</v>
      </c>
      <c r="DD122">
        <v>2.124648608503639E-2</v>
      </c>
      <c r="DE122">
        <v>1.9052198227612963E-2</v>
      </c>
      <c r="DF122">
        <v>7.6610036271058555E-3</v>
      </c>
      <c r="DG122">
        <v>1.1574802990482285E-2</v>
      </c>
      <c r="DH122">
        <v>5.3665390297521409E-3</v>
      </c>
      <c r="DI122">
        <v>7.4426618426984732E-3</v>
      </c>
      <c r="DJ122">
        <v>1.1861046703040853E-3</v>
      </c>
      <c r="DK122">
        <v>1.7861346441222749E-2</v>
      </c>
      <c r="DL122">
        <v>2.7369458343421513E-2</v>
      </c>
      <c r="DM122">
        <v>1.0804588149379849E-2</v>
      </c>
      <c r="DN122">
        <v>2.8861744080764352E-2</v>
      </c>
      <c r="DO122">
        <v>3.0852766732950121E-2</v>
      </c>
      <c r="DP122">
        <v>1.5510643366751965E-2</v>
      </c>
      <c r="DQ122">
        <v>1.32971019991933E-2</v>
      </c>
      <c r="DR122">
        <v>1.7625277606518802E-2</v>
      </c>
      <c r="DS122">
        <v>8.6136965263892262E-3</v>
      </c>
      <c r="DT122">
        <v>7.8154420373808993E-3</v>
      </c>
      <c r="DU122">
        <v>8.8551782195662055E-3</v>
      </c>
      <c r="DV122">
        <v>8.2490289826779688E-3</v>
      </c>
      <c r="DX122" t="s">
        <v>479</v>
      </c>
      <c r="DY122" t="s">
        <v>615</v>
      </c>
      <c r="DZ122">
        <v>2.204776745554992E-2</v>
      </c>
      <c r="EA122">
        <v>8.897345523727963E-3</v>
      </c>
      <c r="EB122">
        <v>3.785964344415451E-2</v>
      </c>
      <c r="EC122">
        <v>4.7079574629438958E-2</v>
      </c>
      <c r="ED122">
        <v>3.0782307392756312E-2</v>
      </c>
      <c r="EE122">
        <v>1.0087308255271387E-2</v>
      </c>
      <c r="EF122">
        <v>1.1090430916983279E-2</v>
      </c>
      <c r="EG122">
        <v>1.5172240107430231E-2</v>
      </c>
      <c r="EH122">
        <v>3.566116152361945E-2</v>
      </c>
      <c r="EI122">
        <v>4.9209666754677174E-2</v>
      </c>
      <c r="EJ122">
        <v>2.9302379464442668E-2</v>
      </c>
      <c r="EK122">
        <v>3.94129250282612E-2</v>
      </c>
      <c r="EL122">
        <v>1.0540654302854642E-2</v>
      </c>
      <c r="EM122">
        <v>2.7501145107726648E-2</v>
      </c>
      <c r="EN122">
        <v>3.6874942056183288E-2</v>
      </c>
      <c r="EO122">
        <v>3.9104255655930391E-2</v>
      </c>
      <c r="EP122">
        <v>5.4135745249994489E-2</v>
      </c>
      <c r="EQ122">
        <v>3.6393198187377331E-2</v>
      </c>
      <c r="ER122">
        <v>3.355236496940521E-2</v>
      </c>
      <c r="ES122">
        <v>2.4639680547583354E-2</v>
      </c>
      <c r="ET122">
        <v>2.488650580310519E-2</v>
      </c>
      <c r="EU122">
        <v>2.5494124192716752E-2</v>
      </c>
      <c r="EV122">
        <v>4.8196085692806999E-2</v>
      </c>
      <c r="EW122">
        <v>3.054753958856686E-2</v>
      </c>
      <c r="EX122">
        <v>6.58392110418635E-3</v>
      </c>
      <c r="EY122">
        <v>1.4362788539430314E-2</v>
      </c>
      <c r="EZ122">
        <v>1.5475323755536084E-2</v>
      </c>
      <c r="FA122">
        <v>1.6783053036402852E-2</v>
      </c>
      <c r="FB122">
        <v>1.6486404642430803E-2</v>
      </c>
      <c r="FC122">
        <v>2.1442035666366689E-2</v>
      </c>
      <c r="FD122">
        <v>1.7990102331765779E-2</v>
      </c>
      <c r="FE122">
        <v>2.9868996927468836E-2</v>
      </c>
      <c r="FF122">
        <v>4.3852313107286156E-2</v>
      </c>
      <c r="FG122">
        <v>3.4593243405536843E-2</v>
      </c>
      <c r="FH122">
        <v>1.7534000839864936E-2</v>
      </c>
      <c r="FI122">
        <v>4.8755864378717071E-3</v>
      </c>
      <c r="FJ122">
        <v>1.0675014355175873E-3</v>
      </c>
      <c r="FK122">
        <v>3.8794068324850143E-4</v>
      </c>
      <c r="FL122">
        <v>1.2055079199711029E-2</v>
      </c>
      <c r="FM122">
        <v>2.022553753332897E-2</v>
      </c>
      <c r="FN122">
        <v>2.2601374640348691E-2</v>
      </c>
      <c r="FO122">
        <v>2.9769890617640102E-2</v>
      </c>
      <c r="FP122">
        <v>2.598231883607904E-2</v>
      </c>
      <c r="FQ122">
        <v>3.2099942522602017E-2</v>
      </c>
      <c r="FR122">
        <v>1.9653076003390127E-2</v>
      </c>
      <c r="FS122">
        <v>2.1098714250839385E-2</v>
      </c>
      <c r="FT122">
        <v>2.3923300108784892E-2</v>
      </c>
      <c r="FU122">
        <v>3.2194432218588614E-2</v>
      </c>
      <c r="FV122">
        <v>1.8942672449587993E-2</v>
      </c>
      <c r="FW122">
        <v>7.5047133866478445E-3</v>
      </c>
      <c r="FX122">
        <v>1.2890039734111168E-2</v>
      </c>
      <c r="FY122">
        <v>1.3376700646743751E-2</v>
      </c>
      <c r="FZ122">
        <v>2.421688168670233E-2</v>
      </c>
      <c r="GA122">
        <v>3.4980719111776165E-2</v>
      </c>
      <c r="GB122">
        <v>3.2476050117351503E-2</v>
      </c>
      <c r="GC122">
        <v>2.3164228962110071E-2</v>
      </c>
      <c r="GD122">
        <v>1.2864313806268932E-2</v>
      </c>
      <c r="GE122">
        <v>1.757198038786404E-2</v>
      </c>
      <c r="GF122">
        <v>1.4820277325122902E-2</v>
      </c>
      <c r="GG122">
        <v>1.1717278646641389E-2</v>
      </c>
      <c r="GI122" t="s">
        <v>479</v>
      </c>
      <c r="GJ122" t="s">
        <v>616</v>
      </c>
      <c r="GK122">
        <v>0.13255552542234611</v>
      </c>
      <c r="GL122">
        <v>0.15068244241913673</v>
      </c>
      <c r="GM122">
        <v>0.14820998414719799</v>
      </c>
      <c r="GN122">
        <v>0.14301819346066474</v>
      </c>
      <c r="GO122">
        <v>0.13197424725417706</v>
      </c>
      <c r="GP122">
        <v>0.12241891946469342</v>
      </c>
      <c r="GQ122">
        <v>9.246625131383418E-2</v>
      </c>
      <c r="GR122">
        <v>8.1703362803243459E-2</v>
      </c>
      <c r="GS122">
        <v>8.1825441025574291E-2</v>
      </c>
      <c r="GT122">
        <v>9.2462147672846939E-2</v>
      </c>
      <c r="GU122">
        <v>0.17576864808374124</v>
      </c>
      <c r="GV122">
        <v>0.16667498897803185</v>
      </c>
      <c r="GW122">
        <v>0.19325946109254416</v>
      </c>
      <c r="GX122">
        <v>0.1826639719710795</v>
      </c>
      <c r="GY122">
        <v>0.15829008444402251</v>
      </c>
      <c r="GZ122">
        <v>0.15667302396161126</v>
      </c>
      <c r="HA122">
        <v>0.14885777390621735</v>
      </c>
      <c r="HB122">
        <v>0.15527326591062765</v>
      </c>
      <c r="HC122">
        <v>0.14224583842708069</v>
      </c>
      <c r="HD122">
        <v>0.14890411952502802</v>
      </c>
      <c r="HE122">
        <v>0.13937753979813364</v>
      </c>
      <c r="HF122">
        <v>0.15354286554903129</v>
      </c>
      <c r="HG122">
        <v>0.1473211003036474</v>
      </c>
      <c r="HH122">
        <v>0.16107480854160156</v>
      </c>
      <c r="HI122">
        <v>0.18158839898855728</v>
      </c>
      <c r="HJ122">
        <v>0.17741251413796869</v>
      </c>
      <c r="HK122">
        <v>0.18203065715795322</v>
      </c>
      <c r="HL122">
        <v>0.17576120420651253</v>
      </c>
      <c r="HM122">
        <v>0.16284160850598489</v>
      </c>
      <c r="HN122">
        <v>0.15343653474419278</v>
      </c>
      <c r="HO122">
        <v>8.5627709190942244E-2</v>
      </c>
      <c r="HP122">
        <v>7.1685607913093863E-2</v>
      </c>
      <c r="HQ122">
        <v>7.391342398959859E-2</v>
      </c>
      <c r="HR122">
        <v>8.4143924919123175E-2</v>
      </c>
      <c r="HS122">
        <v>0.10357488189012461</v>
      </c>
      <c r="HT122">
        <v>0.12516339031848464</v>
      </c>
      <c r="HU122">
        <v>0.13313598344619354</v>
      </c>
      <c r="HV122">
        <v>0.14406692730212237</v>
      </c>
      <c r="HW122">
        <v>0.15572928885395576</v>
      </c>
      <c r="HX122">
        <v>0.12218680597435708</v>
      </c>
      <c r="HY122">
        <v>9.7122299270445453E-2</v>
      </c>
      <c r="HZ122">
        <v>7.998703058838573E-2</v>
      </c>
      <c r="IA122">
        <v>9.1973348862235738E-2</v>
      </c>
      <c r="IB122">
        <v>0.10592378226497556</v>
      </c>
      <c r="IC122">
        <v>0.12791045810603169</v>
      </c>
      <c r="ID122">
        <v>0.15060649753364291</v>
      </c>
      <c r="IE122">
        <v>0.14502818489361025</v>
      </c>
      <c r="IF122">
        <v>0.13283831230383378</v>
      </c>
      <c r="IG122">
        <v>0.1207775448871746</v>
      </c>
      <c r="IH122">
        <v>0.12667040443692451</v>
      </c>
      <c r="II122">
        <v>9.0927404556566838E-2</v>
      </c>
      <c r="IJ122">
        <v>8.852754477614462E-2</v>
      </c>
      <c r="IK122">
        <v>8.9531120580269394E-2</v>
      </c>
      <c r="IL122">
        <v>8.5752853019926328E-2</v>
      </c>
      <c r="IM122">
        <v>8.7015431545429081E-2</v>
      </c>
      <c r="IN122">
        <v>7.9366403961139906E-2</v>
      </c>
      <c r="IO122">
        <v>9.2006845042449034E-2</v>
      </c>
      <c r="IP122">
        <v>7.9196397271531299E-2</v>
      </c>
      <c r="IQ122">
        <v>7.0526637457276678E-2</v>
      </c>
      <c r="IR122">
        <v>8.1259799503614075E-2</v>
      </c>
      <c r="JB122" t="s">
        <v>479</v>
      </c>
      <c r="JC122">
        <v>0.42988518044416768</v>
      </c>
      <c r="JD122">
        <v>0.37940598673961429</v>
      </c>
      <c r="JE122">
        <v>0.37159580218729632</v>
      </c>
      <c r="JF122">
        <v>0.37914489522764583</v>
      </c>
      <c r="JG122">
        <v>0.3999842281902003</v>
      </c>
      <c r="JH122">
        <v>0.44091845979581212</v>
      </c>
      <c r="JI122">
        <v>0.48991310990169423</v>
      </c>
      <c r="JJ122">
        <v>0.53311737287327032</v>
      </c>
      <c r="JK122">
        <v>0.54628614754807137</v>
      </c>
      <c r="JL122">
        <v>0.51427258435972434</v>
      </c>
      <c r="JM122">
        <v>0.38597618113976734</v>
      </c>
      <c r="JN122">
        <v>0.35281577589913832</v>
      </c>
      <c r="JO122">
        <v>0.3555474799010499</v>
      </c>
      <c r="JP122">
        <v>0.36494066366043887</v>
      </c>
      <c r="JQ122">
        <v>0.36761026762730481</v>
      </c>
      <c r="JR122">
        <v>0.37213115677561232</v>
      </c>
      <c r="JS122">
        <v>0.39088392756320078</v>
      </c>
      <c r="JT122">
        <v>0.41731795937407368</v>
      </c>
      <c r="JU122">
        <v>0.43328365086728687</v>
      </c>
      <c r="JV122">
        <v>0.42841939148437963</v>
      </c>
      <c r="JW122">
        <v>0.4588925611264606</v>
      </c>
      <c r="JX122">
        <v>0.45607981383463458</v>
      </c>
      <c r="JY122">
        <v>0.43906952323620418</v>
      </c>
      <c r="JZ122">
        <v>0.4338478272890805</v>
      </c>
      <c r="KA122">
        <v>0.4207924816274134</v>
      </c>
      <c r="KB122">
        <v>0.40228616028965958</v>
      </c>
      <c r="KC122">
        <v>0.39157106040799711</v>
      </c>
      <c r="KD122">
        <v>0.39004845556897161</v>
      </c>
      <c r="KE122">
        <v>0.39679600414102961</v>
      </c>
      <c r="KF122">
        <v>0.41371247224453034</v>
      </c>
      <c r="KG122">
        <v>0.58433497637881282</v>
      </c>
      <c r="KH122">
        <v>0.60508648592240355</v>
      </c>
      <c r="KI122">
        <v>0.58468811053113978</v>
      </c>
      <c r="KJ122">
        <v>0.56522010494456754</v>
      </c>
      <c r="KK122">
        <v>0.55174489149627093</v>
      </c>
      <c r="KL122">
        <v>0.53598995225393276</v>
      </c>
      <c r="KM122">
        <v>0.5120857374680563</v>
      </c>
      <c r="KN122">
        <v>0.48756000491900531</v>
      </c>
      <c r="KO122">
        <v>0.47918200275543327</v>
      </c>
      <c r="KP122">
        <v>0.52047911809292158</v>
      </c>
      <c r="KQ122">
        <v>0.56464403194859392</v>
      </c>
      <c r="KR122">
        <v>0.58374710555992371</v>
      </c>
      <c r="KS122">
        <v>0.58244509382991216</v>
      </c>
      <c r="KT122">
        <v>0.56849809695585807</v>
      </c>
      <c r="KU122">
        <v>0.54781438617593714</v>
      </c>
      <c r="KV122">
        <v>0.52581252002371115</v>
      </c>
      <c r="KW122">
        <v>0.51956890285773338</v>
      </c>
      <c r="KX122">
        <v>0.52189588373448981</v>
      </c>
      <c r="KY122">
        <v>0.52412167077767702</v>
      </c>
      <c r="KZ122">
        <v>0.52461351014372826</v>
      </c>
      <c r="LA122">
        <v>0.56650400389793176</v>
      </c>
      <c r="LB122">
        <v>0.52718491285035607</v>
      </c>
      <c r="LC122">
        <v>0.51605151408401828</v>
      </c>
      <c r="LD122">
        <v>0.50868092537022946</v>
      </c>
      <c r="LE122">
        <v>0.50975318099063904</v>
      </c>
      <c r="LF122">
        <v>0.54064530574258751</v>
      </c>
      <c r="LG122">
        <v>0.57998715417650348</v>
      </c>
      <c r="LH122">
        <v>0.6182807536453041</v>
      </c>
      <c r="LI122">
        <v>0.63814313563110137</v>
      </c>
      <c r="LJ122">
        <v>0.62115779508259383</v>
      </c>
      <c r="LL122" t="s">
        <v>531</v>
      </c>
      <c r="LM122" t="s">
        <v>628</v>
      </c>
      <c r="LN122" t="s">
        <v>629</v>
      </c>
      <c r="LO122">
        <v>0.46059749878356626</v>
      </c>
    </row>
    <row r="123" spans="2:327" x14ac:dyDescent="0.45">
      <c r="B123" t="s">
        <v>480</v>
      </c>
      <c r="C123" t="s">
        <v>31</v>
      </c>
      <c r="D123">
        <v>0.16938744368146816</v>
      </c>
      <c r="E123">
        <v>0.18044807467088081</v>
      </c>
      <c r="F123">
        <v>0.19391450947223546</v>
      </c>
      <c r="G123">
        <v>0.22606010348939656</v>
      </c>
      <c r="H123">
        <v>0.24503413380467789</v>
      </c>
      <c r="I123">
        <v>0.23111339076368503</v>
      </c>
      <c r="J123">
        <v>0.18073075385553233</v>
      </c>
      <c r="K123">
        <v>0.15156400917729798</v>
      </c>
      <c r="L123">
        <v>0.15192987290488358</v>
      </c>
      <c r="M123">
        <v>0.15889999738342198</v>
      </c>
      <c r="N123">
        <v>0.27267778467520964</v>
      </c>
      <c r="O123">
        <v>0.27960821761649074</v>
      </c>
      <c r="P123">
        <v>0.3011108463039443</v>
      </c>
      <c r="Q123">
        <v>0.32744366469391428</v>
      </c>
      <c r="R123">
        <v>0.35605745926897747</v>
      </c>
      <c r="S123">
        <v>0.34546183731061436</v>
      </c>
      <c r="T123">
        <v>0.29906168547630968</v>
      </c>
      <c r="U123">
        <v>0.26443304659708233</v>
      </c>
      <c r="V123">
        <v>0.26480110598433237</v>
      </c>
      <c r="W123">
        <v>0.26596956879475919</v>
      </c>
      <c r="X123">
        <v>0.29752538985938071</v>
      </c>
      <c r="Y123">
        <v>0.29559246898382441</v>
      </c>
      <c r="Z123">
        <v>0.29975042342091379</v>
      </c>
      <c r="AA123">
        <v>0.29738591433734696</v>
      </c>
      <c r="AB123">
        <v>0.32566771210563922</v>
      </c>
      <c r="AC123">
        <v>0.37282890106960154</v>
      </c>
      <c r="AD123">
        <v>0.39250721492300372</v>
      </c>
      <c r="AE123">
        <v>0.37856394849369268</v>
      </c>
      <c r="AF123">
        <v>0.35213863068004209</v>
      </c>
      <c r="AG123">
        <v>0.31971550759185485</v>
      </c>
      <c r="AH123">
        <v>0.31474788182281344</v>
      </c>
      <c r="AI123">
        <v>0.29463159393160515</v>
      </c>
      <c r="AJ123">
        <v>0.28849628325242205</v>
      </c>
      <c r="AK123">
        <v>0.28231469188293273</v>
      </c>
      <c r="AL123">
        <v>0.28873226414927761</v>
      </c>
      <c r="AM123">
        <v>0.30268916580102373</v>
      </c>
      <c r="AN123">
        <v>0.30445783423420303</v>
      </c>
      <c r="AO123">
        <v>0.3019306371099002</v>
      </c>
      <c r="AP123">
        <v>0.29977422147761551</v>
      </c>
      <c r="AQ123">
        <v>0.30996466284102664</v>
      </c>
      <c r="AR123">
        <v>0.2278967127409337</v>
      </c>
      <c r="AS123">
        <v>0.24608625253181698</v>
      </c>
      <c r="AT123">
        <v>0.26876929612949962</v>
      </c>
      <c r="AU123">
        <v>0.29365530462658668</v>
      </c>
      <c r="AV123">
        <v>0.3025078367777958</v>
      </c>
      <c r="AW123">
        <v>0.28444185692200746</v>
      </c>
      <c r="AX123">
        <v>0.25822834344236556</v>
      </c>
      <c r="AY123">
        <v>0.25263495991284041</v>
      </c>
      <c r="AZ123">
        <v>0.25029997980176444</v>
      </c>
      <c r="BA123">
        <v>0.24923607167144718</v>
      </c>
      <c r="BB123">
        <v>0.17503080804866269</v>
      </c>
      <c r="BC123">
        <v>0.19384150151106291</v>
      </c>
      <c r="BD123">
        <v>0.22084317370038309</v>
      </c>
      <c r="BE123">
        <v>0.24943671653229973</v>
      </c>
      <c r="BF123">
        <v>0.26984858482420621</v>
      </c>
      <c r="BG123">
        <v>0.24441121796474308</v>
      </c>
      <c r="BH123">
        <v>0.18086533530606122</v>
      </c>
      <c r="BI123">
        <v>0.14397313529481989</v>
      </c>
      <c r="BJ123">
        <v>0.14034234504433885</v>
      </c>
      <c r="BK123">
        <v>0.15316187240051984</v>
      </c>
      <c r="BM123" t="s">
        <v>480</v>
      </c>
      <c r="BN123" t="s">
        <v>614</v>
      </c>
      <c r="BO123">
        <v>7.6763591509811805E-3</v>
      </c>
      <c r="BP123">
        <v>7.4284839555109079E-3</v>
      </c>
      <c r="BQ123">
        <v>5.3776620926925464E-3</v>
      </c>
      <c r="BR123">
        <v>2.1555855366955753E-2</v>
      </c>
      <c r="BS123">
        <v>3.5996033428449273E-2</v>
      </c>
      <c r="BT123">
        <v>3.9061808382722663E-2</v>
      </c>
      <c r="BU123">
        <v>2.6673782659039125E-2</v>
      </c>
      <c r="BV123">
        <v>2.3021475695065515E-2</v>
      </c>
      <c r="BW123">
        <v>1.5433647186160271E-2</v>
      </c>
      <c r="BX123">
        <v>6.0962957766090278E-3</v>
      </c>
      <c r="BY123">
        <v>2.0002686581680158E-2</v>
      </c>
      <c r="BZ123">
        <v>2.3077557656598493E-2</v>
      </c>
      <c r="CA123">
        <v>2.8590813446543576E-2</v>
      </c>
      <c r="CB123">
        <v>1.8190267943508493E-2</v>
      </c>
      <c r="CC123">
        <v>2.0749128717238922E-3</v>
      </c>
      <c r="CD123">
        <v>3.3892549122864928E-3</v>
      </c>
      <c r="CE123">
        <v>2.2093383122167829E-2</v>
      </c>
      <c r="CF123">
        <v>3.785471170827126E-2</v>
      </c>
      <c r="CG123">
        <v>1.9492697600280835E-2</v>
      </c>
      <c r="CH123">
        <v>1.3472766698097537E-2</v>
      </c>
      <c r="CI123">
        <v>2.064772167944208E-2</v>
      </c>
      <c r="CJ123">
        <v>1.6258859375880712E-2</v>
      </c>
      <c r="CK123">
        <v>1.6878559082641749E-2</v>
      </c>
      <c r="CL123">
        <v>1.8549604535591707E-2</v>
      </c>
      <c r="CM123">
        <v>3.564492411212792E-2</v>
      </c>
      <c r="CN123">
        <v>3.7810279598615958E-2</v>
      </c>
      <c r="CO123">
        <v>3.7616915112361191E-2</v>
      </c>
      <c r="CP123">
        <v>4.0499745540233702E-2</v>
      </c>
      <c r="CQ123">
        <v>1.5690260306384613E-2</v>
      </c>
      <c r="CR123">
        <v>2.2938650721981351E-2</v>
      </c>
      <c r="CS123">
        <v>4.6014890456717887E-3</v>
      </c>
      <c r="CT123">
        <v>1.1600327286488821E-2</v>
      </c>
      <c r="CU123">
        <v>2.3599303738458987E-2</v>
      </c>
      <c r="CV123">
        <v>6.5689175106898893E-3</v>
      </c>
      <c r="CW123">
        <v>2.9313781855758517E-3</v>
      </c>
      <c r="CX123">
        <v>9.938125394666264E-3</v>
      </c>
      <c r="CY123">
        <v>1.8885070571771023E-2</v>
      </c>
      <c r="CZ123">
        <v>1.3079575329002455E-2</v>
      </c>
      <c r="DA123">
        <v>9.7507437832328285E-3</v>
      </c>
      <c r="DB123">
        <v>1.1209643885506599E-2</v>
      </c>
      <c r="DC123">
        <v>1.4043679608371936E-2</v>
      </c>
      <c r="DD123">
        <v>2.7766574395898639E-2</v>
      </c>
      <c r="DE123">
        <v>2.2210125333236699E-2</v>
      </c>
      <c r="DF123">
        <v>2.1786696123104805E-2</v>
      </c>
      <c r="DG123">
        <v>2.7755313078185833E-2</v>
      </c>
      <c r="DH123">
        <v>1.4846447812999814E-2</v>
      </c>
      <c r="DI123">
        <v>1.4366967224320831E-2</v>
      </c>
      <c r="DJ123">
        <v>2.761673145361622E-2</v>
      </c>
      <c r="DK123">
        <v>2.8116341888292245E-2</v>
      </c>
      <c r="DL123">
        <v>1.1450561149269888E-2</v>
      </c>
      <c r="DM123">
        <v>4.3561582453161976E-3</v>
      </c>
      <c r="DN123">
        <v>2.5678892354404222E-3</v>
      </c>
      <c r="DO123">
        <v>1.0847672774384845E-2</v>
      </c>
      <c r="DP123">
        <v>2.2437062777703978E-2</v>
      </c>
      <c r="DQ123">
        <v>5.3659957366918015E-3</v>
      </c>
      <c r="DR123">
        <v>1.2629456681724513E-2</v>
      </c>
      <c r="DS123">
        <v>1.6255610280537732E-2</v>
      </c>
      <c r="DT123">
        <v>1.3669714758023701E-2</v>
      </c>
      <c r="DU123">
        <v>8.8046687584372001E-3</v>
      </c>
      <c r="DV123">
        <v>8.7144493473401297E-3</v>
      </c>
      <c r="DX123" t="s">
        <v>480</v>
      </c>
      <c r="DY123" t="s">
        <v>615</v>
      </c>
      <c r="DZ123">
        <v>9.3831735979180465E-3</v>
      </c>
      <c r="EA123">
        <v>1.1701716284200272E-2</v>
      </c>
      <c r="EB123">
        <v>1.4974424815459658E-2</v>
      </c>
      <c r="EC123">
        <v>1.5794736826893061E-2</v>
      </c>
      <c r="ED123">
        <v>5.9195992596328059E-3</v>
      </c>
      <c r="EE123">
        <v>1.9724294821764167E-2</v>
      </c>
      <c r="EF123">
        <v>1.1099209871094784E-2</v>
      </c>
      <c r="EG123">
        <v>1.2275463049944845E-2</v>
      </c>
      <c r="EH123">
        <v>1.6957817698878108E-2</v>
      </c>
      <c r="EI123">
        <v>2.0537624669134006E-2</v>
      </c>
      <c r="EJ123">
        <v>1.8289828683145326E-2</v>
      </c>
      <c r="EK123">
        <v>1.8250538978615258E-2</v>
      </c>
      <c r="EL123">
        <v>2.0898246483538795E-2</v>
      </c>
      <c r="EM123">
        <v>3.2821493356635936E-2</v>
      </c>
      <c r="EN123">
        <v>6.3023544447074434E-2</v>
      </c>
      <c r="EO123">
        <v>5.8243596426296819E-2</v>
      </c>
      <c r="EP123">
        <v>0</v>
      </c>
      <c r="EQ123">
        <v>0</v>
      </c>
      <c r="ER123">
        <v>2.0553012811635341E-2</v>
      </c>
      <c r="ES123">
        <v>3.8274009172279695E-2</v>
      </c>
      <c r="ET123">
        <v>1.8680634188421016E-2</v>
      </c>
      <c r="EU123">
        <v>2.9466565568849964E-2</v>
      </c>
      <c r="EV123">
        <v>3.1143914830746196E-2</v>
      </c>
      <c r="EW123">
        <v>2.116558404414412E-2</v>
      </c>
      <c r="EX123">
        <v>2.9344136499560448E-2</v>
      </c>
      <c r="EY123">
        <v>2.8855989547846749E-2</v>
      </c>
      <c r="EZ123">
        <v>4.004971304232538E-2</v>
      </c>
      <c r="FA123">
        <v>4.3610300514309482E-2</v>
      </c>
      <c r="FB123">
        <v>4.6554563552720751E-2</v>
      </c>
      <c r="FC123">
        <v>3.1259895612619014E-2</v>
      </c>
      <c r="FD123">
        <v>2.0700995023751889E-2</v>
      </c>
      <c r="FE123">
        <v>7.3475576215185729E-3</v>
      </c>
      <c r="FF123">
        <v>7.8422053085059357E-3</v>
      </c>
      <c r="FG123">
        <v>2.0608052972496273E-2</v>
      </c>
      <c r="FH123">
        <v>2.7874309702565464E-2</v>
      </c>
      <c r="FI123">
        <v>1.7894872274818712E-2</v>
      </c>
      <c r="FJ123">
        <v>6.5873005599504774E-3</v>
      </c>
      <c r="FK123">
        <v>2.0505647833869753E-2</v>
      </c>
      <c r="FL123">
        <v>3.6757721676522831E-2</v>
      </c>
      <c r="FM123">
        <v>2.7753547391758289E-2</v>
      </c>
      <c r="FN123">
        <v>1.6848970813574917E-2</v>
      </c>
      <c r="FO123">
        <v>1.460811149207975E-2</v>
      </c>
      <c r="FP123">
        <v>2.4845934370258345E-2</v>
      </c>
      <c r="FQ123">
        <v>4.9107093222948671E-2</v>
      </c>
      <c r="FR123">
        <v>6.1875297172583409E-2</v>
      </c>
      <c r="FS123">
        <v>3.154450165130334E-2</v>
      </c>
      <c r="FT123">
        <v>2.3183160300476735E-2</v>
      </c>
      <c r="FU123">
        <v>1.500911125410034E-2</v>
      </c>
      <c r="FV123">
        <v>1.3579519030960741E-2</v>
      </c>
      <c r="FW123">
        <v>3.1652865621592564E-2</v>
      </c>
      <c r="FX123">
        <v>1.1364013806215259E-2</v>
      </c>
      <c r="FY123">
        <v>8.2716067494272849E-3</v>
      </c>
      <c r="FZ123">
        <v>2.4070806537105326E-3</v>
      </c>
      <c r="GA123">
        <v>1.0042108203736097E-3</v>
      </c>
      <c r="GB123">
        <v>2.7738516505293926E-2</v>
      </c>
      <c r="GC123">
        <v>2.4721892015001478E-2</v>
      </c>
      <c r="GD123">
        <v>1.1975955985325956E-2</v>
      </c>
      <c r="GE123">
        <v>2.2592400783533464E-3</v>
      </c>
      <c r="GF123">
        <v>9.6789952441643338E-3</v>
      </c>
      <c r="GG123">
        <v>1.3786743256301869E-2</v>
      </c>
      <c r="GI123" t="s">
        <v>480</v>
      </c>
      <c r="GJ123" t="s">
        <v>616</v>
      </c>
      <c r="GK123">
        <v>6.0654081758233641E-2</v>
      </c>
      <c r="GL123">
        <v>7.6123842923423113E-2</v>
      </c>
      <c r="GM123">
        <v>9.0880439642669605E-2</v>
      </c>
      <c r="GN123">
        <v>0.10001940031883945</v>
      </c>
      <c r="GO123">
        <v>0.10549922776423305</v>
      </c>
      <c r="GP123">
        <v>7.4451230822169215E-2</v>
      </c>
      <c r="GQ123">
        <v>4.9372635436868872E-2</v>
      </c>
      <c r="GR123">
        <v>3.2135382985931146E-2</v>
      </c>
      <c r="GS123">
        <v>2.7059187662622816E-2</v>
      </c>
      <c r="GT123">
        <v>3.2416938011055572E-2</v>
      </c>
      <c r="GU123">
        <v>0.13750261848280415</v>
      </c>
      <c r="GV123">
        <v>0.14126937747072135</v>
      </c>
      <c r="GW123">
        <v>0.15109152555173236</v>
      </c>
      <c r="GX123">
        <v>0.17444398190810334</v>
      </c>
      <c r="GY123">
        <v>0.18681669846260673</v>
      </c>
      <c r="GZ123">
        <v>0.1793943543736311</v>
      </c>
      <c r="HA123">
        <v>0.17260303546544897</v>
      </c>
      <c r="HB123">
        <v>0.12823899366196373</v>
      </c>
      <c r="HC123">
        <v>0.11281885549260086</v>
      </c>
      <c r="HD123">
        <v>0.10632307571656813</v>
      </c>
      <c r="HE123">
        <v>0.14206969776486808</v>
      </c>
      <c r="HF123">
        <v>0.14125719093911071</v>
      </c>
      <c r="HG123">
        <v>0.14382651809175284</v>
      </c>
      <c r="HH123">
        <v>0.14766117620350883</v>
      </c>
      <c r="HI123">
        <v>0.14824866201373385</v>
      </c>
      <c r="HJ123">
        <v>0.1760668922296037</v>
      </c>
      <c r="HK123">
        <v>0.17201190548918921</v>
      </c>
      <c r="HL123">
        <v>0.1593622821483324</v>
      </c>
      <c r="HM123">
        <v>0.15913686205283761</v>
      </c>
      <c r="HN123">
        <v>0.14106701874547542</v>
      </c>
      <c r="HO123">
        <v>0.15654269335410836</v>
      </c>
      <c r="HP123">
        <v>0.14547312402471377</v>
      </c>
      <c r="HQ123">
        <v>0.13245861657557317</v>
      </c>
      <c r="HR123">
        <v>0.13820522015358447</v>
      </c>
      <c r="HS123">
        <v>0.14548652334132817</v>
      </c>
      <c r="HT123">
        <v>0.14418046140564064</v>
      </c>
      <c r="HU123">
        <v>0.14357643051237454</v>
      </c>
      <c r="HV123">
        <v>0.1386802250819418</v>
      </c>
      <c r="HW123">
        <v>0.12074069331452482</v>
      </c>
      <c r="HX123">
        <v>0.13851746201329282</v>
      </c>
      <c r="HY123">
        <v>0.10061731254948839</v>
      </c>
      <c r="HZ123">
        <v>9.7384188720397336E-2</v>
      </c>
      <c r="IA123">
        <v>0.10210877190598465</v>
      </c>
      <c r="IB123">
        <v>9.7776010718841358E-2</v>
      </c>
      <c r="IC123">
        <v>9.7520860997087955E-2</v>
      </c>
      <c r="ID123">
        <v>0.12909316847454705</v>
      </c>
      <c r="IE123">
        <v>0.11657477216135503</v>
      </c>
      <c r="IF123">
        <v>0.100935385903511</v>
      </c>
      <c r="IG123">
        <v>0.10396081647757584</v>
      </c>
      <c r="IH123">
        <v>9.3482349459661759E-2</v>
      </c>
      <c r="II123">
        <v>7.4698155166160338E-2</v>
      </c>
      <c r="IJ123">
        <v>9.6735983890139696E-2</v>
      </c>
      <c r="IK123">
        <v>0.11628248556146932</v>
      </c>
      <c r="IL123">
        <v>0.13136324905065061</v>
      </c>
      <c r="IM123">
        <v>0.1315310064163325</v>
      </c>
      <c r="IN123">
        <v>0.10666651349076166</v>
      </c>
      <c r="IO123">
        <v>7.8057451111201659E-2</v>
      </c>
      <c r="IP123">
        <v>6.0639382941081447E-2</v>
      </c>
      <c r="IQ123">
        <v>5.045372339774145E-2</v>
      </c>
      <c r="IR123">
        <v>5.1309118513837751E-2</v>
      </c>
      <c r="JB123" t="s">
        <v>480</v>
      </c>
      <c r="JC123">
        <v>0.65543223533228145</v>
      </c>
      <c r="JD123">
        <v>0.57235622165484457</v>
      </c>
      <c r="JE123">
        <v>0.51560096718866211</v>
      </c>
      <c r="JF123">
        <v>0.43849233553371436</v>
      </c>
      <c r="JG123">
        <v>0.40839183922201699</v>
      </c>
      <c r="JH123">
        <v>0.48507034703979524</v>
      </c>
      <c r="JI123">
        <v>0.61592143635028895</v>
      </c>
      <c r="JJ123">
        <v>0.70230380360497535</v>
      </c>
      <c r="JK123">
        <v>0.73183833462428416</v>
      </c>
      <c r="JL123">
        <v>0.72423376370709658</v>
      </c>
      <c r="JM123">
        <v>0.38971476692753754</v>
      </c>
      <c r="JN123">
        <v>0.35739621286652096</v>
      </c>
      <c r="JO123">
        <v>0.32679581962537091</v>
      </c>
      <c r="JP123">
        <v>0.28256949845744989</v>
      </c>
      <c r="JQ123">
        <v>0.2481035828053581</v>
      </c>
      <c r="JR123">
        <v>0.26112830160972234</v>
      </c>
      <c r="JS123">
        <v>0.33665567567767851</v>
      </c>
      <c r="JT123">
        <v>0.40846713300625387</v>
      </c>
      <c r="JU123">
        <v>0.43923143860227803</v>
      </c>
      <c r="JV123">
        <v>0.43274007729745945</v>
      </c>
      <c r="JW123">
        <v>0.38473161238161324</v>
      </c>
      <c r="JX123">
        <v>0.38617279202288068</v>
      </c>
      <c r="JY123">
        <v>0.38029465860473111</v>
      </c>
      <c r="JZ123">
        <v>0.37217724290611726</v>
      </c>
      <c r="KA123">
        <v>0.35275170529647221</v>
      </c>
      <c r="KB123">
        <v>0.34222202318837269</v>
      </c>
      <c r="KC123">
        <v>0.3505095472895205</v>
      </c>
      <c r="KD123">
        <v>0.36723992636834218</v>
      </c>
      <c r="KE123">
        <v>0.3844246686463561</v>
      </c>
      <c r="KF123">
        <v>0.39052825836201005</v>
      </c>
      <c r="KG123">
        <v>0.47325590076037516</v>
      </c>
      <c r="KH123">
        <v>0.49414787961781326</v>
      </c>
      <c r="KI123">
        <v>0.49411024236452655</v>
      </c>
      <c r="KJ123">
        <v>0.49446599251891971</v>
      </c>
      <c r="KK123">
        <v>0.49164717549655423</v>
      </c>
      <c r="KL123">
        <v>0.50422750177814291</v>
      </c>
      <c r="KM123">
        <v>0.50974620313381569</v>
      </c>
      <c r="KN123">
        <v>0.49599329759306765</v>
      </c>
      <c r="KO123">
        <v>0.48802842671050362</v>
      </c>
      <c r="KP123">
        <v>0.4818905779510877</v>
      </c>
      <c r="KQ123">
        <v>0.55580812290710546</v>
      </c>
      <c r="KR123">
        <v>0.56723817478466698</v>
      </c>
      <c r="KS123">
        <v>0.54230331722514313</v>
      </c>
      <c r="KT123">
        <v>0.50307677560450104</v>
      </c>
      <c r="KU123">
        <v>0.47088854748178083</v>
      </c>
      <c r="KV123">
        <v>0.46991893039564353</v>
      </c>
      <c r="KW123">
        <v>0.49785262347245107</v>
      </c>
      <c r="KX123">
        <v>0.51816304633388433</v>
      </c>
      <c r="KY123">
        <v>0.5306799522601412</v>
      </c>
      <c r="KZ123">
        <v>0.53676932208115491</v>
      </c>
      <c r="LA123">
        <v>0.64692258546160575</v>
      </c>
      <c r="LB123">
        <v>0.5639062528804839</v>
      </c>
      <c r="LC123">
        <v>0.51037434753281796</v>
      </c>
      <c r="LD123">
        <v>0.43794843538324313</v>
      </c>
      <c r="LE123">
        <v>0.41129566300094761</v>
      </c>
      <c r="LF123">
        <v>0.47001733484868463</v>
      </c>
      <c r="LG123">
        <v>0.59010485896983511</v>
      </c>
      <c r="LH123">
        <v>0.68306933040776152</v>
      </c>
      <c r="LI123">
        <v>0.71350837966504987</v>
      </c>
      <c r="LJ123">
        <v>0.70977819403150233</v>
      </c>
      <c r="LL123" t="s">
        <v>532</v>
      </c>
      <c r="LM123" t="s">
        <v>628</v>
      </c>
      <c r="LN123" t="s">
        <v>629</v>
      </c>
      <c r="LO123">
        <v>0.41135209627928948</v>
      </c>
    </row>
    <row r="124" spans="2:327" x14ac:dyDescent="0.45">
      <c r="B124" t="s">
        <v>481</v>
      </c>
      <c r="C124" t="s">
        <v>31</v>
      </c>
      <c r="D124">
        <v>0.22642969255080636</v>
      </c>
      <c r="E124">
        <v>0.24206089844691206</v>
      </c>
      <c r="F124">
        <v>0.25139180805643729</v>
      </c>
      <c r="G124">
        <v>0.26136838522411021</v>
      </c>
      <c r="H124">
        <v>0.23930108386016838</v>
      </c>
      <c r="I124">
        <v>0.21133437305416006</v>
      </c>
      <c r="J124">
        <v>0.20855473130430335</v>
      </c>
      <c r="K124">
        <v>0.1981059086658305</v>
      </c>
      <c r="L124">
        <v>0.18652679124056218</v>
      </c>
      <c r="M124">
        <v>0.20018442427258398</v>
      </c>
      <c r="N124">
        <v>0.29583252504221769</v>
      </c>
      <c r="O124">
        <v>0.28975370851818777</v>
      </c>
      <c r="P124">
        <v>0.30583863954945517</v>
      </c>
      <c r="Q124">
        <v>0.33774177155123264</v>
      </c>
      <c r="R124">
        <v>0.36331414875231716</v>
      </c>
      <c r="S124">
        <v>0.34686691261794184</v>
      </c>
      <c r="T124">
        <v>0.31062268241659513</v>
      </c>
      <c r="U124">
        <v>0.30524364636098805</v>
      </c>
      <c r="V124">
        <v>0.30961071195143186</v>
      </c>
      <c r="W124">
        <v>0.30815179251049757</v>
      </c>
      <c r="X124">
        <v>0.311600081560931</v>
      </c>
      <c r="Y124">
        <v>0.3388028185899421</v>
      </c>
      <c r="Z124">
        <v>0.33514350754956207</v>
      </c>
      <c r="AA124">
        <v>0.32613326845531637</v>
      </c>
      <c r="AB124">
        <v>0.34500278604319601</v>
      </c>
      <c r="AC124">
        <v>0.36460625958204468</v>
      </c>
      <c r="AD124">
        <v>0.36483397570456716</v>
      </c>
      <c r="AE124">
        <v>0.3541661224454476</v>
      </c>
      <c r="AF124">
        <v>0.33324532295450554</v>
      </c>
      <c r="AG124">
        <v>0.29870457845375159</v>
      </c>
      <c r="AH124">
        <v>0.24707123059586186</v>
      </c>
      <c r="AI124">
        <v>0.24225701207298397</v>
      </c>
      <c r="AJ124">
        <v>0.22743757279813159</v>
      </c>
      <c r="AK124">
        <v>0.20917658330664096</v>
      </c>
      <c r="AL124">
        <v>0.21967369792660618</v>
      </c>
      <c r="AM124">
        <v>0.23041614599200297</v>
      </c>
      <c r="AN124">
        <v>0.22515140668269648</v>
      </c>
      <c r="AO124">
        <v>0.2270641616153026</v>
      </c>
      <c r="AP124">
        <v>0.2459021065073923</v>
      </c>
      <c r="AQ124">
        <v>0.25686393864155249</v>
      </c>
      <c r="AR124">
        <v>0.21078129463216119</v>
      </c>
      <c r="AS124">
        <v>0.21013025561163154</v>
      </c>
      <c r="AT124">
        <v>0.2156678757884691</v>
      </c>
      <c r="AU124">
        <v>0.22666658158918063</v>
      </c>
      <c r="AV124">
        <v>0.24520092599703411</v>
      </c>
      <c r="AW124">
        <v>0.2516496504123869</v>
      </c>
      <c r="AX124">
        <v>0.25168050576785689</v>
      </c>
      <c r="AY124">
        <v>0.25784132357311973</v>
      </c>
      <c r="AZ124">
        <v>0.24449527529327844</v>
      </c>
      <c r="BA124">
        <v>0.2232065961804551</v>
      </c>
      <c r="BB124">
        <v>0.24114587713742952</v>
      </c>
      <c r="BC124">
        <v>0.2529278989317742</v>
      </c>
      <c r="BD124">
        <v>0.27305297662034833</v>
      </c>
      <c r="BE124">
        <v>0.29844813148977511</v>
      </c>
      <c r="BF124">
        <v>0.28396127109145125</v>
      </c>
      <c r="BG124">
        <v>0.2527779978596556</v>
      </c>
      <c r="BH124">
        <v>0.2125078035351505</v>
      </c>
      <c r="BI124">
        <v>0.20351293611803348</v>
      </c>
      <c r="BJ124">
        <v>0.20596723210284393</v>
      </c>
      <c r="BK124">
        <v>0.21565591111382573</v>
      </c>
      <c r="BM124" t="s">
        <v>481</v>
      </c>
      <c r="BN124" t="s">
        <v>614</v>
      </c>
      <c r="BO124">
        <v>8.3148032248511784E-3</v>
      </c>
      <c r="BP124">
        <v>1.6982627324101211E-2</v>
      </c>
      <c r="BQ124">
        <v>1.8924565268977227E-2</v>
      </c>
      <c r="BR124">
        <v>3.4829265989570868E-2</v>
      </c>
      <c r="BS124">
        <v>1.9892171979239339E-2</v>
      </c>
      <c r="BT124">
        <v>6.1052681002231662E-3</v>
      </c>
      <c r="BU124">
        <v>2.1163989360731293E-2</v>
      </c>
      <c r="BV124">
        <v>2.631150292382815E-2</v>
      </c>
      <c r="BW124">
        <v>1.4021923858358621E-2</v>
      </c>
      <c r="BX124">
        <v>2.4716569248091989E-3</v>
      </c>
      <c r="BY124">
        <v>8.5145429312831079E-3</v>
      </c>
      <c r="BZ124">
        <v>3.9625566148209883E-2</v>
      </c>
      <c r="CA124">
        <v>3.4087350924589851E-2</v>
      </c>
      <c r="CB124">
        <v>1.3008849772884025E-2</v>
      </c>
      <c r="CC124">
        <v>4.5770280520127538E-4</v>
      </c>
      <c r="CD124">
        <v>5.5892211525933313E-3</v>
      </c>
      <c r="CE124">
        <v>2.3438515587413812E-2</v>
      </c>
      <c r="CF124">
        <v>3.1580677228462785E-2</v>
      </c>
      <c r="CG124">
        <v>2.1050033359580073E-2</v>
      </c>
      <c r="CH124">
        <v>1.1892569818884365E-2</v>
      </c>
      <c r="CI124">
        <v>3.9375818891360824E-3</v>
      </c>
      <c r="CJ124">
        <v>7.8528057295113377E-3</v>
      </c>
      <c r="CK124">
        <v>9.5628415791165454E-3</v>
      </c>
      <c r="CL124">
        <v>1.0563757929600492E-2</v>
      </c>
      <c r="CM124">
        <v>2.0810374882428297E-2</v>
      </c>
      <c r="CN124">
        <v>2.449491385672552E-2</v>
      </c>
      <c r="CO124">
        <v>1.430067845053447E-2</v>
      </c>
      <c r="CP124">
        <v>1.0812034536446165E-2</v>
      </c>
      <c r="CQ124">
        <v>1.608423151089261E-2</v>
      </c>
      <c r="CR124">
        <v>1.2423029004452404E-2</v>
      </c>
      <c r="CS124">
        <v>6.2830394046121682E-3</v>
      </c>
      <c r="CT124">
        <v>1.6184905570828655E-3</v>
      </c>
      <c r="CU124">
        <v>4.4844827414633496E-3</v>
      </c>
      <c r="CV124">
        <v>9.0705181477825688E-3</v>
      </c>
      <c r="CW124">
        <v>1.7731301029797059E-2</v>
      </c>
      <c r="CX124">
        <v>2.0556717088471396E-2</v>
      </c>
      <c r="CY124">
        <v>7.769107581119556E-3</v>
      </c>
      <c r="CZ124">
        <v>1.5696628686403147E-2</v>
      </c>
      <c r="DA124">
        <v>1.5648143754639413E-2</v>
      </c>
      <c r="DB124">
        <v>8.9699659935568478E-3</v>
      </c>
      <c r="DC124">
        <v>7.9140002486559301E-3</v>
      </c>
      <c r="DD124">
        <v>1.7195516973442869E-2</v>
      </c>
      <c r="DE124">
        <v>1.2484219373555962E-2</v>
      </c>
      <c r="DF124">
        <v>1.0979167430143126E-2</v>
      </c>
      <c r="DG124">
        <v>1.5595287492720662E-2</v>
      </c>
      <c r="DH124">
        <v>1.3639459511347648E-2</v>
      </c>
      <c r="DI124">
        <v>7.9660270905280595E-3</v>
      </c>
      <c r="DJ124">
        <v>5.4491880020352294E-3</v>
      </c>
      <c r="DK124">
        <v>3.3255164420473745E-3</v>
      </c>
      <c r="DL124">
        <v>3.774798089876831E-3</v>
      </c>
      <c r="DM124">
        <v>3.8673615339642324E-3</v>
      </c>
      <c r="DN124">
        <v>7.8585305524971911E-3</v>
      </c>
      <c r="DO124">
        <v>2.5147904220296922E-2</v>
      </c>
      <c r="DP124">
        <v>4.3183161741378234E-2</v>
      </c>
      <c r="DQ124">
        <v>3.1317003954947256E-2</v>
      </c>
      <c r="DR124">
        <v>2.3284425866440413E-2</v>
      </c>
      <c r="DS124">
        <v>9.4189375420028719E-3</v>
      </c>
      <c r="DT124">
        <v>1.7260601597919586E-2</v>
      </c>
      <c r="DU124">
        <v>1.2076342053235052E-2</v>
      </c>
      <c r="DV124">
        <v>9.0763971419671903E-4</v>
      </c>
      <c r="DX124" t="s">
        <v>481</v>
      </c>
      <c r="DY124" t="s">
        <v>615</v>
      </c>
      <c r="DZ124">
        <v>1.0924485783455146E-2</v>
      </c>
      <c r="EA124">
        <v>1.4578185142567777E-2</v>
      </c>
      <c r="EB124">
        <v>1.7032357589139908E-2</v>
      </c>
      <c r="EC124">
        <v>3.3148576256509847E-2</v>
      </c>
      <c r="ED124">
        <v>3.4368048146090346E-2</v>
      </c>
      <c r="EE124">
        <v>3.3723078055854117E-2</v>
      </c>
      <c r="EF124">
        <v>1.6927075763092592E-2</v>
      </c>
      <c r="EG124">
        <v>5.471417658607103E-3</v>
      </c>
      <c r="EH124">
        <v>2.1893906953354657E-2</v>
      </c>
      <c r="EI124">
        <v>4.0406116980826169E-2</v>
      </c>
      <c r="EJ124">
        <v>1.8492206930618888E-2</v>
      </c>
      <c r="EK124">
        <v>5.9207167404457311E-3</v>
      </c>
      <c r="EL124">
        <v>2.803863332836103E-2</v>
      </c>
      <c r="EM124">
        <v>7.624914119258995E-2</v>
      </c>
      <c r="EN124">
        <v>9.6535151436388272E-2</v>
      </c>
      <c r="EO124">
        <v>3.3963344703150468E-2</v>
      </c>
      <c r="EP124">
        <v>1.3207190389262755E-2</v>
      </c>
      <c r="EQ124">
        <v>9.0256547564366799E-3</v>
      </c>
      <c r="ER124">
        <v>3.1443749000332415E-2</v>
      </c>
      <c r="ES124">
        <v>4.0582002915788E-2</v>
      </c>
      <c r="ET124">
        <v>2.3991110685494362E-2</v>
      </c>
      <c r="EU124">
        <v>8.1657469767138328E-3</v>
      </c>
      <c r="EV124">
        <v>6.7808507234292754E-3</v>
      </c>
      <c r="EW124">
        <v>1.3018359212036947E-2</v>
      </c>
      <c r="EX124">
        <v>1.4172683345380072E-2</v>
      </c>
      <c r="EY124">
        <v>1.7970360563547776E-2</v>
      </c>
      <c r="EZ124">
        <v>3.5065538309499211E-2</v>
      </c>
      <c r="FA124">
        <v>4.1837944445328415E-2</v>
      </c>
      <c r="FB124">
        <v>2.7808650324001517E-2</v>
      </c>
      <c r="FC124">
        <v>1.9012876870125716E-2</v>
      </c>
      <c r="FD124">
        <v>1.5458509819006882E-2</v>
      </c>
      <c r="FE124">
        <v>1.5759121078759104E-2</v>
      </c>
      <c r="FF124">
        <v>8.3933935572106984E-3</v>
      </c>
      <c r="FG124">
        <v>5.7326270843523954E-3</v>
      </c>
      <c r="FH124">
        <v>6.602758889784747E-3</v>
      </c>
      <c r="FI124">
        <v>1.0591860216806019E-2</v>
      </c>
      <c r="FJ124">
        <v>2.4831150428265822E-2</v>
      </c>
      <c r="FK124">
        <v>2.4762146915610472E-2</v>
      </c>
      <c r="FL124">
        <v>2.0835436155464227E-2</v>
      </c>
      <c r="FM124">
        <v>2.6069098691768381E-2</v>
      </c>
      <c r="FN124">
        <v>5.9950219587618196E-3</v>
      </c>
      <c r="FO124">
        <v>6.0920219082745775E-3</v>
      </c>
      <c r="FP124">
        <v>1.5275702948038879E-2</v>
      </c>
      <c r="FQ124">
        <v>2.1950217688821622E-2</v>
      </c>
      <c r="FR124">
        <v>1.7992157673502457E-2</v>
      </c>
      <c r="FS124">
        <v>2.1040348415168567E-2</v>
      </c>
      <c r="FT124">
        <v>1.9543313130770203E-2</v>
      </c>
      <c r="FU124">
        <v>1.9013482630775368E-2</v>
      </c>
      <c r="FV124">
        <v>1.44541467641117E-2</v>
      </c>
      <c r="FW124">
        <v>7.8354490593060665E-3</v>
      </c>
      <c r="FX124">
        <v>4.6309346232429093E-3</v>
      </c>
      <c r="FY124">
        <v>4.239366424309365E-3</v>
      </c>
      <c r="FZ124">
        <v>2.4636371345451553E-3</v>
      </c>
      <c r="GA124">
        <v>8.3549082556514352E-3</v>
      </c>
      <c r="GB124">
        <v>3.273020951315278E-2</v>
      </c>
      <c r="GC124">
        <v>3.8066297616093023E-2</v>
      </c>
      <c r="GD124">
        <v>2.6920044434982072E-2</v>
      </c>
      <c r="GE124">
        <v>1.3005416451752676E-2</v>
      </c>
      <c r="GF124">
        <v>1.0848811331077469E-2</v>
      </c>
      <c r="GG124">
        <v>2.1963427842688319E-2</v>
      </c>
      <c r="GI124" t="s">
        <v>481</v>
      </c>
      <c r="GJ124" t="s">
        <v>616</v>
      </c>
      <c r="GK124">
        <v>0.11066947479284912</v>
      </c>
      <c r="GL124">
        <v>0.11388538211829023</v>
      </c>
      <c r="GM124">
        <v>0.1141723568730451</v>
      </c>
      <c r="GN124">
        <v>9.7804645739738044E-2</v>
      </c>
      <c r="GO124">
        <v>9.8519357991495776E-2</v>
      </c>
      <c r="GP124">
        <v>8.615618361446449E-2</v>
      </c>
      <c r="GQ124">
        <v>7.7368915749353381E-2</v>
      </c>
      <c r="GR124">
        <v>7.4438320577423223E-2</v>
      </c>
      <c r="GS124">
        <v>6.5833924677389452E-2</v>
      </c>
      <c r="GT124">
        <v>6.8986333235305078E-2</v>
      </c>
      <c r="GU124">
        <v>0.15024030336101268</v>
      </c>
      <c r="GV124">
        <v>0.13135121208694653</v>
      </c>
      <c r="GW124">
        <v>0.12852785552387624</v>
      </c>
      <c r="GX124">
        <v>0.12877348887751539</v>
      </c>
      <c r="GY124">
        <v>0.13910944649610255</v>
      </c>
      <c r="GZ124">
        <v>0.18659279990510327</v>
      </c>
      <c r="HA124">
        <v>0.1601687380894847</v>
      </c>
      <c r="HB124">
        <v>0.15672569738882666</v>
      </c>
      <c r="HC124">
        <v>0.14270045001209247</v>
      </c>
      <c r="HD124">
        <v>0.13708161547295214</v>
      </c>
      <c r="HE124">
        <v>0.16514913238263818</v>
      </c>
      <c r="HF124">
        <v>0.18979063359734888</v>
      </c>
      <c r="HG124">
        <v>0.18197604666386477</v>
      </c>
      <c r="HH124">
        <v>0.17004452587427737</v>
      </c>
      <c r="HI124">
        <v>0.15683701616543855</v>
      </c>
      <c r="HJ124">
        <v>0.15533464055284046</v>
      </c>
      <c r="HK124">
        <v>0.14845009616429061</v>
      </c>
      <c r="HL124">
        <v>0.14509067660211447</v>
      </c>
      <c r="HM124">
        <v>0.14977053779529231</v>
      </c>
      <c r="HN124">
        <v>0.1495099245516002</v>
      </c>
      <c r="HO124">
        <v>0.11499375353872739</v>
      </c>
      <c r="HP124">
        <v>0.10978417848628383</v>
      </c>
      <c r="HQ124">
        <v>0.10444969727540827</v>
      </c>
      <c r="HR124">
        <v>9.1755156480966202E-2</v>
      </c>
      <c r="HS124">
        <v>9.3162791602958206E-2</v>
      </c>
      <c r="HT124">
        <v>8.3832693385313226E-2</v>
      </c>
      <c r="HU124">
        <v>7.2592733901100451E-2</v>
      </c>
      <c r="HV124">
        <v>6.8562506050713581E-2</v>
      </c>
      <c r="HW124">
        <v>8.8064988276007894E-2</v>
      </c>
      <c r="HX124">
        <v>0.10191538414663574</v>
      </c>
      <c r="HY124">
        <v>8.7388944882910408E-2</v>
      </c>
      <c r="HZ124">
        <v>7.669956864447447E-2</v>
      </c>
      <c r="IA124">
        <v>6.9793120040133619E-2</v>
      </c>
      <c r="IB124">
        <v>7.1539153340967179E-2</v>
      </c>
      <c r="IC124">
        <v>8.1144960873287902E-2</v>
      </c>
      <c r="ID124">
        <v>8.4697628746971648E-2</v>
      </c>
      <c r="IE124">
        <v>9.2153771912958274E-2</v>
      </c>
      <c r="IF124">
        <v>9.8897404010586346E-2</v>
      </c>
      <c r="IG124">
        <v>9.5448840205943103E-2</v>
      </c>
      <c r="IH124">
        <v>9.8031719876444545E-2</v>
      </c>
      <c r="II124">
        <v>0.13708087595601529</v>
      </c>
      <c r="IJ124">
        <v>0.13682291707230482</v>
      </c>
      <c r="IK124">
        <v>0.12973412470223639</v>
      </c>
      <c r="IL124">
        <v>0.12063944882244448</v>
      </c>
      <c r="IM124">
        <v>0.10587895692616499</v>
      </c>
      <c r="IN124">
        <v>8.5512126199739177E-2</v>
      </c>
      <c r="IO124">
        <v>8.0941587432794587E-2</v>
      </c>
      <c r="IP124">
        <v>8.0297529175109933E-2</v>
      </c>
      <c r="IQ124">
        <v>8.9289500218926662E-2</v>
      </c>
      <c r="IR124">
        <v>9.8489399201033417E-2</v>
      </c>
      <c r="JB124" t="s">
        <v>481</v>
      </c>
      <c r="JC124">
        <v>0.51177470948062953</v>
      </c>
      <c r="JD124">
        <v>0.46186784810736109</v>
      </c>
      <c r="JE124">
        <v>0.43494961643197655</v>
      </c>
      <c r="JF124">
        <v>0.41405796905297398</v>
      </c>
      <c r="JG124">
        <v>0.42816791459216852</v>
      </c>
      <c r="JH124">
        <v>0.50051535994325425</v>
      </c>
      <c r="JI124">
        <v>0.55932274843256136</v>
      </c>
      <c r="JJ124">
        <v>0.58707001827146865</v>
      </c>
      <c r="JK124">
        <v>0.59758547437836573</v>
      </c>
      <c r="JL124">
        <v>0.58034392663914058</v>
      </c>
      <c r="JM124">
        <v>0.41211940933954316</v>
      </c>
      <c r="JN124">
        <v>0.38717131987278769</v>
      </c>
      <c r="JO124">
        <v>0.36398991130418923</v>
      </c>
      <c r="JP124">
        <v>0.3435567043114548</v>
      </c>
      <c r="JQ124">
        <v>0.33513169913540519</v>
      </c>
      <c r="JR124">
        <v>0.35553177373138806</v>
      </c>
      <c r="JS124">
        <v>0.39198736551558649</v>
      </c>
      <c r="JT124">
        <v>0.40768885929283155</v>
      </c>
      <c r="JU124">
        <v>0.41816738129724856</v>
      </c>
      <c r="JV124">
        <v>0.41703408210231591</v>
      </c>
      <c r="JW124">
        <v>0.44276713154620512</v>
      </c>
      <c r="JX124">
        <v>0.43640230101196109</v>
      </c>
      <c r="JY124">
        <v>0.44110579486524804</v>
      </c>
      <c r="JZ124">
        <v>0.44144640252649614</v>
      </c>
      <c r="KA124">
        <v>0.4455794891946418</v>
      </c>
      <c r="KB124">
        <v>0.45345737842122802</v>
      </c>
      <c r="KC124">
        <v>0.45102497851936485</v>
      </c>
      <c r="KD124">
        <v>0.44076092808741119</v>
      </c>
      <c r="KE124">
        <v>0.43545575864027131</v>
      </c>
      <c r="KF124">
        <v>0.44881068294708804</v>
      </c>
      <c r="KG124">
        <v>0.59079535748947598</v>
      </c>
      <c r="KH124">
        <v>0.600116220055677</v>
      </c>
      <c r="KI124">
        <v>0.61341481078253124</v>
      </c>
      <c r="KJ124">
        <v>0.62483221468407546</v>
      </c>
      <c r="KK124">
        <v>0.6249724935062857</v>
      </c>
      <c r="KL124">
        <v>0.63165360536929482</v>
      </c>
      <c r="KM124">
        <v>0.63637937506251518</v>
      </c>
      <c r="KN124">
        <v>0.62612683306639161</v>
      </c>
      <c r="KO124">
        <v>0.59832700004286943</v>
      </c>
      <c r="KP124">
        <v>0.58824637450271744</v>
      </c>
      <c r="KQ124">
        <v>0.65181909688562589</v>
      </c>
      <c r="KR124">
        <v>0.66745115545513956</v>
      </c>
      <c r="KS124">
        <v>0.66602235996244519</v>
      </c>
      <c r="KT124">
        <v>0.65230069922361766</v>
      </c>
      <c r="KU124">
        <v>0.63604821587505467</v>
      </c>
      <c r="KV124">
        <v>0.62500604671967708</v>
      </c>
      <c r="KW124">
        <v>0.62193375316844324</v>
      </c>
      <c r="KX124">
        <v>0.61889222719415649</v>
      </c>
      <c r="KY124">
        <v>0.62727828307120892</v>
      </c>
      <c r="KZ124">
        <v>0.62744126997385319</v>
      </c>
      <c r="LA124">
        <v>0.51628350343295337</v>
      </c>
      <c r="LB124">
        <v>0.47822787752531809</v>
      </c>
      <c r="LC124">
        <v>0.46926647761371537</v>
      </c>
      <c r="LD124">
        <v>0.45833087286313429</v>
      </c>
      <c r="LE124">
        <v>0.46643939657256539</v>
      </c>
      <c r="LF124">
        <v>0.50927070068986358</v>
      </c>
      <c r="LG124">
        <v>0.56514459470095102</v>
      </c>
      <c r="LH124">
        <v>0.59398259980616364</v>
      </c>
      <c r="LI124">
        <v>0.59898882861026226</v>
      </c>
      <c r="LJ124">
        <v>0.58445525765222917</v>
      </c>
      <c r="LL124" t="s">
        <v>533</v>
      </c>
      <c r="LM124" t="s">
        <v>628</v>
      </c>
      <c r="LN124" t="s">
        <v>629</v>
      </c>
      <c r="LO124">
        <v>0.41356683437428254</v>
      </c>
    </row>
    <row r="125" spans="2:327" x14ac:dyDescent="0.45">
      <c r="B125" t="s">
        <v>482</v>
      </c>
      <c r="C125" t="s">
        <v>31</v>
      </c>
      <c r="D125">
        <v>0.31133426102918416</v>
      </c>
      <c r="E125">
        <v>0.30514315848145268</v>
      </c>
      <c r="F125">
        <v>0.28935932772442952</v>
      </c>
      <c r="G125">
        <v>0.28834843825330891</v>
      </c>
      <c r="H125">
        <v>0.29018769184969956</v>
      </c>
      <c r="I125">
        <v>0.2711834753795801</v>
      </c>
      <c r="J125">
        <v>0.24395635067854138</v>
      </c>
      <c r="K125">
        <v>0.22486503244074693</v>
      </c>
      <c r="L125">
        <v>0.23434888211819616</v>
      </c>
      <c r="M125">
        <v>0.27264333135549679</v>
      </c>
      <c r="N125">
        <v>0.36149507029811323</v>
      </c>
      <c r="O125">
        <v>0.35540002365783085</v>
      </c>
      <c r="P125">
        <v>0.35959266104568238</v>
      </c>
      <c r="Q125">
        <v>0.36223694579007115</v>
      </c>
      <c r="R125">
        <v>0.36951237287915673</v>
      </c>
      <c r="S125">
        <v>0.35622497099458039</v>
      </c>
      <c r="T125">
        <v>0.33770941533200366</v>
      </c>
      <c r="U125">
        <v>0.32085474600867536</v>
      </c>
      <c r="V125">
        <v>0.31565913062090578</v>
      </c>
      <c r="W125">
        <v>0.32852682172939496</v>
      </c>
      <c r="X125">
        <v>0.28740112221819991</v>
      </c>
      <c r="Y125">
        <v>0.29754893007527256</v>
      </c>
      <c r="Z125">
        <v>0.29457432089012642</v>
      </c>
      <c r="AA125">
        <v>0.29102996946551807</v>
      </c>
      <c r="AB125">
        <v>0.3126654786914202</v>
      </c>
      <c r="AC125">
        <v>0.35208103447152905</v>
      </c>
      <c r="AD125">
        <v>0.36732441077614769</v>
      </c>
      <c r="AE125">
        <v>0.36373874333243811</v>
      </c>
      <c r="AF125">
        <v>0.34440135375440023</v>
      </c>
      <c r="AG125">
        <v>0.30778904772342119</v>
      </c>
      <c r="AH125">
        <v>0.2486718323117795</v>
      </c>
      <c r="AI125">
        <v>0.24920750204863568</v>
      </c>
      <c r="AJ125">
        <v>0.24790719921425214</v>
      </c>
      <c r="AK125">
        <v>0.25050656156680057</v>
      </c>
      <c r="AL125">
        <v>0.25390791168481514</v>
      </c>
      <c r="AM125">
        <v>0.26243650411792835</v>
      </c>
      <c r="AN125">
        <v>0.27266057514725656</v>
      </c>
      <c r="AO125">
        <v>0.27088361136558398</v>
      </c>
      <c r="AP125">
        <v>0.26386791757276268</v>
      </c>
      <c r="AQ125">
        <v>0.24570035250584651</v>
      </c>
      <c r="AR125">
        <v>0.25283155907881966</v>
      </c>
      <c r="AS125">
        <v>0.24039888810874463</v>
      </c>
      <c r="AT125">
        <v>0.23667496135227176</v>
      </c>
      <c r="AU125">
        <v>0.24586486956759679</v>
      </c>
      <c r="AV125">
        <v>0.26778629555007705</v>
      </c>
      <c r="AW125">
        <v>0.27885752797454105</v>
      </c>
      <c r="AX125">
        <v>0.27182635708341252</v>
      </c>
      <c r="AY125">
        <v>0.26892745607833668</v>
      </c>
      <c r="AZ125">
        <v>0.26957699415683334</v>
      </c>
      <c r="BA125">
        <v>0.26805441988618639</v>
      </c>
      <c r="BB125">
        <v>0.29120762504759212</v>
      </c>
      <c r="BC125">
        <v>0.29682801069437315</v>
      </c>
      <c r="BD125">
        <v>0.29683874955702466</v>
      </c>
      <c r="BE125">
        <v>0.3066893984524407</v>
      </c>
      <c r="BF125">
        <v>0.29464460057659636</v>
      </c>
      <c r="BG125">
        <v>0.26534609640974832</v>
      </c>
      <c r="BH125">
        <v>0.22421639387376319</v>
      </c>
      <c r="BI125">
        <v>0.20469502357451369</v>
      </c>
      <c r="BJ125">
        <v>0.21367199307093612</v>
      </c>
      <c r="BK125">
        <v>0.24545137799867314</v>
      </c>
      <c r="BM125" t="s">
        <v>482</v>
      </c>
      <c r="BN125" t="s">
        <v>614</v>
      </c>
      <c r="BO125">
        <v>4.6128677855154137E-3</v>
      </c>
      <c r="BP125">
        <v>0</v>
      </c>
      <c r="BQ125">
        <v>0</v>
      </c>
      <c r="BR125">
        <v>9.964398604941525E-3</v>
      </c>
      <c r="BS125">
        <v>2.2604924346789061E-2</v>
      </c>
      <c r="BT125">
        <v>1.7898108651701168E-2</v>
      </c>
      <c r="BU125">
        <v>2.7683097019509929E-2</v>
      </c>
      <c r="BV125">
        <v>2.6878227118594913E-2</v>
      </c>
      <c r="BW125">
        <v>1.6728197749528946E-2</v>
      </c>
      <c r="BX125">
        <v>4.9454805635089083E-3</v>
      </c>
      <c r="BY125">
        <v>2.1112595551990913E-2</v>
      </c>
      <c r="BZ125">
        <v>1.5928093615546438E-2</v>
      </c>
      <c r="CA125">
        <v>2.6615368177874715E-2</v>
      </c>
      <c r="CB125">
        <v>3.3861881517969789E-2</v>
      </c>
      <c r="CC125">
        <v>3.6761343031740416E-3</v>
      </c>
      <c r="CD125">
        <v>1.5323945546141202E-2</v>
      </c>
      <c r="CE125">
        <v>3.639067907718084E-2</v>
      </c>
      <c r="CF125">
        <v>4.7694087563894816E-2</v>
      </c>
      <c r="CG125">
        <v>3.6361895841590608E-2</v>
      </c>
      <c r="CH125">
        <v>1.6087145398451595E-2</v>
      </c>
      <c r="CI125">
        <v>2.1063440645312948E-2</v>
      </c>
      <c r="CJ125">
        <v>2.5648044477747132E-2</v>
      </c>
      <c r="CK125">
        <v>1.724740373488531E-2</v>
      </c>
      <c r="CL125">
        <v>4.0476861551425958E-3</v>
      </c>
      <c r="CM125">
        <v>1.9773492431658467E-4</v>
      </c>
      <c r="CN125">
        <v>5.3252164700364323E-3</v>
      </c>
      <c r="CO125">
        <v>1.2751467327931433E-2</v>
      </c>
      <c r="CP125">
        <v>1.6255961765329965E-2</v>
      </c>
      <c r="CQ125">
        <v>9.4032795912821938E-3</v>
      </c>
      <c r="CR125">
        <v>1.5771370561028113E-2</v>
      </c>
      <c r="CS125">
        <v>1.3817021272385282E-2</v>
      </c>
      <c r="CT125">
        <v>6.9459466689212991E-3</v>
      </c>
      <c r="CU125">
        <v>3.8635917826622896E-3</v>
      </c>
      <c r="CV125">
        <v>3.4259217522622605E-3</v>
      </c>
      <c r="CW125">
        <v>5.5454709566176942E-3</v>
      </c>
      <c r="CX125">
        <v>1.331268281632916E-2</v>
      </c>
      <c r="CY125">
        <v>2.0690673534772087E-2</v>
      </c>
      <c r="CZ125">
        <v>2.7654787678992796E-2</v>
      </c>
      <c r="DA125">
        <v>1.3935056920551825E-2</v>
      </c>
      <c r="DB125">
        <v>1.6655116373351965E-2</v>
      </c>
      <c r="DC125">
        <v>1.1982916650754242E-2</v>
      </c>
      <c r="DD125">
        <v>1.3854353264947768E-2</v>
      </c>
      <c r="DE125">
        <v>1.0751374375724345E-2</v>
      </c>
      <c r="DF125">
        <v>2.1543815651557031E-2</v>
      </c>
      <c r="DG125">
        <v>1.2584304560076826E-2</v>
      </c>
      <c r="DH125">
        <v>6.4891466908070768E-3</v>
      </c>
      <c r="DI125">
        <v>1.1874669993285672E-2</v>
      </c>
      <c r="DJ125">
        <v>1.4448404335340346E-2</v>
      </c>
      <c r="DK125">
        <v>1.9919176267568162E-2</v>
      </c>
      <c r="DL125">
        <v>5.3083809256398422E-3</v>
      </c>
      <c r="DM125">
        <v>1.5154986430525973E-2</v>
      </c>
      <c r="DN125">
        <v>1.4323859827812193E-2</v>
      </c>
      <c r="DO125">
        <v>2.1743659307162769E-2</v>
      </c>
      <c r="DP125">
        <v>1.2824928405213388E-2</v>
      </c>
      <c r="DQ125">
        <v>2.1688345153166144E-2</v>
      </c>
      <c r="DR125">
        <v>1.9126904482513963E-2</v>
      </c>
      <c r="DS125">
        <v>1.9992422793172676E-2</v>
      </c>
      <c r="DT125">
        <v>1.5626910868118654E-2</v>
      </c>
      <c r="DU125">
        <v>9.200345749476967E-3</v>
      </c>
      <c r="DV125">
        <v>1.0121485816550308E-2</v>
      </c>
      <c r="DX125" t="s">
        <v>482</v>
      </c>
      <c r="DY125" t="s">
        <v>615</v>
      </c>
      <c r="DZ125">
        <v>1.9723681837341064E-2</v>
      </c>
      <c r="EA125">
        <v>4.2640634470413339E-3</v>
      </c>
      <c r="EB125">
        <v>2.5780205711368742E-3</v>
      </c>
      <c r="EC125">
        <v>3.9057987604082349E-3</v>
      </c>
      <c r="ED125">
        <v>3.0697092190439556E-3</v>
      </c>
      <c r="EE125">
        <v>9.712994987826273E-3</v>
      </c>
      <c r="EF125">
        <v>1.1824210027141922E-2</v>
      </c>
      <c r="EG125">
        <v>1.4992883185783464E-2</v>
      </c>
      <c r="EH125">
        <v>2.2906201592166678E-2</v>
      </c>
      <c r="EI125">
        <v>4.2609675407811451E-2</v>
      </c>
      <c r="EJ125">
        <v>2.3325811907464057E-2</v>
      </c>
      <c r="EK125">
        <v>3.5331572879870453E-2</v>
      </c>
      <c r="EL125">
        <v>3.8027633109596622E-2</v>
      </c>
      <c r="EM125">
        <v>3.1266089823241916E-2</v>
      </c>
      <c r="EN125">
        <v>5.0042929394744862E-2</v>
      </c>
      <c r="EO125">
        <v>5.9025157368355896E-2</v>
      </c>
      <c r="EP125">
        <v>1.8037932553816256E-2</v>
      </c>
      <c r="EQ125">
        <v>1.8620082731070672E-2</v>
      </c>
      <c r="ER125">
        <v>4.5623896717269394E-2</v>
      </c>
      <c r="ES125">
        <v>5.8633419978873461E-2</v>
      </c>
      <c r="ET125">
        <v>1.7672471702777328E-2</v>
      </c>
      <c r="EU125">
        <v>2.9504881009673484E-2</v>
      </c>
      <c r="EV125">
        <v>3.6180922738953597E-2</v>
      </c>
      <c r="EW125">
        <v>3.7320918767218554E-2</v>
      </c>
      <c r="EX125">
        <v>4.5706040869076994E-2</v>
      </c>
      <c r="EY125">
        <v>7.5237812872773376E-3</v>
      </c>
      <c r="EZ125">
        <v>9.8255981982900417E-5</v>
      </c>
      <c r="FA125">
        <v>1.7900064611686907E-3</v>
      </c>
      <c r="FB125">
        <v>1.6215037359505802E-2</v>
      </c>
      <c r="FC125">
        <v>1.5435799286487853E-2</v>
      </c>
      <c r="FD125">
        <v>2.3042654167870453E-2</v>
      </c>
      <c r="FE125">
        <v>2.476437957988754E-2</v>
      </c>
      <c r="FF125">
        <v>2.366677621929154E-2</v>
      </c>
      <c r="FG125">
        <v>1.2439871947128501E-2</v>
      </c>
      <c r="FH125">
        <v>6.3827752529797971E-3</v>
      </c>
      <c r="FI125">
        <v>7.2218323068535444E-3</v>
      </c>
      <c r="FJ125">
        <v>1.1411015477959625E-2</v>
      </c>
      <c r="FK125">
        <v>1.7723929358119488E-2</v>
      </c>
      <c r="FL125">
        <v>3.3282422545273617E-2</v>
      </c>
      <c r="FM125">
        <v>2.6255084630471187E-2</v>
      </c>
      <c r="FN125">
        <v>9.6659302100485147E-3</v>
      </c>
      <c r="FO125">
        <v>1.5876471535971274E-2</v>
      </c>
      <c r="FP125">
        <v>2.4709691356825835E-2</v>
      </c>
      <c r="FQ125">
        <v>1.7537763205072315E-2</v>
      </c>
      <c r="FR125">
        <v>2.2916326619220856E-2</v>
      </c>
      <c r="FS125">
        <v>3.3448198766729387E-2</v>
      </c>
      <c r="FT125">
        <v>2.5681411903919885E-2</v>
      </c>
      <c r="FU125">
        <v>2.3927952318633226E-2</v>
      </c>
      <c r="FV125">
        <v>2.0568628274365897E-2</v>
      </c>
      <c r="FW125">
        <v>3.1492822498871836E-2</v>
      </c>
      <c r="FX125">
        <v>1.7910308844385932E-2</v>
      </c>
      <c r="FY125">
        <v>1.4833698030593595E-2</v>
      </c>
      <c r="FZ125">
        <v>1.6399594225270341E-2</v>
      </c>
      <c r="GA125">
        <v>2.4334574624964366E-2</v>
      </c>
      <c r="GB125">
        <v>1.8054509406088451E-2</v>
      </c>
      <c r="GC125">
        <v>1.7825087673228462E-2</v>
      </c>
      <c r="GD125">
        <v>9.7196407919092256E-3</v>
      </c>
      <c r="GE125">
        <v>1.0470452651959868E-2</v>
      </c>
      <c r="GF125">
        <v>1.97815814992887E-2</v>
      </c>
      <c r="GG125">
        <v>1.9369481162920015E-2</v>
      </c>
      <c r="GI125" t="s">
        <v>482</v>
      </c>
      <c r="GJ125" t="s">
        <v>616</v>
      </c>
      <c r="GK125">
        <v>0.16133912991139429</v>
      </c>
      <c r="GL125">
        <v>0.18841247597009655</v>
      </c>
      <c r="GM125">
        <v>0.18356548316833815</v>
      </c>
      <c r="GN125">
        <v>0.17648448214730669</v>
      </c>
      <c r="GO125">
        <v>0.15915550846361734</v>
      </c>
      <c r="GP125">
        <v>0.13386235727008758</v>
      </c>
      <c r="GQ125">
        <v>9.6609868061972665E-2</v>
      </c>
      <c r="GR125">
        <v>7.9115816918505666E-2</v>
      </c>
      <c r="GS125">
        <v>9.0619395758082741E-2</v>
      </c>
      <c r="GT125">
        <v>0.10548119427103099</v>
      </c>
      <c r="GU125">
        <v>0.20009389111451933</v>
      </c>
      <c r="GV125">
        <v>0.18326363933537365</v>
      </c>
      <c r="GW125">
        <v>0.17210476301795063</v>
      </c>
      <c r="GX125">
        <v>0.18101693781658559</v>
      </c>
      <c r="GY125">
        <v>0.20277498836936053</v>
      </c>
      <c r="GZ125">
        <v>0.17970629911889704</v>
      </c>
      <c r="HA125">
        <v>0.16530048702813199</v>
      </c>
      <c r="HB125">
        <v>0.13660888894725631</v>
      </c>
      <c r="HC125">
        <v>0.11400897830009922</v>
      </c>
      <c r="HD125">
        <v>0.13830972955183707</v>
      </c>
      <c r="HE125">
        <v>0.13038229657332595</v>
      </c>
      <c r="HF125">
        <v>0.12423757804265104</v>
      </c>
      <c r="HG125">
        <v>0.12913306339744601</v>
      </c>
      <c r="HH125">
        <v>0.14389602788309427</v>
      </c>
      <c r="HI125">
        <v>0.16017365495882974</v>
      </c>
      <c r="HJ125">
        <v>0.22302243183033241</v>
      </c>
      <c r="HK125">
        <v>0.23517340509961041</v>
      </c>
      <c r="HL125">
        <v>0.22385224923954389</v>
      </c>
      <c r="HM125">
        <v>0.19751000351847875</v>
      </c>
      <c r="HN125">
        <v>0.15905589430409903</v>
      </c>
      <c r="HO125">
        <v>9.5563400970913592E-2</v>
      </c>
      <c r="HP125">
        <v>0.10700226943889016</v>
      </c>
      <c r="HQ125">
        <v>0.11180363239714186</v>
      </c>
      <c r="HR125">
        <v>0.12272117675441434</v>
      </c>
      <c r="HS125">
        <v>0.13727639116242341</v>
      </c>
      <c r="HT125">
        <v>0.13049838689135884</v>
      </c>
      <c r="HU125">
        <v>0.12806684062210616</v>
      </c>
      <c r="HV125">
        <v>0.11298949111628882</v>
      </c>
      <c r="HW125">
        <v>0.10144036236388015</v>
      </c>
      <c r="HX125">
        <v>9.1139701249969146E-2</v>
      </c>
      <c r="HY125">
        <v>0.12130881160593235</v>
      </c>
      <c r="HZ125">
        <v>0.10140638916907807</v>
      </c>
      <c r="IA125">
        <v>9.0863832890416107E-2</v>
      </c>
      <c r="IB125">
        <v>9.7172181467302596E-2</v>
      </c>
      <c r="IC125">
        <v>0.11301789519687966</v>
      </c>
      <c r="ID125">
        <v>0.1137835058774009</v>
      </c>
      <c r="IE125">
        <v>0.10990287752197324</v>
      </c>
      <c r="IF125">
        <v>0.11768460160006367</v>
      </c>
      <c r="IG125">
        <v>0.12791077604765072</v>
      </c>
      <c r="IH125">
        <v>0.13016024739688153</v>
      </c>
      <c r="II125">
        <v>0.12630706341251952</v>
      </c>
      <c r="IJ125">
        <v>0.13387298529428307</v>
      </c>
      <c r="IK125">
        <v>0.13380252207617846</v>
      </c>
      <c r="IL125">
        <v>0.14652051693573881</v>
      </c>
      <c r="IM125">
        <v>0.13929686210311373</v>
      </c>
      <c r="IN125">
        <v>0.11892892337080699</v>
      </c>
      <c r="IO125">
        <v>9.909105462639764E-2</v>
      </c>
      <c r="IP125">
        <v>8.9039990607430453E-2</v>
      </c>
      <c r="IQ125">
        <v>9.7310353119906851E-2</v>
      </c>
      <c r="IR125">
        <v>0.10687019029571299</v>
      </c>
      <c r="JB125" t="s">
        <v>482</v>
      </c>
      <c r="JC125">
        <v>0.42272728545376692</v>
      </c>
      <c r="JD125">
        <v>0.3873379719263696</v>
      </c>
      <c r="JE125">
        <v>0.37947790612587501</v>
      </c>
      <c r="JF125">
        <v>0.35873965676297759</v>
      </c>
      <c r="JG125">
        <v>0.36158547857002582</v>
      </c>
      <c r="JH125">
        <v>0.42948511706453535</v>
      </c>
      <c r="JI125">
        <v>0.5154533819083823</v>
      </c>
      <c r="JJ125">
        <v>0.56009939594566716</v>
      </c>
      <c r="JK125">
        <v>0.54579252619872221</v>
      </c>
      <c r="JL125">
        <v>0.50317448521509811</v>
      </c>
      <c r="JM125">
        <v>0.32121603831788925</v>
      </c>
      <c r="JN125">
        <v>0.32035982367757138</v>
      </c>
      <c r="JO125">
        <v>0.3274725716021441</v>
      </c>
      <c r="JP125">
        <v>0.32192162414727793</v>
      </c>
      <c r="JQ125">
        <v>0.29935105571827247</v>
      </c>
      <c r="JR125">
        <v>0.29587515784764817</v>
      </c>
      <c r="JS125">
        <v>0.3297703955484515</v>
      </c>
      <c r="JT125">
        <v>0.36479358384427352</v>
      </c>
      <c r="JU125">
        <v>0.37404621206797761</v>
      </c>
      <c r="JV125">
        <v>0.35253021645911553</v>
      </c>
      <c r="JW125">
        <v>0.44040807771209006</v>
      </c>
      <c r="JX125">
        <v>0.41656810991573706</v>
      </c>
      <c r="JY125">
        <v>0.39480478855316692</v>
      </c>
      <c r="JZ125">
        <v>0.38635105053567487</v>
      </c>
      <c r="KA125">
        <v>0.36960304367868535</v>
      </c>
      <c r="KB125">
        <v>0.34775603287960616</v>
      </c>
      <c r="KC125">
        <v>0.34420462276479452</v>
      </c>
      <c r="KD125">
        <v>0.35548086661627343</v>
      </c>
      <c r="KE125">
        <v>0.38214863238477831</v>
      </c>
      <c r="KF125">
        <v>0.42111189251330144</v>
      </c>
      <c r="KG125">
        <v>0.55261757633991804</v>
      </c>
      <c r="KH125">
        <v>0.53840703510143106</v>
      </c>
      <c r="KI125">
        <v>0.527262215283677</v>
      </c>
      <c r="KJ125">
        <v>0.52509789752515146</v>
      </c>
      <c r="KK125">
        <v>0.52610002395433664</v>
      </c>
      <c r="KL125">
        <v>0.51659659339201958</v>
      </c>
      <c r="KM125">
        <v>0.50044248533675229</v>
      </c>
      <c r="KN125">
        <v>0.50091987313362096</v>
      </c>
      <c r="KO125">
        <v>0.51760523772767042</v>
      </c>
      <c r="KP125">
        <v>0.5534079602814338</v>
      </c>
      <c r="KQ125">
        <v>0.53406590185712555</v>
      </c>
      <c r="KR125">
        <v>0.56153926106120122</v>
      </c>
      <c r="KS125">
        <v>0.57814543528897122</v>
      </c>
      <c r="KT125">
        <v>0.57751698457435219</v>
      </c>
      <c r="KU125">
        <v>0.55687289581322197</v>
      </c>
      <c r="KV125">
        <v>0.5344090717032236</v>
      </c>
      <c r="KW125">
        <v>0.52327122046189278</v>
      </c>
      <c r="KX125">
        <v>0.50112562830378482</v>
      </c>
      <c r="KY125">
        <v>0.48439327108426228</v>
      </c>
      <c r="KZ125">
        <v>0.48800704138962431</v>
      </c>
      <c r="LA125">
        <v>0.47225232540440482</v>
      </c>
      <c r="LB125">
        <v>0.44833668263889842</v>
      </c>
      <c r="LC125">
        <v>0.43632116644034163</v>
      </c>
      <c r="LD125">
        <v>0.4127224679925115</v>
      </c>
      <c r="LE125">
        <v>0.42354486028074007</v>
      </c>
      <c r="LF125">
        <v>0.4854150794655131</v>
      </c>
      <c r="LG125">
        <v>0.55102773181933828</v>
      </c>
      <c r="LH125">
        <v>0.57956530420106411</v>
      </c>
      <c r="LI125">
        <v>0.56114271576923003</v>
      </c>
      <c r="LJ125">
        <v>0.52616112294147743</v>
      </c>
      <c r="LL125" t="s">
        <v>534</v>
      </c>
      <c r="LM125" t="s">
        <v>628</v>
      </c>
      <c r="LN125" t="s">
        <v>629</v>
      </c>
      <c r="LO125">
        <v>0.43801889942593381</v>
      </c>
    </row>
    <row r="126" spans="2:327" x14ac:dyDescent="0.45">
      <c r="B126" t="s">
        <v>483</v>
      </c>
      <c r="C126" t="s">
        <v>31</v>
      </c>
      <c r="D126">
        <v>0.20228738040904687</v>
      </c>
      <c r="E126">
        <v>0.25891726205218124</v>
      </c>
      <c r="F126">
        <v>0.31380873358479194</v>
      </c>
      <c r="G126">
        <v>0.36876810153640543</v>
      </c>
      <c r="H126">
        <v>0.41249472556174155</v>
      </c>
      <c r="I126">
        <v>0.41907431636454562</v>
      </c>
      <c r="J126">
        <v>0.38520195326848583</v>
      </c>
      <c r="K126">
        <v>0.32140606576894609</v>
      </c>
      <c r="L126">
        <v>0.23747350557078611</v>
      </c>
      <c r="M126">
        <v>0.17032172768746448</v>
      </c>
      <c r="N126">
        <v>0.31023216731464037</v>
      </c>
      <c r="O126">
        <v>0.35743132469541367</v>
      </c>
      <c r="P126">
        <v>0.37402269754171424</v>
      </c>
      <c r="Q126">
        <v>0.41371389503689882</v>
      </c>
      <c r="R126">
        <v>0.42242934688472011</v>
      </c>
      <c r="S126">
        <v>0.44283800186383893</v>
      </c>
      <c r="T126">
        <v>0.40664663510366916</v>
      </c>
      <c r="U126">
        <v>0.33143538890375118</v>
      </c>
      <c r="V126">
        <v>0.25299834332225868</v>
      </c>
      <c r="W126">
        <v>0.2464334461142936</v>
      </c>
      <c r="X126">
        <v>0.34570455395880334</v>
      </c>
      <c r="Y126">
        <v>0.35002863983951843</v>
      </c>
      <c r="Z126">
        <v>0.34675450827863591</v>
      </c>
      <c r="AA126">
        <v>0.36108461752639653</v>
      </c>
      <c r="AB126">
        <v>0.38129970764758325</v>
      </c>
      <c r="AC126">
        <v>0.3664579408790587</v>
      </c>
      <c r="AD126">
        <v>0.37601985844290792</v>
      </c>
      <c r="AE126">
        <v>0.35188588152508732</v>
      </c>
      <c r="AF126">
        <v>0.3141012331788528</v>
      </c>
      <c r="AG126">
        <v>0.31921607249529987</v>
      </c>
      <c r="AH126">
        <v>0.35290837399601283</v>
      </c>
      <c r="AI126">
        <v>0.38022856110534153</v>
      </c>
      <c r="AJ126">
        <v>0.394362495014833</v>
      </c>
      <c r="AK126">
        <v>0.41673464033105301</v>
      </c>
      <c r="AL126">
        <v>0.40416115047169537</v>
      </c>
      <c r="AM126">
        <v>0.37361068679348919</v>
      </c>
      <c r="AN126">
        <v>0.37364912825352015</v>
      </c>
      <c r="AO126">
        <v>0.38183928802496286</v>
      </c>
      <c r="AP126">
        <v>0.36801242276270602</v>
      </c>
      <c r="AQ126">
        <v>0.35111003788067296</v>
      </c>
      <c r="AR126">
        <v>0.3168895135420895</v>
      </c>
      <c r="AS126">
        <v>0.31983188777398391</v>
      </c>
      <c r="AT126">
        <v>0.35161938127458725</v>
      </c>
      <c r="AU126">
        <v>0.38998090920872547</v>
      </c>
      <c r="AV126">
        <v>0.39883102343056204</v>
      </c>
      <c r="AW126">
        <v>0.39043780330517236</v>
      </c>
      <c r="AX126">
        <v>0.37114841381207719</v>
      </c>
      <c r="AY126">
        <v>0.34325710349607258</v>
      </c>
      <c r="AZ126">
        <v>0.28905081471000749</v>
      </c>
      <c r="BA126">
        <v>0.28593020174576322</v>
      </c>
      <c r="BB126">
        <v>0.22518862536406387</v>
      </c>
      <c r="BC126">
        <v>0.26449143361579575</v>
      </c>
      <c r="BD126">
        <v>0.30614584919819421</v>
      </c>
      <c r="BE126">
        <v>0.35791482125681284</v>
      </c>
      <c r="BF126">
        <v>0.37572099939488007</v>
      </c>
      <c r="BG126">
        <v>0.38108137091849054</v>
      </c>
      <c r="BH126">
        <v>0.36083533304636561</v>
      </c>
      <c r="BI126">
        <v>0.29901449489073106</v>
      </c>
      <c r="BJ126">
        <v>0.2533716660927785</v>
      </c>
      <c r="BK126">
        <v>0.20940249457628063</v>
      </c>
      <c r="BM126" t="s">
        <v>483</v>
      </c>
      <c r="BN126" t="s">
        <v>614</v>
      </c>
      <c r="BO126">
        <v>6.8832737182522141E-2</v>
      </c>
      <c r="BP126">
        <v>4.5945504629378561E-2</v>
      </c>
      <c r="BQ126">
        <v>4.1806477342824062E-2</v>
      </c>
      <c r="BR126">
        <v>7.3962491978562125E-2</v>
      </c>
      <c r="BS126">
        <v>0.11038488117646085</v>
      </c>
      <c r="BT126">
        <v>9.0930067684119695E-2</v>
      </c>
      <c r="BU126">
        <v>5.2134821900314543E-2</v>
      </c>
      <c r="BV126">
        <v>1.9238252341056705E-2</v>
      </c>
      <c r="BW126">
        <v>1.5523108963479216E-2</v>
      </c>
      <c r="BX126">
        <v>1.5848131169966261E-2</v>
      </c>
      <c r="BY126">
        <v>3.6239028881542477E-2</v>
      </c>
      <c r="BZ126">
        <v>3.4857902439052367E-2</v>
      </c>
      <c r="CA126">
        <v>2.7392411169645477E-2</v>
      </c>
      <c r="CB126">
        <v>1.6839848855520232E-2</v>
      </c>
      <c r="CC126">
        <v>1.7829472167297685E-2</v>
      </c>
      <c r="CD126">
        <v>5.1375989118670973E-2</v>
      </c>
      <c r="CE126">
        <v>5.9281330507008718E-3</v>
      </c>
      <c r="CF126">
        <v>1.1934367053856587E-2</v>
      </c>
      <c r="CG126">
        <v>3.4373913199689521E-2</v>
      </c>
      <c r="CH126">
        <v>2.9551177813419115E-2</v>
      </c>
      <c r="CI126">
        <v>2.61933500158807E-2</v>
      </c>
      <c r="CJ126">
        <v>8.5704353044436608E-3</v>
      </c>
      <c r="CK126">
        <v>9.0085671639055925E-3</v>
      </c>
      <c r="CL126">
        <v>3.3254921447361759E-2</v>
      </c>
      <c r="CM126">
        <v>4.3775087541272795E-2</v>
      </c>
      <c r="CN126">
        <v>2.5294910724604502E-2</v>
      </c>
      <c r="CO126">
        <v>3.1577106834571107E-2</v>
      </c>
      <c r="CP126">
        <v>2.1183768654793104E-2</v>
      </c>
      <c r="CQ126">
        <v>1.628248060252847E-2</v>
      </c>
      <c r="CR126">
        <v>2.2879923991104261E-2</v>
      </c>
      <c r="CS126">
        <v>3.4639530987628293E-2</v>
      </c>
      <c r="CT126">
        <v>4.924826833594147E-3</v>
      </c>
      <c r="CU126">
        <v>1.4142507743594261E-2</v>
      </c>
      <c r="CV126">
        <v>1.5195032430155599E-2</v>
      </c>
      <c r="CW126">
        <v>5.0735388167441496E-3</v>
      </c>
      <c r="CX126">
        <v>2.0280940429392932E-2</v>
      </c>
      <c r="CY126">
        <v>2.3030028365915244E-2</v>
      </c>
      <c r="CZ126">
        <v>1.2145734021908182E-2</v>
      </c>
      <c r="DA126">
        <v>3.7085978666066013E-2</v>
      </c>
      <c r="DB126">
        <v>3.7931904267067197E-2</v>
      </c>
      <c r="DC126">
        <v>5.5971907304136627E-2</v>
      </c>
      <c r="DD126">
        <v>2.955785109501562E-2</v>
      </c>
      <c r="DE126">
        <v>3.2441391445955363E-2</v>
      </c>
      <c r="DF126">
        <v>3.4405930436969691E-2</v>
      </c>
      <c r="DG126">
        <v>4.5325447308099745E-2</v>
      </c>
      <c r="DH126">
        <v>3.118040542459732E-2</v>
      </c>
      <c r="DI126">
        <v>3.9424313294123714E-2</v>
      </c>
      <c r="DJ126">
        <v>3.8679631750195086E-2</v>
      </c>
      <c r="DK126">
        <v>1.7513869188131033E-2</v>
      </c>
      <c r="DL126">
        <v>3.8371820305321595E-2</v>
      </c>
      <c r="DM126">
        <v>5.974762452098905E-2</v>
      </c>
      <c r="DN126">
        <v>4.8464902846551416E-2</v>
      </c>
      <c r="DO126">
        <v>5.0080101291448083E-2</v>
      </c>
      <c r="DP126">
        <v>3.1284044327959913E-2</v>
      </c>
      <c r="DQ126">
        <v>4.8285653983094912E-3</v>
      </c>
      <c r="DR126">
        <v>1.3459444851253612E-2</v>
      </c>
      <c r="DS126">
        <v>3.6670127550202769E-2</v>
      </c>
      <c r="DT126">
        <v>4.8696868476931408E-2</v>
      </c>
      <c r="DU126">
        <v>4.8247708554823097E-2</v>
      </c>
      <c r="DV126">
        <v>3.6934256343250572E-2</v>
      </c>
      <c r="DX126" t="s">
        <v>483</v>
      </c>
      <c r="DY126" t="s">
        <v>615</v>
      </c>
      <c r="DZ126">
        <v>8.6376618272079961E-3</v>
      </c>
      <c r="EA126">
        <v>0.10140636432392672</v>
      </c>
      <c r="EB126">
        <v>0.1364186114865541</v>
      </c>
      <c r="EC126">
        <v>0.11042766151712941</v>
      </c>
      <c r="ED126">
        <v>5.2963139327818189E-2</v>
      </c>
      <c r="EE126">
        <v>5.6915046805637921E-2</v>
      </c>
      <c r="EF126">
        <v>8.6725510209994874E-2</v>
      </c>
      <c r="EG126">
        <v>9.2972501253139828E-2</v>
      </c>
      <c r="EH126">
        <v>4.4982912531806911E-2</v>
      </c>
      <c r="EI126">
        <v>7.023230571721815E-3</v>
      </c>
      <c r="EJ126">
        <v>1.4565214052785016E-2</v>
      </c>
      <c r="EK126">
        <v>7.4179801745378221E-2</v>
      </c>
      <c r="EL126">
        <v>0.11412795707585686</v>
      </c>
      <c r="EM126">
        <v>0.12976002301120546</v>
      </c>
      <c r="EN126">
        <v>8.4336272280937236E-2</v>
      </c>
      <c r="EO126">
        <v>7.0836052468324903E-2</v>
      </c>
      <c r="EP126">
        <v>7.2980164142640039E-2</v>
      </c>
      <c r="EQ126">
        <v>7.8811655108523462E-2</v>
      </c>
      <c r="ER126">
        <v>2.2675720064087065E-2</v>
      </c>
      <c r="ES126">
        <v>0</v>
      </c>
      <c r="ET126">
        <v>3.313830436096183E-2</v>
      </c>
      <c r="EU126">
        <v>2.9582617667982359E-2</v>
      </c>
      <c r="EV126">
        <v>2.3415897138247158E-2</v>
      </c>
      <c r="EW126">
        <v>6.1166291298683307E-3</v>
      </c>
      <c r="EX126">
        <v>1.2830057950175756E-2</v>
      </c>
      <c r="EY126">
        <v>5.015857678722322E-2</v>
      </c>
      <c r="EZ126">
        <v>6.4500490668640498E-2</v>
      </c>
      <c r="FA126">
        <v>6.2603885248138563E-2</v>
      </c>
      <c r="FB126">
        <v>6.3107172712442955E-2</v>
      </c>
      <c r="FC126">
        <v>2.9397226256621289E-2</v>
      </c>
      <c r="FD126">
        <v>5.3691247547248806E-2</v>
      </c>
      <c r="FE126">
        <v>5.1989841543422267E-2</v>
      </c>
      <c r="FF126">
        <v>6.1850514248796895E-2</v>
      </c>
      <c r="FG126">
        <v>3.4120225078135266E-2</v>
      </c>
      <c r="FH126">
        <v>2.4633072486009273E-2</v>
      </c>
      <c r="FI126">
        <v>2.7941099427958194E-2</v>
      </c>
      <c r="FJ126">
        <v>4.8455811360415919E-3</v>
      </c>
      <c r="FK126">
        <v>3.5331026581315442E-2</v>
      </c>
      <c r="FL126">
        <v>3.4904319384832579E-2</v>
      </c>
      <c r="FM126">
        <v>3.2724650001828032E-2</v>
      </c>
      <c r="FN126">
        <v>5.9557081184922894E-2</v>
      </c>
      <c r="FO126">
        <v>8.9940923277850582E-2</v>
      </c>
      <c r="FP126">
        <v>8.1206285495898214E-2</v>
      </c>
      <c r="FQ126">
        <v>5.6938088924929929E-2</v>
      </c>
      <c r="FR126">
        <v>5.5461266360269636E-2</v>
      </c>
      <c r="FS126">
        <v>5.1840986395831797E-2</v>
      </c>
      <c r="FT126">
        <v>3.6341334640640904E-2</v>
      </c>
      <c r="FU126">
        <v>2.4226456365903912E-2</v>
      </c>
      <c r="FV126">
        <v>3.8638044014865008E-2</v>
      </c>
      <c r="FW126">
        <v>4.8285466662120587E-2</v>
      </c>
      <c r="FX126">
        <v>2.6653802055693374E-2</v>
      </c>
      <c r="FY126">
        <v>7.9875321401122953E-2</v>
      </c>
      <c r="FZ126">
        <v>6.2836934185705406E-2</v>
      </c>
      <c r="GA126">
        <v>9.9431755722875312E-2</v>
      </c>
      <c r="GB126">
        <v>0.11371109321521151</v>
      </c>
      <c r="GC126">
        <v>7.5401398631176758E-2</v>
      </c>
      <c r="GD126">
        <v>1.8475858590149531E-2</v>
      </c>
      <c r="GE126">
        <v>4.5888533238345082E-3</v>
      </c>
      <c r="GF126">
        <v>2.3884712429391504E-2</v>
      </c>
      <c r="GG126">
        <v>2.3998551770584818E-2</v>
      </c>
      <c r="GI126" t="s">
        <v>483</v>
      </c>
      <c r="GJ126" t="s">
        <v>616</v>
      </c>
      <c r="GK126">
        <v>5.7599122604499023E-2</v>
      </c>
      <c r="GL126">
        <v>4.2257618613419493E-2</v>
      </c>
      <c r="GM126">
        <v>4.0278706928785685E-2</v>
      </c>
      <c r="GN126">
        <v>7.4755782337797325E-2</v>
      </c>
      <c r="GO126">
        <v>0.11093952292337887</v>
      </c>
      <c r="GP126">
        <v>0.13638878863318904</v>
      </c>
      <c r="GQ126">
        <v>0.1126494535548431</v>
      </c>
      <c r="GR126">
        <v>9.211993356775254E-2</v>
      </c>
      <c r="GS126">
        <v>7.0800340664518707E-2</v>
      </c>
      <c r="GT126">
        <v>8.0097833209108946E-2</v>
      </c>
      <c r="GU126">
        <v>0.16600217718144575</v>
      </c>
      <c r="GV126">
        <v>0.14194546031010322</v>
      </c>
      <c r="GW126">
        <v>0.13002841329981324</v>
      </c>
      <c r="GX126">
        <v>0.15482481847070267</v>
      </c>
      <c r="GY126">
        <v>0.20774850182963403</v>
      </c>
      <c r="GZ126">
        <v>0.20382134251555714</v>
      </c>
      <c r="HA126">
        <v>0.20865358989961744</v>
      </c>
      <c r="HB126">
        <v>0.13545683700045533</v>
      </c>
      <c r="HC126">
        <v>0.10114428824812741</v>
      </c>
      <c r="HD126">
        <v>0.1336150870510831</v>
      </c>
      <c r="HE126">
        <v>0.16807336100805229</v>
      </c>
      <c r="HF126">
        <v>0.19207008446684168</v>
      </c>
      <c r="HG126">
        <v>0.19603500846064645</v>
      </c>
      <c r="HH126">
        <v>0.19560305528081112</v>
      </c>
      <c r="HI126">
        <v>0.19567282900286173</v>
      </c>
      <c r="HJ126">
        <v>0.16962081043538435</v>
      </c>
      <c r="HK126">
        <v>0.15852037239619626</v>
      </c>
      <c r="HL126">
        <v>0.15534278798698242</v>
      </c>
      <c r="HM126">
        <v>0.13326855723760583</v>
      </c>
      <c r="HN126">
        <v>0.16257732920484771</v>
      </c>
      <c r="HO126">
        <v>0.14686776879263308</v>
      </c>
      <c r="HP126">
        <v>0.20164739033947515</v>
      </c>
      <c r="HQ126">
        <v>0.19417380790606059</v>
      </c>
      <c r="HR126">
        <v>0.23469225431854396</v>
      </c>
      <c r="HS126">
        <v>0.23638557275973601</v>
      </c>
      <c r="HT126">
        <v>0.20203994462633754</v>
      </c>
      <c r="HU126">
        <v>0.2193486506829179</v>
      </c>
      <c r="HV126">
        <v>0.21601216050908253</v>
      </c>
      <c r="HW126">
        <v>0.17854911155039777</v>
      </c>
      <c r="HX126">
        <v>0.16141717052003282</v>
      </c>
      <c r="HY126">
        <v>8.6256550282185998E-2</v>
      </c>
      <c r="HZ126">
        <v>8.9717154427997103E-2</v>
      </c>
      <c r="IA126">
        <v>0.10493717338573016</v>
      </c>
      <c r="IB126">
        <v>0.16609255298104703</v>
      </c>
      <c r="IC126">
        <v>0.15338067953218873</v>
      </c>
      <c r="ID126">
        <v>0.1714672156021603</v>
      </c>
      <c r="IE126">
        <v>0.16437489458866911</v>
      </c>
      <c r="IF126">
        <v>0.16378653516191177</v>
      </c>
      <c r="IG126">
        <v>0.13449810892998793</v>
      </c>
      <c r="IH126">
        <v>9.0383407840948643E-2</v>
      </c>
      <c r="II126">
        <v>6.2343962331371794E-2</v>
      </c>
      <c r="IJ126">
        <v>4.8792230719618655E-2</v>
      </c>
      <c r="IK126">
        <v>9.4108886777275677E-2</v>
      </c>
      <c r="IL126">
        <v>0.10750908500562392</v>
      </c>
      <c r="IM126">
        <v>0.15024583734286434</v>
      </c>
      <c r="IN126">
        <v>0.18263817967248841</v>
      </c>
      <c r="IO126">
        <v>0.1872535048914804</v>
      </c>
      <c r="IP126">
        <v>0.13347169354584812</v>
      </c>
      <c r="IQ126">
        <v>7.9930327820986483E-2</v>
      </c>
      <c r="IR126">
        <v>5.9753803319214788E-2</v>
      </c>
      <c r="JB126" t="s">
        <v>483</v>
      </c>
      <c r="JC126">
        <v>0.28840549412465255</v>
      </c>
      <c r="JD126">
        <v>0.24863706134742461</v>
      </c>
      <c r="JE126">
        <v>0.19779977239123198</v>
      </c>
      <c r="JF126">
        <v>0.16114141612323149</v>
      </c>
      <c r="JG126">
        <v>0.1598404040743738</v>
      </c>
      <c r="JH126">
        <v>0.16839555791711169</v>
      </c>
      <c r="JI126">
        <v>0.20496670908966366</v>
      </c>
      <c r="JJ126">
        <v>0.271208741369592</v>
      </c>
      <c r="JK126">
        <v>0.33812848377055849</v>
      </c>
      <c r="JL126">
        <v>0.35467364422485492</v>
      </c>
      <c r="JM126">
        <v>0.20035980565824524</v>
      </c>
      <c r="JN126">
        <v>0.17315754859228877</v>
      </c>
      <c r="JO126">
        <v>0.15597198563003412</v>
      </c>
      <c r="JP126">
        <v>0.12836362750316974</v>
      </c>
      <c r="JQ126">
        <v>0.13470898049237287</v>
      </c>
      <c r="JR126">
        <v>0.13820225344057596</v>
      </c>
      <c r="JS126">
        <v>0.14976079533169664</v>
      </c>
      <c r="JT126">
        <v>0.17628142608753888</v>
      </c>
      <c r="JU126">
        <v>0.22646289068505265</v>
      </c>
      <c r="JV126">
        <v>0.22768801519098925</v>
      </c>
      <c r="JW126">
        <v>0.22410055847331581</v>
      </c>
      <c r="JX126">
        <v>0.20826140293518156</v>
      </c>
      <c r="JY126">
        <v>0.19892617800286536</v>
      </c>
      <c r="JZ126">
        <v>0.17416932537179877</v>
      </c>
      <c r="KA126">
        <v>0.17777626847932021</v>
      </c>
      <c r="KB126">
        <v>0.19295386087767719</v>
      </c>
      <c r="KC126">
        <v>0.18812724819331803</v>
      </c>
      <c r="KD126">
        <v>0.17105797735319525</v>
      </c>
      <c r="KE126">
        <v>0.19868240097151568</v>
      </c>
      <c r="KF126">
        <v>0.21892055689529902</v>
      </c>
      <c r="KG126">
        <v>0.27471677186564941</v>
      </c>
      <c r="KH126">
        <v>0.26241942176132971</v>
      </c>
      <c r="KI126">
        <v>0.26333883545356801</v>
      </c>
      <c r="KJ126">
        <v>0.25264977372213798</v>
      </c>
      <c r="KK126">
        <v>0.2667695251967615</v>
      </c>
      <c r="KL126">
        <v>0.30799118292952532</v>
      </c>
      <c r="KM126">
        <v>0.29482865577071343</v>
      </c>
      <c r="KN126">
        <v>0.25597923263133976</v>
      </c>
      <c r="KO126">
        <v>0.26099789069205792</v>
      </c>
      <c r="KP126">
        <v>0.27930134360538528</v>
      </c>
      <c r="KQ126">
        <v>0.32875900509554906</v>
      </c>
      <c r="KR126">
        <v>0.32283097716891185</v>
      </c>
      <c r="KS126">
        <v>0.3141874130654817</v>
      </c>
      <c r="KT126">
        <v>0.30738741088071969</v>
      </c>
      <c r="KU126">
        <v>0.33647806643947215</v>
      </c>
      <c r="KV126">
        <v>0.35446153475428555</v>
      </c>
      <c r="KW126">
        <v>0.36859790321701597</v>
      </c>
      <c r="KX126">
        <v>0.3506721884725098</v>
      </c>
      <c r="KY126">
        <v>0.34062549966374661</v>
      </c>
      <c r="KZ126">
        <v>0.33224849961074865</v>
      </c>
      <c r="LA126">
        <v>0.26988718420766555</v>
      </c>
      <c r="LB126">
        <v>0.24938530723465938</v>
      </c>
      <c r="LC126">
        <v>0.20042651857617841</v>
      </c>
      <c r="LD126">
        <v>0.1836434248077124</v>
      </c>
      <c r="LE126">
        <v>0.17243235232061999</v>
      </c>
      <c r="LF126">
        <v>0.17109921004916473</v>
      </c>
      <c r="LG126">
        <v>0.20806854359725926</v>
      </c>
      <c r="LH126">
        <v>0.27626937474597002</v>
      </c>
      <c r="LI126">
        <v>0.32744276154906232</v>
      </c>
      <c r="LJ126">
        <v>0.3277981363738543</v>
      </c>
      <c r="LL126" t="s">
        <v>535</v>
      </c>
      <c r="LM126" t="s">
        <v>628</v>
      </c>
      <c r="LN126" t="s">
        <v>629</v>
      </c>
      <c r="LO126">
        <v>0.49417200200257222</v>
      </c>
    </row>
    <row r="127" spans="2:327" x14ac:dyDescent="0.45">
      <c r="B127" t="s">
        <v>484</v>
      </c>
      <c r="C127" t="s">
        <v>31</v>
      </c>
      <c r="D127">
        <v>0.27040507229642874</v>
      </c>
      <c r="E127">
        <v>0.2718471642064727</v>
      </c>
      <c r="F127">
        <v>0.26882876410470252</v>
      </c>
      <c r="G127">
        <v>0.29106888048401114</v>
      </c>
      <c r="H127">
        <v>0.3100882169511513</v>
      </c>
      <c r="I127">
        <v>0.30890783813207928</v>
      </c>
      <c r="J127">
        <v>0.30543095528826142</v>
      </c>
      <c r="K127">
        <v>0.27871413665908201</v>
      </c>
      <c r="L127">
        <v>0.25289027790986912</v>
      </c>
      <c r="M127">
        <v>0.25056023831831159</v>
      </c>
      <c r="N127">
        <v>0.29499263160511258</v>
      </c>
      <c r="O127">
        <v>0.30839832417338919</v>
      </c>
      <c r="P127">
        <v>0.31477739134132238</v>
      </c>
      <c r="Q127">
        <v>0.33370280530192759</v>
      </c>
      <c r="R127">
        <v>0.34554453107539584</v>
      </c>
      <c r="S127">
        <v>0.34835116799570032</v>
      </c>
      <c r="T127">
        <v>0.32986886557446621</v>
      </c>
      <c r="U127">
        <v>0.30819858161902702</v>
      </c>
      <c r="V127">
        <v>0.30079725679261782</v>
      </c>
      <c r="W127">
        <v>0.29557216561352895</v>
      </c>
      <c r="X127">
        <v>0.2610779598478068</v>
      </c>
      <c r="Y127">
        <v>0.25413931433497933</v>
      </c>
      <c r="Z127">
        <v>0.24780416826486876</v>
      </c>
      <c r="AA127">
        <v>0.24845107391991647</v>
      </c>
      <c r="AB127">
        <v>0.25445545163291949</v>
      </c>
      <c r="AC127">
        <v>0.26587926977795767</v>
      </c>
      <c r="AD127">
        <v>0.28261485740499098</v>
      </c>
      <c r="AE127">
        <v>0.29598604787533184</v>
      </c>
      <c r="AF127">
        <v>0.30225482185946079</v>
      </c>
      <c r="AG127">
        <v>0.27576725111960759</v>
      </c>
      <c r="AH127">
        <v>0.19994457742442995</v>
      </c>
      <c r="AI127">
        <v>0.20051227161224799</v>
      </c>
      <c r="AJ127">
        <v>0.19986952487083348</v>
      </c>
      <c r="AK127">
        <v>0.20243974076330362</v>
      </c>
      <c r="AL127">
        <v>0.2081252977511712</v>
      </c>
      <c r="AM127">
        <v>0.21396550996574812</v>
      </c>
      <c r="AN127">
        <v>0.21820242300430329</v>
      </c>
      <c r="AO127">
        <v>0.22107808383913052</v>
      </c>
      <c r="AP127">
        <v>0.22298136379965838</v>
      </c>
      <c r="AQ127">
        <v>0.20806805100339579</v>
      </c>
      <c r="AR127">
        <v>0.23478194837529973</v>
      </c>
      <c r="AS127">
        <v>0.20600343803998153</v>
      </c>
      <c r="AT127">
        <v>0.22404709318610119</v>
      </c>
      <c r="AU127">
        <v>0.23914280795249843</v>
      </c>
      <c r="AV127">
        <v>0.24306332797108249</v>
      </c>
      <c r="AW127">
        <v>0.24600293491304523</v>
      </c>
      <c r="AX127">
        <v>0.25422822298890579</v>
      </c>
      <c r="AY127">
        <v>0.26394276652155207</v>
      </c>
      <c r="AZ127">
        <v>0.26773427434322594</v>
      </c>
      <c r="BA127">
        <v>0.26068314818082799</v>
      </c>
      <c r="BB127">
        <v>0.23856099350828316</v>
      </c>
      <c r="BC127">
        <v>0.24475378936378023</v>
      </c>
      <c r="BD127">
        <v>0.2590986318351528</v>
      </c>
      <c r="BE127">
        <v>0.28150561593215334</v>
      </c>
      <c r="BF127">
        <v>0.27532919465492883</v>
      </c>
      <c r="BG127">
        <v>0.26245141396201216</v>
      </c>
      <c r="BH127">
        <v>0.24731629628108012</v>
      </c>
      <c r="BI127">
        <v>0.22381219030342081</v>
      </c>
      <c r="BJ127">
        <v>0.2142351915863128</v>
      </c>
      <c r="BK127">
        <v>0.22285030684573731</v>
      </c>
      <c r="BM127" t="s">
        <v>484</v>
      </c>
      <c r="BN127" t="s">
        <v>614</v>
      </c>
      <c r="BO127">
        <v>4.8875570174091131E-2</v>
      </c>
      <c r="BP127">
        <v>1.340964079528109E-2</v>
      </c>
      <c r="BQ127">
        <v>3.7277190536521392E-2</v>
      </c>
      <c r="BR127">
        <v>3.2218626017314726E-2</v>
      </c>
      <c r="BS127">
        <v>3.2219993178466841E-2</v>
      </c>
      <c r="BT127">
        <v>3.4001315131309238E-2</v>
      </c>
      <c r="BU127">
        <v>2.1989953541393013E-2</v>
      </c>
      <c r="BV127">
        <v>2.4246086788502638E-2</v>
      </c>
      <c r="BW127">
        <v>1.4607045043319175E-2</v>
      </c>
      <c r="BX127">
        <v>4.2630492226763319E-3</v>
      </c>
      <c r="BY127">
        <v>1.4921686285031288E-2</v>
      </c>
      <c r="BZ127">
        <v>2.6111322753364648E-2</v>
      </c>
      <c r="CA127">
        <v>3.1333296199885514E-2</v>
      </c>
      <c r="CB127">
        <v>1.7225000441890459E-2</v>
      </c>
      <c r="CC127">
        <v>1.2892346324349595E-2</v>
      </c>
      <c r="CD127">
        <v>1.1460999864140923E-2</v>
      </c>
      <c r="CE127">
        <v>1.2175125474874595E-2</v>
      </c>
      <c r="CF127">
        <v>7.9255380175420938E-3</v>
      </c>
      <c r="CG127">
        <v>1.1661133499813582E-2</v>
      </c>
      <c r="CH127">
        <v>1.861557072105564E-2</v>
      </c>
      <c r="CI127">
        <v>2.7275980937349416E-3</v>
      </c>
      <c r="CJ127">
        <v>7.0096420403199192E-3</v>
      </c>
      <c r="CK127">
        <v>1.930629525227354E-2</v>
      </c>
      <c r="CL127">
        <v>2.6145166003989098E-2</v>
      </c>
      <c r="CM127">
        <v>1.8266078570298341E-2</v>
      </c>
      <c r="CN127">
        <v>6.5381491372519494E-3</v>
      </c>
      <c r="CO127">
        <v>1.9289797243671653E-2</v>
      </c>
      <c r="CP127">
        <v>2.5447820598219529E-2</v>
      </c>
      <c r="CQ127">
        <v>1.2039383101004908E-2</v>
      </c>
      <c r="CR127">
        <v>1.5789987031999569E-3</v>
      </c>
      <c r="CS127">
        <v>5.7395432433200227E-3</v>
      </c>
      <c r="CT127">
        <v>3.0670581422372013E-3</v>
      </c>
      <c r="CU127">
        <v>7.6279154736037203E-3</v>
      </c>
      <c r="CV127">
        <v>6.0984695635106015E-3</v>
      </c>
      <c r="CW127">
        <v>3.5049233387931832E-3</v>
      </c>
      <c r="CX127">
        <v>4.7834279754281417E-3</v>
      </c>
      <c r="CY127">
        <v>6.3939926605336558E-3</v>
      </c>
      <c r="CZ127">
        <v>1.2137787598223721E-3</v>
      </c>
      <c r="DA127">
        <v>0</v>
      </c>
      <c r="DB127">
        <v>6.8568909004921843E-3</v>
      </c>
      <c r="DC127">
        <v>2.3878572610055993E-2</v>
      </c>
      <c r="DD127">
        <v>1.7027128587258463E-2</v>
      </c>
      <c r="DE127">
        <v>1.7966083747071503E-2</v>
      </c>
      <c r="DF127">
        <v>2.6444357601313757E-2</v>
      </c>
      <c r="DG127">
        <v>3.0501500630362707E-2</v>
      </c>
      <c r="DH127">
        <v>9.5242037913349283E-3</v>
      </c>
      <c r="DI127">
        <v>1.1093077744523427E-2</v>
      </c>
      <c r="DJ127">
        <v>1.661769214769131E-2</v>
      </c>
      <c r="DK127">
        <v>2.0983113757350732E-2</v>
      </c>
      <c r="DL127">
        <v>2.3189611861122908E-2</v>
      </c>
      <c r="DM127">
        <v>1.8518973431237467E-2</v>
      </c>
      <c r="DN127">
        <v>1.1664114317044375E-2</v>
      </c>
      <c r="DO127">
        <v>1.7582979857604486E-2</v>
      </c>
      <c r="DP127">
        <v>5.0496026099524603E-3</v>
      </c>
      <c r="DQ127">
        <v>1.4278019674990776E-2</v>
      </c>
      <c r="DR127">
        <v>1.1892878430757566E-2</v>
      </c>
      <c r="DS127">
        <v>9.6567010884169493E-3</v>
      </c>
      <c r="DT127">
        <v>1.5306664765664129E-2</v>
      </c>
      <c r="DU127">
        <v>2.8532138011203356E-2</v>
      </c>
      <c r="DV127">
        <v>2.9722696962133137E-2</v>
      </c>
      <c r="DX127" t="s">
        <v>484</v>
      </c>
      <c r="DY127" t="s">
        <v>615</v>
      </c>
      <c r="DZ127">
        <v>1.3652829993323684E-2</v>
      </c>
      <c r="EA127">
        <v>6.9620749161420747E-2</v>
      </c>
      <c r="EB127">
        <v>4.9316143046902641E-2</v>
      </c>
      <c r="EC127">
        <v>3.4784744545787068E-2</v>
      </c>
      <c r="ED127">
        <v>3.5164251930457052E-2</v>
      </c>
      <c r="EE127">
        <v>4.4263505934463911E-2</v>
      </c>
      <c r="EF127">
        <v>4.4993825317309784E-2</v>
      </c>
      <c r="EG127">
        <v>2.7047996140640879E-2</v>
      </c>
      <c r="EH127">
        <v>2.5977837939506063E-2</v>
      </c>
      <c r="EI127">
        <v>2.5760339675909422E-2</v>
      </c>
      <c r="EJ127">
        <v>1.4898601216913431E-2</v>
      </c>
      <c r="EK127">
        <v>3.1324907110045472E-2</v>
      </c>
      <c r="EL127">
        <v>2.6760995466174057E-2</v>
      </c>
      <c r="EM127">
        <v>5.1817104525051595E-2</v>
      </c>
      <c r="EN127">
        <v>5.2359411631665756E-2</v>
      </c>
      <c r="EO127">
        <v>4.113148020373518E-2</v>
      </c>
      <c r="EP127">
        <v>2.9226893412439805E-2</v>
      </c>
      <c r="EQ127">
        <v>1.9656817816840845E-2</v>
      </c>
      <c r="ER127">
        <v>1.831194948782975E-2</v>
      </c>
      <c r="ES127">
        <v>1.1197275954008101E-2</v>
      </c>
      <c r="ET127">
        <v>4.6826110665681335E-3</v>
      </c>
      <c r="EU127">
        <v>1.9536794420801657E-3</v>
      </c>
      <c r="EV127">
        <v>4.8150466987377264E-3</v>
      </c>
      <c r="EW127">
        <v>1.8351239190291808E-2</v>
      </c>
      <c r="EX127">
        <v>2.7468466457904465E-2</v>
      </c>
      <c r="EY127">
        <v>4.2041309720997448E-2</v>
      </c>
      <c r="EZ127">
        <v>2.5791741687389392E-2</v>
      </c>
      <c r="FA127">
        <v>1.2988307756492148E-2</v>
      </c>
      <c r="FB127">
        <v>2.2819877655056314E-2</v>
      </c>
      <c r="FC127">
        <v>2.9927929159250612E-2</v>
      </c>
      <c r="FD127">
        <v>6.4748569336662582E-3</v>
      </c>
      <c r="FE127">
        <v>1.1881643603266399E-2</v>
      </c>
      <c r="FF127">
        <v>4.4494243986841833E-3</v>
      </c>
      <c r="FG127">
        <v>4.8719354063462414E-3</v>
      </c>
      <c r="FH127">
        <v>6.2883263882935947E-3</v>
      </c>
      <c r="FI127">
        <v>7.7918548700100267E-3</v>
      </c>
      <c r="FJ127">
        <v>3.7685224630443709E-3</v>
      </c>
      <c r="FK127">
        <v>8.7274831071322903E-3</v>
      </c>
      <c r="FL127">
        <v>6.2930534125263983E-3</v>
      </c>
      <c r="FM127">
        <v>1.5211068125248947E-3</v>
      </c>
      <c r="FN127">
        <v>2.9231054253232306E-2</v>
      </c>
      <c r="FO127">
        <v>3.4423402202889239E-2</v>
      </c>
      <c r="FP127">
        <v>3.6091574662160474E-2</v>
      </c>
      <c r="FQ127">
        <v>2.2152067330816098E-2</v>
      </c>
      <c r="FR127">
        <v>2.0069052624075767E-2</v>
      </c>
      <c r="FS127">
        <v>4.3510006403457618E-2</v>
      </c>
      <c r="FT127">
        <v>4.3677640437882075E-2</v>
      </c>
      <c r="FU127">
        <v>2.672680608361425E-2</v>
      </c>
      <c r="FV127">
        <v>1.2415616587562689E-2</v>
      </c>
      <c r="FW127">
        <v>1.8080400912054446E-2</v>
      </c>
      <c r="FX127">
        <v>4.1967101512534737E-2</v>
      </c>
      <c r="FY127">
        <v>2.6661982289303485E-2</v>
      </c>
      <c r="FZ127">
        <v>2.0256476642985181E-2</v>
      </c>
      <c r="GA127">
        <v>3.0078252615292112E-2</v>
      </c>
      <c r="GB127">
        <v>1.7335458789587432E-2</v>
      </c>
      <c r="GC127">
        <v>1.5975955657124379E-2</v>
      </c>
      <c r="GD127">
        <v>1.8199092528525924E-2</v>
      </c>
      <c r="GE127">
        <v>2.1891468685508782E-2</v>
      </c>
      <c r="GF127">
        <v>9.9072130774508649E-3</v>
      </c>
      <c r="GG127">
        <v>1.9810219072820299E-2</v>
      </c>
      <c r="GI127" t="s">
        <v>484</v>
      </c>
      <c r="GJ127" t="s">
        <v>616</v>
      </c>
      <c r="GK127">
        <v>0.11377334461381418</v>
      </c>
      <c r="GL127">
        <v>9.4570384490425319E-2</v>
      </c>
      <c r="GM127">
        <v>8.7864937279853339E-2</v>
      </c>
      <c r="GN127">
        <v>0.12295202416138029</v>
      </c>
      <c r="GO127">
        <v>0.13289843624027262</v>
      </c>
      <c r="GP127">
        <v>0.12457229077222787</v>
      </c>
      <c r="GQ127">
        <v>0.12627012495907755</v>
      </c>
      <c r="GR127">
        <v>0.1241003169780788</v>
      </c>
      <c r="GS127">
        <v>0.12658943017863689</v>
      </c>
      <c r="GT127">
        <v>0.13903422339073229</v>
      </c>
      <c r="GU127">
        <v>0.15703973390806031</v>
      </c>
      <c r="GV127">
        <v>0.1378959451489235</v>
      </c>
      <c r="GW127">
        <v>0.14253232156497564</v>
      </c>
      <c r="GX127">
        <v>0.14040480932911614</v>
      </c>
      <c r="GY127">
        <v>0.15104920747216999</v>
      </c>
      <c r="GZ127">
        <v>0.16648675647540684</v>
      </c>
      <c r="HA127">
        <v>0.16859543779917791</v>
      </c>
      <c r="HB127">
        <v>0.16172528502825914</v>
      </c>
      <c r="HC127">
        <v>0.15608474811080136</v>
      </c>
      <c r="HD127">
        <v>0.1522066618771635</v>
      </c>
      <c r="HE127">
        <v>0.14401582281719461</v>
      </c>
      <c r="HF127">
        <v>0.13430779620013314</v>
      </c>
      <c r="HG127">
        <v>0.11290764945529758</v>
      </c>
      <c r="HH127">
        <v>9.9181766707384267E-2</v>
      </c>
      <c r="HI127">
        <v>0.10733927780634443</v>
      </c>
      <c r="HJ127">
        <v>0.10936643438643845</v>
      </c>
      <c r="HK127">
        <v>0.12490541932133159</v>
      </c>
      <c r="HL127">
        <v>0.13817371999473488</v>
      </c>
      <c r="HM127">
        <v>0.13995116405310898</v>
      </c>
      <c r="HN127">
        <v>0.12815069886506114</v>
      </c>
      <c r="HO127">
        <v>8.4001288664168505E-2</v>
      </c>
      <c r="HP127">
        <v>8.1381414902880589E-2</v>
      </c>
      <c r="HQ127">
        <v>8.6042321752376624E-2</v>
      </c>
      <c r="HR127">
        <v>8.6589208924921085E-2</v>
      </c>
      <c r="HS127">
        <v>8.9007688178347713E-2</v>
      </c>
      <c r="HT127">
        <v>8.8485993429713333E-2</v>
      </c>
      <c r="HU127">
        <v>9.6513809202531997E-2</v>
      </c>
      <c r="HV127">
        <v>0.10286380783737763</v>
      </c>
      <c r="HW127">
        <v>0.10605340412629655</v>
      </c>
      <c r="HX127">
        <v>9.2510142148526708E-2</v>
      </c>
      <c r="HY127">
        <v>6.6376722857849998E-2</v>
      </c>
      <c r="HZ127">
        <v>6.3445882249080404E-2</v>
      </c>
      <c r="IA127">
        <v>6.945941202893427E-2</v>
      </c>
      <c r="IB127">
        <v>7.7876536474832836E-2</v>
      </c>
      <c r="IC127">
        <v>7.9000969506370408E-2</v>
      </c>
      <c r="ID127">
        <v>7.6674864955714211E-2</v>
      </c>
      <c r="IE127">
        <v>8.5879529328221044E-2</v>
      </c>
      <c r="IF127">
        <v>0.10331151946299484</v>
      </c>
      <c r="IG127">
        <v>0.10677237498099564</v>
      </c>
      <c r="IH127">
        <v>9.1677522538998441E-2</v>
      </c>
      <c r="II127">
        <v>7.8431506835299869E-2</v>
      </c>
      <c r="IJ127">
        <v>0.11454338670185064</v>
      </c>
      <c r="IK127">
        <v>0.12738804833771605</v>
      </c>
      <c r="IL127">
        <v>0.13810956852371278</v>
      </c>
      <c r="IM127">
        <v>0.14386740322620681</v>
      </c>
      <c r="IN127">
        <v>0.14556719569474466</v>
      </c>
      <c r="IO127">
        <v>0.12852330296157824</v>
      </c>
      <c r="IP127">
        <v>9.563696930854669E-2</v>
      </c>
      <c r="IQ127">
        <v>7.6445621133872724E-2</v>
      </c>
      <c r="IR127">
        <v>6.6813467099789178E-2</v>
      </c>
      <c r="JB127" t="s">
        <v>484</v>
      </c>
      <c r="JC127">
        <v>0.44248997935296952</v>
      </c>
      <c r="JD127">
        <v>0.43274468245225883</v>
      </c>
      <c r="JE127">
        <v>0.41500286326039776</v>
      </c>
      <c r="JF127">
        <v>0.36914453957474286</v>
      </c>
      <c r="JG127">
        <v>0.34254896586658751</v>
      </c>
      <c r="JH127">
        <v>0.34633343332385447</v>
      </c>
      <c r="JI127">
        <v>0.38860378953637964</v>
      </c>
      <c r="JJ127">
        <v>0.43556620948705954</v>
      </c>
      <c r="JK127">
        <v>0.45644225307032338</v>
      </c>
      <c r="JL127">
        <v>0.45240513736070714</v>
      </c>
      <c r="JM127">
        <v>0.43264108219012881</v>
      </c>
      <c r="JN127">
        <v>0.42540062494747477</v>
      </c>
      <c r="JO127">
        <v>0.42155401551496352</v>
      </c>
      <c r="JP127">
        <v>0.41303303657807244</v>
      </c>
      <c r="JQ127">
        <v>0.39441579590957532</v>
      </c>
      <c r="JR127">
        <v>0.38040114472804243</v>
      </c>
      <c r="JS127">
        <v>0.38715615304332068</v>
      </c>
      <c r="JT127">
        <v>0.3938845541926454</v>
      </c>
      <c r="JU127">
        <v>0.4206729762357227</v>
      </c>
      <c r="JV127">
        <v>0.42950974196281544</v>
      </c>
      <c r="JW127">
        <v>0.49179399320943762</v>
      </c>
      <c r="JX127">
        <v>0.49252493801899999</v>
      </c>
      <c r="JY127">
        <v>0.50235953061933092</v>
      </c>
      <c r="JZ127">
        <v>0.50435578395566705</v>
      </c>
      <c r="KA127">
        <v>0.4880479449183911</v>
      </c>
      <c r="KB127">
        <v>0.47110933922703202</v>
      </c>
      <c r="KC127">
        <v>0.46629921130882579</v>
      </c>
      <c r="KD127">
        <v>0.47528497663037206</v>
      </c>
      <c r="KE127">
        <v>0.47909264437356347</v>
      </c>
      <c r="KF127">
        <v>0.49634960299755454</v>
      </c>
      <c r="KG127">
        <v>0.65899791305844935</v>
      </c>
      <c r="KH127">
        <v>0.66509706666890556</v>
      </c>
      <c r="KI127">
        <v>0.66592813810698814</v>
      </c>
      <c r="KJ127">
        <v>0.66752085260542471</v>
      </c>
      <c r="KK127">
        <v>0.66832388623862327</v>
      </c>
      <c r="KL127">
        <v>0.66587676506713056</v>
      </c>
      <c r="KM127">
        <v>0.65274866151807476</v>
      </c>
      <c r="KN127">
        <v>0.63754620001447226</v>
      </c>
      <c r="KO127">
        <v>0.62779171257088173</v>
      </c>
      <c r="KP127">
        <v>0.64661746590926206</v>
      </c>
      <c r="KQ127">
        <v>0.59086516604829686</v>
      </c>
      <c r="KR127">
        <v>0.59586027764144101</v>
      </c>
      <c r="KS127">
        <v>0.57339688808531453</v>
      </c>
      <c r="KT127">
        <v>0.56996339265316465</v>
      </c>
      <c r="KU127">
        <v>0.56779594176507442</v>
      </c>
      <c r="KV127">
        <v>0.56841218795009107</v>
      </c>
      <c r="KW127">
        <v>0.55498640478558126</v>
      </c>
      <c r="KX127">
        <v>0.54659687401280144</v>
      </c>
      <c r="KY127">
        <v>0.54939984129731034</v>
      </c>
      <c r="KZ127">
        <v>0.5705703743268713</v>
      </c>
      <c r="LA127">
        <v>0.517946285826827</v>
      </c>
      <c r="LB127">
        <v>0.49540353680666271</v>
      </c>
      <c r="LC127">
        <v>0.47396859196502394</v>
      </c>
      <c r="LD127">
        <v>0.45001589941220987</v>
      </c>
      <c r="LE127">
        <v>0.43261875190625587</v>
      </c>
      <c r="LF127">
        <v>0.42610096660708435</v>
      </c>
      <c r="LG127">
        <v>0.44500644126575933</v>
      </c>
      <c r="LH127">
        <v>0.48295919819777194</v>
      </c>
      <c r="LI127">
        <v>0.51489522818855415</v>
      </c>
      <c r="LJ127">
        <v>0.53746770317753689</v>
      </c>
      <c r="LL127" t="s">
        <v>536</v>
      </c>
      <c r="LM127" t="s">
        <v>628</v>
      </c>
      <c r="LN127" t="s">
        <v>629</v>
      </c>
      <c r="LO127">
        <v>0.50516275648714326</v>
      </c>
    </row>
    <row r="128" spans="2:327" x14ac:dyDescent="0.45">
      <c r="B128" t="s">
        <v>485</v>
      </c>
      <c r="C128" t="s">
        <v>31</v>
      </c>
      <c r="D128">
        <v>0.24963564497617616</v>
      </c>
      <c r="E128">
        <v>0.28175929102499692</v>
      </c>
      <c r="F128">
        <v>0.29190630129214545</v>
      </c>
      <c r="G128">
        <v>0.29553557144284714</v>
      </c>
      <c r="H128">
        <v>0.29862173523581331</v>
      </c>
      <c r="I128">
        <v>0.27402160525464675</v>
      </c>
      <c r="J128">
        <v>0.23400160343524323</v>
      </c>
      <c r="K128">
        <v>0.1942070451432063</v>
      </c>
      <c r="L128">
        <v>0.19645989684123297</v>
      </c>
      <c r="M128">
        <v>0.21726865808261708</v>
      </c>
      <c r="N128">
        <v>0.34824831038797655</v>
      </c>
      <c r="O128">
        <v>0.34891398052539563</v>
      </c>
      <c r="P128">
        <v>0.33372928065786328</v>
      </c>
      <c r="Q128">
        <v>0.32968900928246797</v>
      </c>
      <c r="R128">
        <v>0.34493244521849997</v>
      </c>
      <c r="S128">
        <v>0.35545260688253755</v>
      </c>
      <c r="T128">
        <v>0.356801906781262</v>
      </c>
      <c r="U128">
        <v>0.34088358067422653</v>
      </c>
      <c r="V128">
        <v>0.33349912524490233</v>
      </c>
      <c r="W128">
        <v>0.33406352717635734</v>
      </c>
      <c r="X128">
        <v>0.35372814255598417</v>
      </c>
      <c r="Y128">
        <v>0.3258609400664545</v>
      </c>
      <c r="Z128">
        <v>0.3166498503764672</v>
      </c>
      <c r="AA128">
        <v>0.31339683921423406</v>
      </c>
      <c r="AB128">
        <v>0.31437064453583818</v>
      </c>
      <c r="AC128">
        <v>0.31270364080839491</v>
      </c>
      <c r="AD128">
        <v>0.33938608277621668</v>
      </c>
      <c r="AE128">
        <v>0.36608118223287472</v>
      </c>
      <c r="AF128">
        <v>0.37473276687383117</v>
      </c>
      <c r="AG128">
        <v>0.37289347254562188</v>
      </c>
      <c r="AH128">
        <v>0.30563200449264871</v>
      </c>
      <c r="AI128">
        <v>0.27763051024391194</v>
      </c>
      <c r="AJ128">
        <v>0.27324166534408856</v>
      </c>
      <c r="AK128">
        <v>0.26148522594623941</v>
      </c>
      <c r="AL128">
        <v>0.26160489946022158</v>
      </c>
      <c r="AM128">
        <v>0.27697527680709783</v>
      </c>
      <c r="AN128">
        <v>0.30709385381117565</v>
      </c>
      <c r="AO128">
        <v>0.3162758220831729</v>
      </c>
      <c r="AP128">
        <v>0.30729987841752487</v>
      </c>
      <c r="AQ128">
        <v>0.29981064889055931</v>
      </c>
      <c r="AR128">
        <v>0.27234592183899187</v>
      </c>
      <c r="AS128">
        <v>0.29751457059956449</v>
      </c>
      <c r="AT128">
        <v>0.28328422370656298</v>
      </c>
      <c r="AU128">
        <v>0.26509901256176577</v>
      </c>
      <c r="AV128">
        <v>0.25863147330497216</v>
      </c>
      <c r="AW128">
        <v>0.25661174801762571</v>
      </c>
      <c r="AX128">
        <v>0.25682520596311026</v>
      </c>
      <c r="AY128">
        <v>0.23736190073896624</v>
      </c>
      <c r="AZ128">
        <v>0.2501569965742213</v>
      </c>
      <c r="BA128">
        <v>0.25683968339010288</v>
      </c>
      <c r="BB128">
        <v>0.20550592716332775</v>
      </c>
      <c r="BC128">
        <v>0.21632627714361177</v>
      </c>
      <c r="BD128">
        <v>0.23222414984245948</v>
      </c>
      <c r="BE128">
        <v>0.25162668130351384</v>
      </c>
      <c r="BF128">
        <v>0.26734038947064376</v>
      </c>
      <c r="BG128">
        <v>0.27277428506772361</v>
      </c>
      <c r="BH128">
        <v>0.23287050213567406</v>
      </c>
      <c r="BI128">
        <v>0.1956053810036856</v>
      </c>
      <c r="BJ128">
        <v>0.18152021914020466</v>
      </c>
      <c r="BK128">
        <v>0.1825736536756789</v>
      </c>
      <c r="BM128" t="s">
        <v>485</v>
      </c>
      <c r="BN128" t="s">
        <v>614</v>
      </c>
      <c r="BO128">
        <v>1.9543268702266432E-2</v>
      </c>
      <c r="BP128">
        <v>1.9456486722682392E-2</v>
      </c>
      <c r="BQ128">
        <v>7.7470983913746081E-3</v>
      </c>
      <c r="BR128">
        <v>1.3730032517999211E-2</v>
      </c>
      <c r="BS128">
        <v>4.1222190715150375E-2</v>
      </c>
      <c r="BT128">
        <v>4.5461613973489613E-2</v>
      </c>
      <c r="BU128">
        <v>2.1181167815520111E-2</v>
      </c>
      <c r="BV128">
        <v>1.2063807184743248E-2</v>
      </c>
      <c r="BW128">
        <v>2.4055449791329449E-2</v>
      </c>
      <c r="BX128">
        <v>2.700131349579812E-2</v>
      </c>
      <c r="BY128">
        <v>1.4809075932808582E-2</v>
      </c>
      <c r="BZ128">
        <v>1.4965787955534278E-2</v>
      </c>
      <c r="CA128">
        <v>1.3922799238880559E-2</v>
      </c>
      <c r="CB128">
        <v>1.3427783011416693E-2</v>
      </c>
      <c r="CC128">
        <v>2.4271292595934787E-2</v>
      </c>
      <c r="CD128">
        <v>7.1571360881242767E-3</v>
      </c>
      <c r="CE128">
        <v>2.8725155843280215E-2</v>
      </c>
      <c r="CF128">
        <v>2.8987872605947557E-2</v>
      </c>
      <c r="CG128">
        <v>1.7108933285842298E-2</v>
      </c>
      <c r="CH128">
        <v>1.7827124614313464E-2</v>
      </c>
      <c r="CI128">
        <v>2.0645776159884086E-2</v>
      </c>
      <c r="CJ128">
        <v>4.2177437057735372E-3</v>
      </c>
      <c r="CK128">
        <v>2.5679371933819427E-4</v>
      </c>
      <c r="CL128">
        <v>8.5677342755058547E-3</v>
      </c>
      <c r="CM128">
        <v>2.1869113773613526E-2</v>
      </c>
      <c r="CN128">
        <v>2.6841135197889599E-2</v>
      </c>
      <c r="CO128">
        <v>2.3624886017080654E-2</v>
      </c>
      <c r="CP128">
        <v>2.5730711483549901E-2</v>
      </c>
      <c r="CQ128">
        <v>1.3538482312061529E-2</v>
      </c>
      <c r="CR128">
        <v>1.8317552817212659E-2</v>
      </c>
      <c r="CS128">
        <v>2.7571521924672986E-2</v>
      </c>
      <c r="CT128">
        <v>4.2504996569436649E-3</v>
      </c>
      <c r="CU128">
        <v>1.8684031606850986E-2</v>
      </c>
      <c r="CV128">
        <v>2.4365197546548641E-2</v>
      </c>
      <c r="CW128">
        <v>1.0017070396355396E-2</v>
      </c>
      <c r="CX128">
        <v>7.2796051210211772E-3</v>
      </c>
      <c r="CY128">
        <v>1.7672790758096073E-2</v>
      </c>
      <c r="CZ128">
        <v>1.4841209594251708E-2</v>
      </c>
      <c r="DA128">
        <v>1.1094188852233303E-2</v>
      </c>
      <c r="DB128">
        <v>5.8572946793112736E-2</v>
      </c>
      <c r="DC128">
        <v>2.2263002313125179E-2</v>
      </c>
      <c r="DD128">
        <v>4.220074782929692E-2</v>
      </c>
      <c r="DE128">
        <v>3.7167793742752329E-2</v>
      </c>
      <c r="DF128">
        <v>2.9650356540149702E-2</v>
      </c>
      <c r="DG128">
        <v>2.8814896543955738E-2</v>
      </c>
      <c r="DH128">
        <v>3.1841629435699507E-2</v>
      </c>
      <c r="DI128">
        <v>2.8755306777087514E-2</v>
      </c>
      <c r="DJ128">
        <v>2.8043607728550572E-2</v>
      </c>
      <c r="DK128">
        <v>3.9696114018611721E-2</v>
      </c>
      <c r="DL128">
        <v>3.9489471537238113E-2</v>
      </c>
      <c r="DM128">
        <v>9.4990922313272358E-3</v>
      </c>
      <c r="DN128">
        <v>6.2562607501931069E-3</v>
      </c>
      <c r="DO128">
        <v>2.1623840839518915E-2</v>
      </c>
      <c r="DP128">
        <v>2.0931125867470545E-2</v>
      </c>
      <c r="DQ128">
        <v>1.6353515310495486E-2</v>
      </c>
      <c r="DR128">
        <v>2.6817733225747417E-2</v>
      </c>
      <c r="DS128">
        <v>2.6649035087932867E-2</v>
      </c>
      <c r="DT128">
        <v>1.7182821344698472E-2</v>
      </c>
      <c r="DU128">
        <v>2.3909793926385915E-2</v>
      </c>
      <c r="DV128">
        <v>2.2790869524567429E-2</v>
      </c>
      <c r="DX128" t="s">
        <v>485</v>
      </c>
      <c r="DY128" t="s">
        <v>615</v>
      </c>
      <c r="DZ128">
        <v>3.7001535950451393E-2</v>
      </c>
      <c r="EA128">
        <v>3.6943186036714357E-2</v>
      </c>
      <c r="EB128">
        <v>2.5969669907552513E-2</v>
      </c>
      <c r="EC128">
        <v>2.7268598602968291E-2</v>
      </c>
      <c r="ED128">
        <v>1.7012359504758514E-2</v>
      </c>
      <c r="EE128">
        <v>1.3263556306430871E-2</v>
      </c>
      <c r="EF128">
        <v>3.0733068982813659E-2</v>
      </c>
      <c r="EG128">
        <v>3.8662223616410231E-2</v>
      </c>
      <c r="EH128">
        <v>2.1939441621976894E-2</v>
      </c>
      <c r="EI128">
        <v>9.69518467611666E-3</v>
      </c>
      <c r="EJ128">
        <v>2.3180034092842722E-2</v>
      </c>
      <c r="EK128">
        <v>2.2071943972583205E-2</v>
      </c>
      <c r="EL128">
        <v>2.206015174523266E-2</v>
      </c>
      <c r="EM128">
        <v>3.062550721051174E-2</v>
      </c>
      <c r="EN128">
        <v>3.5555544322959633E-2</v>
      </c>
      <c r="EO128">
        <v>4.7213895932341696E-2</v>
      </c>
      <c r="EP128">
        <v>2.8408351406515146E-2</v>
      </c>
      <c r="EQ128">
        <v>2.7548787299403913E-2</v>
      </c>
      <c r="ER128">
        <v>3.2010037434718579E-2</v>
      </c>
      <c r="ES128">
        <v>2.2882045438065456E-2</v>
      </c>
      <c r="ET128">
        <v>2.1924733353910552E-2</v>
      </c>
      <c r="EU128">
        <v>2.9359418354142245E-2</v>
      </c>
      <c r="EV128">
        <v>4.2138152962930449E-2</v>
      </c>
      <c r="EW128">
        <v>1.5179089437526544E-2</v>
      </c>
      <c r="EX128">
        <v>5.9817333525474213E-3</v>
      </c>
      <c r="EY128">
        <v>9.2672241774039397E-3</v>
      </c>
      <c r="EZ128">
        <v>2.9849416907192103E-2</v>
      </c>
      <c r="FA128">
        <v>5.6140337765172091E-2</v>
      </c>
      <c r="FB128">
        <v>5.9961763350666143E-2</v>
      </c>
      <c r="FC128">
        <v>2.109936527416716E-2</v>
      </c>
      <c r="FD128">
        <v>5.6984252712199278E-2</v>
      </c>
      <c r="FE128">
        <v>5.0983918608507046E-2</v>
      </c>
      <c r="FF128">
        <v>1.1136001285843831E-2</v>
      </c>
      <c r="FG128">
        <v>7.7647491738287583E-3</v>
      </c>
      <c r="FH128">
        <v>1.7332280484752296E-2</v>
      </c>
      <c r="FI128">
        <v>2.4707167837228181E-2</v>
      </c>
      <c r="FJ128">
        <v>1.7625439327471629E-2</v>
      </c>
      <c r="FK128">
        <v>1.3413513537277405E-2</v>
      </c>
      <c r="FL128">
        <v>1.996982754092369E-2</v>
      </c>
      <c r="FM128">
        <v>3.4849669921402375E-3</v>
      </c>
      <c r="FN128">
        <v>5.3465184191375532E-2</v>
      </c>
      <c r="FO128">
        <v>3.2768671239060056E-2</v>
      </c>
      <c r="FP128">
        <v>4.8270700702152607E-2</v>
      </c>
      <c r="FQ128">
        <v>4.5341957348031529E-2</v>
      </c>
      <c r="FR128">
        <v>4.9597649633309489E-2</v>
      </c>
      <c r="FS128">
        <v>4.1511988537896241E-2</v>
      </c>
      <c r="FT128">
        <v>3.753394773615306E-2</v>
      </c>
      <c r="FU128">
        <v>4.2931153269138607E-2</v>
      </c>
      <c r="FV128">
        <v>4.3942148897120295E-2</v>
      </c>
      <c r="FW128">
        <v>3.3652115599157525E-2</v>
      </c>
      <c r="FX128">
        <v>2.6571135774489829E-2</v>
      </c>
      <c r="FY128">
        <v>1.2851043379049583E-2</v>
      </c>
      <c r="FZ128">
        <v>1.7133631464677378E-3</v>
      </c>
      <c r="GA128">
        <v>1.561424591784958E-2</v>
      </c>
      <c r="GB128">
        <v>2.363173877066219E-2</v>
      </c>
      <c r="GC128">
        <v>2.7452550468995952E-2</v>
      </c>
      <c r="GD128">
        <v>2.3206538971932623E-2</v>
      </c>
      <c r="GE128">
        <v>1.2535236627366402E-2</v>
      </c>
      <c r="GF128">
        <v>1.2035137575009455E-2</v>
      </c>
      <c r="GG128">
        <v>1.4139513007041216E-2</v>
      </c>
      <c r="GI128" t="s">
        <v>485</v>
      </c>
      <c r="GJ128" t="s">
        <v>616</v>
      </c>
      <c r="GK128">
        <v>8.6683026672277591E-2</v>
      </c>
      <c r="GL128">
        <v>0.1165275211302788</v>
      </c>
      <c r="GM128">
        <v>0.14938646130874236</v>
      </c>
      <c r="GN128">
        <v>0.14639696467662366</v>
      </c>
      <c r="GO128">
        <v>0.13387012543451782</v>
      </c>
      <c r="GP128">
        <v>0.11992467956567937</v>
      </c>
      <c r="GQ128">
        <v>9.3547734000059085E-2</v>
      </c>
      <c r="GR128">
        <v>6.8484897366235822E-2</v>
      </c>
      <c r="GS128">
        <v>6.7065758037978776E-2</v>
      </c>
      <c r="GT128">
        <v>8.4112913287661156E-2</v>
      </c>
      <c r="GU128">
        <v>0.17541225997444687</v>
      </c>
      <c r="GV128">
        <v>0.17885394802961027</v>
      </c>
      <c r="GW128">
        <v>0.17678212808096408</v>
      </c>
      <c r="GX128">
        <v>0.16678721426824408</v>
      </c>
      <c r="GY128">
        <v>0.15545487472007671</v>
      </c>
      <c r="GZ128">
        <v>0.16908016033518616</v>
      </c>
      <c r="HA128">
        <v>0.17049633661190081</v>
      </c>
      <c r="HB128">
        <v>0.15980783228294926</v>
      </c>
      <c r="HC128">
        <v>0.16383057333927806</v>
      </c>
      <c r="HD128">
        <v>0.16485983960630454</v>
      </c>
      <c r="HE128">
        <v>0.1696938306448626</v>
      </c>
      <c r="HF128">
        <v>0.16651019005201845</v>
      </c>
      <c r="HG128">
        <v>0.16140711810320046</v>
      </c>
      <c r="HH128">
        <v>0.17604924344969788</v>
      </c>
      <c r="HI128">
        <v>0.16990927478290019</v>
      </c>
      <c r="HJ128">
        <v>0.18011695675246392</v>
      </c>
      <c r="HK128">
        <v>0.1780888525170643</v>
      </c>
      <c r="HL128">
        <v>0.1631600680563188</v>
      </c>
      <c r="HM128">
        <v>0.17144920428257154</v>
      </c>
      <c r="HN128">
        <v>0.18308520804444681</v>
      </c>
      <c r="HO128">
        <v>8.6462508829881449E-2</v>
      </c>
      <c r="HP128">
        <v>9.236283683226186E-2</v>
      </c>
      <c r="HQ128">
        <v>0.10528153649158278</v>
      </c>
      <c r="HR128">
        <v>0.10438059603209696</v>
      </c>
      <c r="HS128">
        <v>0.10972229995909566</v>
      </c>
      <c r="HT128">
        <v>0.1184227604031077</v>
      </c>
      <c r="HU128">
        <v>0.13823286137314875</v>
      </c>
      <c r="HV128">
        <v>0.15608338788631032</v>
      </c>
      <c r="HW128">
        <v>0.13155267862055911</v>
      </c>
      <c r="HX128">
        <v>9.7739826972573732E-2</v>
      </c>
      <c r="HY128">
        <v>7.1506580376439255E-2</v>
      </c>
      <c r="HZ128">
        <v>7.6356144674255236E-2</v>
      </c>
      <c r="IA128">
        <v>7.0632264305206499E-2</v>
      </c>
      <c r="IB128">
        <v>6.8876295750500902E-2</v>
      </c>
      <c r="IC128">
        <v>6.4312083035264964E-2</v>
      </c>
      <c r="ID128">
        <v>7.6115236505708603E-2</v>
      </c>
      <c r="IE128">
        <v>7.8174228235812729E-2</v>
      </c>
      <c r="IF128">
        <v>6.9482117665482596E-2</v>
      </c>
      <c r="IG128">
        <v>6.1605548723160215E-2</v>
      </c>
      <c r="IH128">
        <v>7.0931658895496685E-2</v>
      </c>
      <c r="II128">
        <v>7.4377312208863705E-2</v>
      </c>
      <c r="IJ128">
        <v>0.10134446069494572</v>
      </c>
      <c r="IK128">
        <v>0.10779366544600591</v>
      </c>
      <c r="IL128">
        <v>0.11265053220903548</v>
      </c>
      <c r="IM128">
        <v>0.12173490333125582</v>
      </c>
      <c r="IN128">
        <v>0.11308978369556155</v>
      </c>
      <c r="IO128">
        <v>9.334621843656804E-2</v>
      </c>
      <c r="IP128">
        <v>7.8930368610572024E-2</v>
      </c>
      <c r="IQ128">
        <v>5.8785133360496053E-2</v>
      </c>
      <c r="IR128">
        <v>5.6450047095066888E-2</v>
      </c>
      <c r="JB128" t="s">
        <v>485</v>
      </c>
      <c r="JC128">
        <v>0.47018655659523345</v>
      </c>
      <c r="JD128">
        <v>0.4170090810992676</v>
      </c>
      <c r="JE128">
        <v>0.38634279218546219</v>
      </c>
      <c r="JF128">
        <v>0.35542127978259314</v>
      </c>
      <c r="JG128">
        <v>0.34027162313733028</v>
      </c>
      <c r="JH128">
        <v>0.35410827739514938</v>
      </c>
      <c r="JI128">
        <v>0.41025641287381487</v>
      </c>
      <c r="JJ128">
        <v>0.48572913085798813</v>
      </c>
      <c r="JK128">
        <v>0.53365711546499273</v>
      </c>
      <c r="JL128">
        <v>0.53660831850673107</v>
      </c>
      <c r="JM128">
        <v>0.40626495561062825</v>
      </c>
      <c r="JN128">
        <v>0.38379313255876801</v>
      </c>
      <c r="JO128">
        <v>0.37139536381724303</v>
      </c>
      <c r="JP128">
        <v>0.36081531095514169</v>
      </c>
      <c r="JQ128">
        <v>0.33853312547245146</v>
      </c>
      <c r="JR128">
        <v>0.31557240363439887</v>
      </c>
      <c r="JS128">
        <v>0.32303941381346835</v>
      </c>
      <c r="JT128">
        <v>0.36586460549576577</v>
      </c>
      <c r="JU128">
        <v>0.40768005260412615</v>
      </c>
      <c r="JV128">
        <v>0.42178412451721986</v>
      </c>
      <c r="JW128">
        <v>0.39124161945613795</v>
      </c>
      <c r="JX128">
        <v>0.39308149369727236</v>
      </c>
      <c r="JY128">
        <v>0.38816954927417835</v>
      </c>
      <c r="JZ128">
        <v>0.38796331707055437</v>
      </c>
      <c r="KA128">
        <v>0.37270149108967737</v>
      </c>
      <c r="KB128">
        <v>0.35668321254091007</v>
      </c>
      <c r="KC128">
        <v>0.34912094937428489</v>
      </c>
      <c r="KD128">
        <v>0.35328264215255428</v>
      </c>
      <c r="KE128">
        <v>0.36095985093423583</v>
      </c>
      <c r="KF128">
        <v>0.3802186870777024</v>
      </c>
      <c r="KG128">
        <v>0.5116682905285127</v>
      </c>
      <c r="KH128">
        <v>0.54066616698238046</v>
      </c>
      <c r="KI128">
        <v>0.5595177151292664</v>
      </c>
      <c r="KJ128">
        <v>0.57043302422971931</v>
      </c>
      <c r="KK128">
        <v>0.5672980443426533</v>
      </c>
      <c r="KL128">
        <v>0.5413021254421102</v>
      </c>
      <c r="KM128">
        <v>0.49305108227426969</v>
      </c>
      <c r="KN128">
        <v>0.45744424802918954</v>
      </c>
      <c r="KO128">
        <v>0.46769110166119254</v>
      </c>
      <c r="KP128">
        <v>0.49979039885523496</v>
      </c>
      <c r="KQ128">
        <v>0.53567163051264099</v>
      </c>
      <c r="KR128">
        <v>0.51774054210763476</v>
      </c>
      <c r="KS128">
        <v>0.51547932509612038</v>
      </c>
      <c r="KT128">
        <v>0.52798368802994866</v>
      </c>
      <c r="KU128">
        <v>0.52218654059138425</v>
      </c>
      <c r="KV128">
        <v>0.50904897144004646</v>
      </c>
      <c r="KW128">
        <v>0.5018814890811748</v>
      </c>
      <c r="KX128">
        <v>0.50730865982341833</v>
      </c>
      <c r="KY128">
        <v>0.52919408246265798</v>
      </c>
      <c r="KZ128">
        <v>0.55066162193043056</v>
      </c>
      <c r="LA128">
        <v>0.58387816195881925</v>
      </c>
      <c r="LB128">
        <v>0.54960417010098039</v>
      </c>
      <c r="LC128">
        <v>0.52495516423480715</v>
      </c>
      <c r="LD128">
        <v>0.48796905497276016</v>
      </c>
      <c r="LE128">
        <v>0.45381121209487651</v>
      </c>
      <c r="LF128">
        <v>0.46344115064047792</v>
      </c>
      <c r="LG128">
        <v>0.51845141723978072</v>
      </c>
      <c r="LH128">
        <v>0.59395676616591087</v>
      </c>
      <c r="LI128">
        <v>0.64574019275151573</v>
      </c>
      <c r="LJ128">
        <v>0.64698427137355219</v>
      </c>
      <c r="LL128" t="s">
        <v>537</v>
      </c>
      <c r="LM128" t="s">
        <v>628</v>
      </c>
      <c r="LN128" t="s">
        <v>629</v>
      </c>
      <c r="LO128">
        <v>0.25177249524988515</v>
      </c>
    </row>
    <row r="129" spans="2:327" x14ac:dyDescent="0.45">
      <c r="B129" t="s">
        <v>486</v>
      </c>
      <c r="C129" t="s">
        <v>31</v>
      </c>
      <c r="D129">
        <v>0.22350728339097337</v>
      </c>
      <c r="E129">
        <v>0.23571820701928106</v>
      </c>
      <c r="F129">
        <v>0.24450830869703524</v>
      </c>
      <c r="G129">
        <v>0.26054759351860374</v>
      </c>
      <c r="H129">
        <v>0.27252637661706924</v>
      </c>
      <c r="I129">
        <v>0.26379302263961946</v>
      </c>
      <c r="J129">
        <v>0.24314855161342347</v>
      </c>
      <c r="K129">
        <v>0.21701307214847665</v>
      </c>
      <c r="L129">
        <v>0.19477177300291676</v>
      </c>
      <c r="M129">
        <v>0.20644049120672897</v>
      </c>
      <c r="N129">
        <v>0.33998427194552328</v>
      </c>
      <c r="O129">
        <v>0.34691689646081147</v>
      </c>
      <c r="P129">
        <v>0.33739040695000838</v>
      </c>
      <c r="Q129">
        <v>0.33592794325714354</v>
      </c>
      <c r="R129">
        <v>0.34486834619532186</v>
      </c>
      <c r="S129">
        <v>0.34327241931385721</v>
      </c>
      <c r="T129">
        <v>0.30746664349044034</v>
      </c>
      <c r="U129">
        <v>0.2801574594810407</v>
      </c>
      <c r="V129">
        <v>0.30139552655155105</v>
      </c>
      <c r="W129">
        <v>0.32409554856849265</v>
      </c>
      <c r="X129">
        <v>0.33698760088354796</v>
      </c>
      <c r="Y129">
        <v>0.33218365809915767</v>
      </c>
      <c r="Z129">
        <v>0.3334330312397969</v>
      </c>
      <c r="AA129">
        <v>0.33262870898870406</v>
      </c>
      <c r="AB129">
        <v>0.33584950633440547</v>
      </c>
      <c r="AC129">
        <v>0.34657580833133639</v>
      </c>
      <c r="AD129">
        <v>0.3727112829033189</v>
      </c>
      <c r="AE129">
        <v>0.38962416202616806</v>
      </c>
      <c r="AF129">
        <v>0.38731847245381157</v>
      </c>
      <c r="AG129">
        <v>0.3534032636441482</v>
      </c>
      <c r="AH129">
        <v>0.2793561786122753</v>
      </c>
      <c r="AI129">
        <v>0.26819263347965927</v>
      </c>
      <c r="AJ129">
        <v>0.25726814438156209</v>
      </c>
      <c r="AK129">
        <v>0.25414064476377823</v>
      </c>
      <c r="AL129">
        <v>0.24850773922118577</v>
      </c>
      <c r="AM129">
        <v>0.25889030376656719</v>
      </c>
      <c r="AN129">
        <v>0.27876384722444125</v>
      </c>
      <c r="AO129">
        <v>0.29122687039051709</v>
      </c>
      <c r="AP129">
        <v>0.28871136772640765</v>
      </c>
      <c r="AQ129">
        <v>0.27159734656762646</v>
      </c>
      <c r="AR129">
        <v>0.26779303589474407</v>
      </c>
      <c r="AS129">
        <v>0.2731397938375541</v>
      </c>
      <c r="AT129">
        <v>0.2745537098339656</v>
      </c>
      <c r="AU129">
        <v>0.28435872647031041</v>
      </c>
      <c r="AV129">
        <v>0.29404070883313593</v>
      </c>
      <c r="AW129">
        <v>0.29220795304813257</v>
      </c>
      <c r="AX129">
        <v>0.27487224679028172</v>
      </c>
      <c r="AY129">
        <v>0.2548510906384075</v>
      </c>
      <c r="AZ129">
        <v>0.24652072360846136</v>
      </c>
      <c r="BA129">
        <v>0.2421785480336536</v>
      </c>
      <c r="BB129">
        <v>0.19873112617890543</v>
      </c>
      <c r="BC129">
        <v>0.20899725706193806</v>
      </c>
      <c r="BD129">
        <v>0.23438292322219786</v>
      </c>
      <c r="BE129">
        <v>0.25770465187913594</v>
      </c>
      <c r="BF129">
        <v>0.26375023599058023</v>
      </c>
      <c r="BG129">
        <v>0.24884803819826573</v>
      </c>
      <c r="BH129">
        <v>0.22768132987580261</v>
      </c>
      <c r="BI129">
        <v>0.2051894952451967</v>
      </c>
      <c r="BJ129">
        <v>0.1990499018289443</v>
      </c>
      <c r="BK129">
        <v>0.19005309300549475</v>
      </c>
      <c r="BM129" t="s">
        <v>486</v>
      </c>
      <c r="BN129" t="s">
        <v>614</v>
      </c>
      <c r="BO129">
        <v>1.965826690909013E-2</v>
      </c>
      <c r="BP129">
        <v>1.8571592677194514E-2</v>
      </c>
      <c r="BQ129">
        <v>1.6275026100466754E-2</v>
      </c>
      <c r="BR129">
        <v>1.5499142637946784E-2</v>
      </c>
      <c r="BS129">
        <v>1.8106393243970269E-2</v>
      </c>
      <c r="BT129">
        <v>1.3266654283659907E-2</v>
      </c>
      <c r="BU129">
        <v>2.5509937469424239E-2</v>
      </c>
      <c r="BV129">
        <v>2.3793023561431113E-2</v>
      </c>
      <c r="BW129">
        <v>1.0230167924008932E-2</v>
      </c>
      <c r="BX129">
        <v>1.6807163404909984E-2</v>
      </c>
      <c r="BY129">
        <v>2.1839751696569654E-2</v>
      </c>
      <c r="BZ129">
        <v>4.9989253880115634E-3</v>
      </c>
      <c r="CA129">
        <v>2.0037508644759941E-3</v>
      </c>
      <c r="CB129">
        <v>7.5811444656352905E-3</v>
      </c>
      <c r="CC129">
        <v>1.032781914262519E-2</v>
      </c>
      <c r="CD129">
        <v>1.7236655705559909E-2</v>
      </c>
      <c r="CE129">
        <v>1.7551816509693886E-2</v>
      </c>
      <c r="CF129">
        <v>2.4948896289900654E-2</v>
      </c>
      <c r="CG129">
        <v>4.4824536870189426E-2</v>
      </c>
      <c r="CH129">
        <v>3.9144368306345906E-2</v>
      </c>
      <c r="CI129">
        <v>2.4684553145718977E-2</v>
      </c>
      <c r="CJ129">
        <v>8.6670446480124966E-3</v>
      </c>
      <c r="CK129">
        <v>5.990580118765354E-3</v>
      </c>
      <c r="CL129">
        <v>8.7515425164420863E-3</v>
      </c>
      <c r="CM129">
        <v>2.836890774393439E-3</v>
      </c>
      <c r="CN129">
        <v>4.6590220680395762E-3</v>
      </c>
      <c r="CO129">
        <v>1.2274248572973663E-2</v>
      </c>
      <c r="CP129">
        <v>1.4572506319100623E-2</v>
      </c>
      <c r="CQ129">
        <v>1.36024940950853E-2</v>
      </c>
      <c r="CR129">
        <v>1.3371032140170656E-2</v>
      </c>
      <c r="CS129">
        <v>3.3338181290656604E-2</v>
      </c>
      <c r="CT129">
        <v>1.2804973102563087E-2</v>
      </c>
      <c r="CU129">
        <v>1.0628061963550739E-2</v>
      </c>
      <c r="CV129">
        <v>1.6396734710705786E-2</v>
      </c>
      <c r="CW129">
        <v>1.9567852119394862E-2</v>
      </c>
      <c r="CX129">
        <v>9.0877131421948521E-3</v>
      </c>
      <c r="CY129">
        <v>1.7509490467653985E-3</v>
      </c>
      <c r="CZ129">
        <v>7.4729455759766699E-3</v>
      </c>
      <c r="DA129">
        <v>1.232169926208088E-2</v>
      </c>
      <c r="DB129">
        <v>2.3172861712562994E-2</v>
      </c>
      <c r="DC129">
        <v>3.0334754863099781E-2</v>
      </c>
      <c r="DD129">
        <v>2.2017794787495645E-2</v>
      </c>
      <c r="DE129">
        <v>2.5575058626018072E-2</v>
      </c>
      <c r="DF129">
        <v>3.9004588597593828E-2</v>
      </c>
      <c r="DG129">
        <v>2.7971855827850209E-2</v>
      </c>
      <c r="DH129">
        <v>3.2834549640394728E-2</v>
      </c>
      <c r="DI129">
        <v>4.4076551911844515E-2</v>
      </c>
      <c r="DJ129">
        <v>3.2226300123601302E-2</v>
      </c>
      <c r="DK129">
        <v>3.7455910320889407E-2</v>
      </c>
      <c r="DL129">
        <v>3.2618721212847833E-2</v>
      </c>
      <c r="DM129">
        <v>1.213061291540689E-2</v>
      </c>
      <c r="DN129">
        <v>3.1511996262089284E-3</v>
      </c>
      <c r="DO129">
        <v>9.6290635029616899E-3</v>
      </c>
      <c r="DP129">
        <v>1.7989585372324455E-2</v>
      </c>
      <c r="DQ129">
        <v>1.0421922702035206E-2</v>
      </c>
      <c r="DR129">
        <v>1.3380899830104192E-2</v>
      </c>
      <c r="DS129">
        <v>2.3682530374083102E-2</v>
      </c>
      <c r="DT129">
        <v>2.6454305968688148E-2</v>
      </c>
      <c r="DU129">
        <v>2.7565216690476839E-2</v>
      </c>
      <c r="DV129">
        <v>1.3942267221547108E-2</v>
      </c>
      <c r="DX129" t="s">
        <v>486</v>
      </c>
      <c r="DY129" t="s">
        <v>615</v>
      </c>
      <c r="DZ129">
        <v>1.7731177906112977E-2</v>
      </c>
      <c r="EA129">
        <v>1.5644097671809014E-2</v>
      </c>
      <c r="EB129">
        <v>1.9247010183207649E-2</v>
      </c>
      <c r="EC129">
        <v>3.1000283797731995E-2</v>
      </c>
      <c r="ED129">
        <v>4.6563259374180252E-2</v>
      </c>
      <c r="EE129">
        <v>4.0920260545381761E-2</v>
      </c>
      <c r="EF129">
        <v>2.3257400544433433E-2</v>
      </c>
      <c r="EG129">
        <v>1.1475762648784468E-2</v>
      </c>
      <c r="EH129">
        <v>1.9404102108551407E-2</v>
      </c>
      <c r="EI129">
        <v>1.8365173747117245E-2</v>
      </c>
      <c r="EJ129">
        <v>3.5916312181440715E-2</v>
      </c>
      <c r="EK129">
        <v>2.4398575275400448E-2</v>
      </c>
      <c r="EL129">
        <v>3.8796128066626689E-2</v>
      </c>
      <c r="EM129">
        <v>1.8634029579559713E-2</v>
      </c>
      <c r="EN129">
        <v>4.3973906226559348E-3</v>
      </c>
      <c r="EO129">
        <v>1.1517409529053715E-2</v>
      </c>
      <c r="EP129">
        <v>2.4101507035709648E-2</v>
      </c>
      <c r="EQ129">
        <v>3.0940290471897086E-2</v>
      </c>
      <c r="ER129">
        <v>1.9638074940521014E-2</v>
      </c>
      <c r="ES129">
        <v>2.8430996233476617E-2</v>
      </c>
      <c r="ET129">
        <v>1.8791548618963944E-2</v>
      </c>
      <c r="EU129">
        <v>5.2253335588469021E-2</v>
      </c>
      <c r="EV129">
        <v>5.6699296391022308E-2</v>
      </c>
      <c r="EW129">
        <v>2.5521731864242107E-2</v>
      </c>
      <c r="EX129">
        <v>1.5446330991985779E-3</v>
      </c>
      <c r="EY129">
        <v>2.6834537390983404E-3</v>
      </c>
      <c r="EZ129">
        <v>2.0414987244063037E-3</v>
      </c>
      <c r="FA129">
        <v>7.5384315426810225E-3</v>
      </c>
      <c r="FB129">
        <v>3.1340136250318576E-2</v>
      </c>
      <c r="FC129">
        <v>2.6561524015451921E-2</v>
      </c>
      <c r="FD129">
        <v>1.9613266184991644E-2</v>
      </c>
      <c r="FE129">
        <v>4.1828770805836628E-2</v>
      </c>
      <c r="FF129">
        <v>3.6760585905550425E-2</v>
      </c>
      <c r="FG129">
        <v>1.0676063369418518E-2</v>
      </c>
      <c r="FH129">
        <v>1.5234916727989784E-2</v>
      </c>
      <c r="FI129">
        <v>2.6038562122129676E-2</v>
      </c>
      <c r="FJ129">
        <v>2.9678392173717042E-2</v>
      </c>
      <c r="FK129">
        <v>1.4236663435738456E-2</v>
      </c>
      <c r="FL129">
        <v>8.5518805622291638E-3</v>
      </c>
      <c r="FM129">
        <v>9.2659311900747127E-3</v>
      </c>
      <c r="FN129">
        <v>4.1518884855738764E-2</v>
      </c>
      <c r="FO129">
        <v>4.5522415365930803E-2</v>
      </c>
      <c r="FP129">
        <v>4.5308588442850323E-2</v>
      </c>
      <c r="FQ129">
        <v>3.0316014177943523E-2</v>
      </c>
      <c r="FR129">
        <v>3.9653723540422466E-2</v>
      </c>
      <c r="FS129">
        <v>3.3522447670264265E-2</v>
      </c>
      <c r="FT129">
        <v>2.9423435694455772E-2</v>
      </c>
      <c r="FU129">
        <v>2.9653725450970309E-2</v>
      </c>
      <c r="FV129">
        <v>3.2383232845082044E-2</v>
      </c>
      <c r="FW129">
        <v>3.9183514992521769E-2</v>
      </c>
      <c r="FX129">
        <v>2.235127045599267E-2</v>
      </c>
      <c r="FY129">
        <v>2.4390428924099851E-2</v>
      </c>
      <c r="FZ129">
        <v>1.0361267776399043E-2</v>
      </c>
      <c r="GA129">
        <v>4.9122813087152783E-4</v>
      </c>
      <c r="GB129">
        <v>1.3590045332772775E-2</v>
      </c>
      <c r="GC129">
        <v>2.1800457978698135E-2</v>
      </c>
      <c r="GD129">
        <v>1.6456628085343299E-2</v>
      </c>
      <c r="GE129">
        <v>1.0597497994049673E-2</v>
      </c>
      <c r="GF129">
        <v>1.1462803634014316E-2</v>
      </c>
      <c r="GG129">
        <v>2.3045183921417828E-2</v>
      </c>
      <c r="GI129" t="s">
        <v>486</v>
      </c>
      <c r="GJ129" t="s">
        <v>616</v>
      </c>
      <c r="GK129">
        <v>7.9816776042723026E-2</v>
      </c>
      <c r="GL129">
        <v>9.6219308918953958E-2</v>
      </c>
      <c r="GM129">
        <v>0.10180753895621594</v>
      </c>
      <c r="GN129">
        <v>0.10413141502895348</v>
      </c>
      <c r="GO129">
        <v>0.10486884040014405</v>
      </c>
      <c r="GP129">
        <v>0.12259764862315931</v>
      </c>
      <c r="GQ129">
        <v>0.10091205307376662</v>
      </c>
      <c r="GR129">
        <v>9.4293660415012637E-2</v>
      </c>
      <c r="GS129">
        <v>8.053887371049806E-2</v>
      </c>
      <c r="GT129">
        <v>7.9271966119837639E-2</v>
      </c>
      <c r="GU129">
        <v>0.14420237389082266</v>
      </c>
      <c r="GV129">
        <v>0.18846684187150514</v>
      </c>
      <c r="GW129">
        <v>0.17499752679720837</v>
      </c>
      <c r="GX129">
        <v>0.18885285983357708</v>
      </c>
      <c r="GY129">
        <v>0.20110092162859119</v>
      </c>
      <c r="GZ129">
        <v>0.18565499530142315</v>
      </c>
      <c r="HA129">
        <v>0.14565815208170713</v>
      </c>
      <c r="HB129">
        <v>0.11067889605138344</v>
      </c>
      <c r="HC129">
        <v>0.10009320946696221</v>
      </c>
      <c r="HD129">
        <v>0.12377409647346528</v>
      </c>
      <c r="HE129">
        <v>0.1613210660772639</v>
      </c>
      <c r="HF129">
        <v>0.14148242126245983</v>
      </c>
      <c r="HG129">
        <v>0.13442954622059433</v>
      </c>
      <c r="HH129">
        <v>0.16563695678022286</v>
      </c>
      <c r="HI129">
        <v>0.19943453449139709</v>
      </c>
      <c r="HJ129">
        <v>0.21140741635762667</v>
      </c>
      <c r="HK129">
        <v>0.23152742540660523</v>
      </c>
      <c r="HL129">
        <v>0.24021308109152453</v>
      </c>
      <c r="HM129">
        <v>0.21162333851608908</v>
      </c>
      <c r="HN129">
        <v>0.17840568604788132</v>
      </c>
      <c r="HO129">
        <v>9.6183069496259682E-2</v>
      </c>
      <c r="HP129">
        <v>9.3055216768878721E-2</v>
      </c>
      <c r="HQ129">
        <v>8.7157332237037421E-2</v>
      </c>
      <c r="HR129">
        <v>9.6235908541388665E-2</v>
      </c>
      <c r="HS129">
        <v>9.0324616775197E-2</v>
      </c>
      <c r="HT129">
        <v>0.10454372334809241</v>
      </c>
      <c r="HU129">
        <v>0.12601381494875225</v>
      </c>
      <c r="HV129">
        <v>0.14113755037056006</v>
      </c>
      <c r="HW129">
        <v>0.14557285344408963</v>
      </c>
      <c r="HX129">
        <v>0.11599658665733156</v>
      </c>
      <c r="HY129">
        <v>7.3155175635126274E-2</v>
      </c>
      <c r="HZ129">
        <v>7.7843764270095081E-2</v>
      </c>
      <c r="IA129">
        <v>7.632082646323135E-2</v>
      </c>
      <c r="IB129">
        <v>9.2265466180034034E-2</v>
      </c>
      <c r="IC129">
        <v>9.7284430859797488E-2</v>
      </c>
      <c r="ID129">
        <v>8.936891312527849E-2</v>
      </c>
      <c r="IE129">
        <v>7.7013675775752063E-2</v>
      </c>
      <c r="IF129">
        <v>7.2913128632382737E-2</v>
      </c>
      <c r="IG129">
        <v>7.0494996139995131E-2</v>
      </c>
      <c r="IH129">
        <v>6.9982607787020853E-2</v>
      </c>
      <c r="II129">
        <v>7.8216858080256607E-2</v>
      </c>
      <c r="IJ129">
        <v>9.9006582875184698E-2</v>
      </c>
      <c r="IK129">
        <v>0.12133953031128653</v>
      </c>
      <c r="IL129">
        <v>0.13512648755452453</v>
      </c>
      <c r="IM129">
        <v>0.13661103613983111</v>
      </c>
      <c r="IN129">
        <v>0.1195537581759874</v>
      </c>
      <c r="IO129">
        <v>9.2588568837434132E-2</v>
      </c>
      <c r="IP129">
        <v>7.2960658431023673E-2</v>
      </c>
      <c r="IQ129">
        <v>6.3464271583379694E-2</v>
      </c>
      <c r="IR129">
        <v>5.9950549382106012E-2</v>
      </c>
      <c r="JB129" t="s">
        <v>486</v>
      </c>
      <c r="JC129">
        <v>0.52021186121955565</v>
      </c>
      <c r="JD129">
        <v>0.47195962681304537</v>
      </c>
      <c r="JE129">
        <v>0.43638955308811433</v>
      </c>
      <c r="JF129">
        <v>0.39411655960527453</v>
      </c>
      <c r="JG129">
        <v>0.35879515918309052</v>
      </c>
      <c r="JH129">
        <v>0.37470644791536767</v>
      </c>
      <c r="JI129">
        <v>0.44663377001062704</v>
      </c>
      <c r="JJ129">
        <v>0.51558162464184121</v>
      </c>
      <c r="JK129">
        <v>0.56064466465475715</v>
      </c>
      <c r="JL129">
        <v>0.56336307449319356</v>
      </c>
      <c r="JM129">
        <v>0.42016233526831614</v>
      </c>
      <c r="JN129">
        <v>0.39478254009216784</v>
      </c>
      <c r="JO129">
        <v>0.37808849712381259</v>
      </c>
      <c r="JP129">
        <v>0.36465277071377727</v>
      </c>
      <c r="JQ129">
        <v>0.33493673966149751</v>
      </c>
      <c r="JR129">
        <v>0.31197984479281832</v>
      </c>
      <c r="JS129">
        <v>0.31868378457001129</v>
      </c>
      <c r="JT129">
        <v>0.35926559191797131</v>
      </c>
      <c r="JU129">
        <v>0.41525132713831914</v>
      </c>
      <c r="JV129">
        <v>0.42775698657009936</v>
      </c>
      <c r="JW129">
        <v>0.40384883875919564</v>
      </c>
      <c r="JX129">
        <v>0.41139904279795897</v>
      </c>
      <c r="JY129">
        <v>0.42742296954733022</v>
      </c>
      <c r="JZ129">
        <v>0.42637860411611561</v>
      </c>
      <c r="KA129">
        <v>0.40821234199383211</v>
      </c>
      <c r="KB129">
        <v>0.37755639574576344</v>
      </c>
      <c r="KC129">
        <v>0.35539425846220352</v>
      </c>
      <c r="KD129">
        <v>0.35289514575096892</v>
      </c>
      <c r="KE129">
        <v>0.36693522999063555</v>
      </c>
      <c r="KF129">
        <v>0.39293588191934808</v>
      </c>
      <c r="KG129">
        <v>0.53056090026082514</v>
      </c>
      <c r="KH129">
        <v>0.54404792888373243</v>
      </c>
      <c r="KI129">
        <v>0.56367060194842356</v>
      </c>
      <c r="KJ129">
        <v>0.58435621336953547</v>
      </c>
      <c r="KK129">
        <v>0.58733977774287083</v>
      </c>
      <c r="KL129">
        <v>0.57062625768935238</v>
      </c>
      <c r="KM129">
        <v>0.53676648056894183</v>
      </c>
      <c r="KN129">
        <v>0.51058352477015911</v>
      </c>
      <c r="KO129">
        <v>0.50553773492467868</v>
      </c>
      <c r="KP129">
        <v>0.52241460510832449</v>
      </c>
      <c r="KQ129">
        <v>0.55010287717167772</v>
      </c>
      <c r="KR129">
        <v>0.54108916175374977</v>
      </c>
      <c r="KS129">
        <v>0.53004798845015511</v>
      </c>
      <c r="KT129">
        <v>0.51773338145228898</v>
      </c>
      <c r="KU129">
        <v>0.50210207353119474</v>
      </c>
      <c r="KV129">
        <v>0.50413914814120253</v>
      </c>
      <c r="KW129">
        <v>0.50929855301463178</v>
      </c>
      <c r="KX129">
        <v>0.5199397519405069</v>
      </c>
      <c r="KY129">
        <v>0.51534487437746679</v>
      </c>
      <c r="KZ129">
        <v>0.52935160841735351</v>
      </c>
      <c r="LA129">
        <v>0.59486333617435494</v>
      </c>
      <c r="LB129">
        <v>0.54273916954131052</v>
      </c>
      <c r="LC129">
        <v>0.51376477781473384</v>
      </c>
      <c r="LD129">
        <v>0.49091221269092278</v>
      </c>
      <c r="LE129">
        <v>0.45422932479553707</v>
      </c>
      <c r="LF129">
        <v>0.45151998807231175</v>
      </c>
      <c r="LG129">
        <v>0.51645971054842088</v>
      </c>
      <c r="LH129">
        <v>0.59435958269942801</v>
      </c>
      <c r="LI129">
        <v>0.63750730398506472</v>
      </c>
      <c r="LJ129">
        <v>0.65179465709646534</v>
      </c>
      <c r="LL129" t="s">
        <v>538</v>
      </c>
      <c r="LM129" t="s">
        <v>628</v>
      </c>
      <c r="LN129" t="s">
        <v>629</v>
      </c>
      <c r="LO129">
        <v>0.39906539471479763</v>
      </c>
    </row>
    <row r="130" spans="2:327" x14ac:dyDescent="0.45">
      <c r="B130" t="s">
        <v>487</v>
      </c>
      <c r="C130" t="s">
        <v>31</v>
      </c>
      <c r="D130">
        <v>0.23237733226120971</v>
      </c>
      <c r="E130">
        <v>0.2272222917159957</v>
      </c>
      <c r="F130">
        <v>0.25649001889186634</v>
      </c>
      <c r="G130">
        <v>0.27223387282693168</v>
      </c>
      <c r="H130">
        <v>0.28056099113668687</v>
      </c>
      <c r="I130">
        <v>0.27111646140957579</v>
      </c>
      <c r="J130">
        <v>0.25542387807133937</v>
      </c>
      <c r="K130">
        <v>0.24951092045193374</v>
      </c>
      <c r="L130">
        <v>0.23668159427861296</v>
      </c>
      <c r="M130">
        <v>0.23394602182001745</v>
      </c>
      <c r="N130">
        <v>0.34760582831958758</v>
      </c>
      <c r="O130">
        <v>0.36718406520275576</v>
      </c>
      <c r="P130">
        <v>0.36243433762313504</v>
      </c>
      <c r="Q130">
        <v>0.36356540185873559</v>
      </c>
      <c r="R130">
        <v>0.38176508253577535</v>
      </c>
      <c r="S130">
        <v>0.38936986800558926</v>
      </c>
      <c r="T130">
        <v>0.36348078223251823</v>
      </c>
      <c r="U130">
        <v>0.3237845706150061</v>
      </c>
      <c r="V130">
        <v>0.3214154162802898</v>
      </c>
      <c r="W130">
        <v>0.3360009078387593</v>
      </c>
      <c r="X130">
        <v>0.32192834015217781</v>
      </c>
      <c r="Y130">
        <v>0.33822408420732802</v>
      </c>
      <c r="Z130">
        <v>0.33135722695740571</v>
      </c>
      <c r="AA130">
        <v>0.32655737472813073</v>
      </c>
      <c r="AB130">
        <v>0.32639213541109169</v>
      </c>
      <c r="AC130">
        <v>0.33485231778195262</v>
      </c>
      <c r="AD130">
        <v>0.33745189916040846</v>
      </c>
      <c r="AE130">
        <v>0.34019269256587575</v>
      </c>
      <c r="AF130">
        <v>0.34721437982897918</v>
      </c>
      <c r="AG130">
        <v>0.33048754455823365</v>
      </c>
      <c r="AH130">
        <v>0.23864378437965117</v>
      </c>
      <c r="AI130">
        <v>0.21337653632885689</v>
      </c>
      <c r="AJ130">
        <v>0.22702622925662541</v>
      </c>
      <c r="AK130">
        <v>0.21843211668526447</v>
      </c>
      <c r="AL130">
        <v>0.21495557442754987</v>
      </c>
      <c r="AM130">
        <v>0.21820613454574508</v>
      </c>
      <c r="AN130">
        <v>0.23080569172901394</v>
      </c>
      <c r="AO130">
        <v>0.24622451983563073</v>
      </c>
      <c r="AP130">
        <v>0.25942232253153685</v>
      </c>
      <c r="AQ130">
        <v>0.25489832359131831</v>
      </c>
      <c r="AR130">
        <v>0.2570549333875109</v>
      </c>
      <c r="AS130">
        <v>0.27134702690935264</v>
      </c>
      <c r="AT130">
        <v>0.28777188040072249</v>
      </c>
      <c r="AU130">
        <v>0.29595538496675061</v>
      </c>
      <c r="AV130">
        <v>0.29309692288837419</v>
      </c>
      <c r="AW130">
        <v>0.28114954907312023</v>
      </c>
      <c r="AX130">
        <v>0.27285681961571012</v>
      </c>
      <c r="AY130">
        <v>0.27173906714940488</v>
      </c>
      <c r="AZ130">
        <v>0.28709975687460071</v>
      </c>
      <c r="BA130">
        <v>0.27594635900135278</v>
      </c>
      <c r="BB130">
        <v>0.22285783600438494</v>
      </c>
      <c r="BC130">
        <v>0.23388310875368981</v>
      </c>
      <c r="BD130">
        <v>0.24504876556567129</v>
      </c>
      <c r="BE130">
        <v>0.25423714256557362</v>
      </c>
      <c r="BF130">
        <v>0.26184609799560776</v>
      </c>
      <c r="BG130">
        <v>0.25189073445885329</v>
      </c>
      <c r="BH130">
        <v>0.23780993049159985</v>
      </c>
      <c r="BI130">
        <v>0.21733246779822427</v>
      </c>
      <c r="BJ130">
        <v>0.2109271832151399</v>
      </c>
      <c r="BK130">
        <v>0.21278976574971789</v>
      </c>
      <c r="BM130" t="s">
        <v>487</v>
      </c>
      <c r="BN130" t="s">
        <v>614</v>
      </c>
      <c r="BO130">
        <v>3.5309378704610379E-2</v>
      </c>
      <c r="BP130">
        <v>1.3719958400495462E-2</v>
      </c>
      <c r="BQ130">
        <v>1.4695604814785174E-2</v>
      </c>
      <c r="BR130">
        <v>2.3460213587081974E-2</v>
      </c>
      <c r="BS130">
        <v>3.5978292418788166E-2</v>
      </c>
      <c r="BT130">
        <v>3.9787844310452868E-2</v>
      </c>
      <c r="BU130">
        <v>2.3419662653756442E-2</v>
      </c>
      <c r="BV130">
        <v>1.5735624393992641E-2</v>
      </c>
      <c r="BW130">
        <v>3.9380807150244728E-3</v>
      </c>
      <c r="BX130">
        <v>1.6367785122342712E-2</v>
      </c>
      <c r="BY130">
        <v>1.9672816953962745E-2</v>
      </c>
      <c r="BZ130">
        <v>2.2058532724758245E-2</v>
      </c>
      <c r="CA130">
        <v>1.5764451053586796E-3</v>
      </c>
      <c r="CB130">
        <v>1.0090360112267211E-2</v>
      </c>
      <c r="CC130">
        <v>2.5192548878359356E-2</v>
      </c>
      <c r="CD130">
        <v>2.4592243423413838E-2</v>
      </c>
      <c r="CE130">
        <v>1.1419412745519259E-2</v>
      </c>
      <c r="CF130">
        <v>2.114139793756243E-2</v>
      </c>
      <c r="CG130">
        <v>2.9135388050734404E-2</v>
      </c>
      <c r="CH130">
        <v>3.3288851784511436E-2</v>
      </c>
      <c r="CI130">
        <v>1.3898886696591185E-2</v>
      </c>
      <c r="CJ130">
        <v>3.6472475467233464E-2</v>
      </c>
      <c r="CK130">
        <v>2.0605305470144698E-2</v>
      </c>
      <c r="CL130">
        <v>1.8701254723833102E-2</v>
      </c>
      <c r="CM130">
        <v>2.6413948776822311E-2</v>
      </c>
      <c r="CN130">
        <v>2.2270754155256273E-2</v>
      </c>
      <c r="CO130">
        <v>1.4327741601096799E-2</v>
      </c>
      <c r="CP130">
        <v>2.021854470989342E-2</v>
      </c>
      <c r="CQ130">
        <v>1.2842791146754635E-2</v>
      </c>
      <c r="CR130">
        <v>2.1470552815841459E-3</v>
      </c>
      <c r="CS130">
        <v>1.44029632938651E-2</v>
      </c>
      <c r="CT130">
        <v>5.1165050310841703E-3</v>
      </c>
      <c r="CU130">
        <v>1.1120468038655703E-2</v>
      </c>
      <c r="CV130">
        <v>1.1132432629100041E-2</v>
      </c>
      <c r="CW130">
        <v>1.3271397722956522E-2</v>
      </c>
      <c r="CX130">
        <v>4.3970664512385568E-3</v>
      </c>
      <c r="CY130">
        <v>1.329011567423636E-3</v>
      </c>
      <c r="CZ130">
        <v>4.480265699235428E-3</v>
      </c>
      <c r="DA130">
        <v>1.4541918017056493E-2</v>
      </c>
      <c r="DB130">
        <v>1.3590142236768127E-2</v>
      </c>
      <c r="DC130">
        <v>2.7706623945410288E-2</v>
      </c>
      <c r="DD130">
        <v>2.1819994624259639E-2</v>
      </c>
      <c r="DE130">
        <v>1.5720337308287331E-2</v>
      </c>
      <c r="DF130">
        <v>2.1919807603131336E-2</v>
      </c>
      <c r="DG130">
        <v>1.9195017933784322E-2</v>
      </c>
      <c r="DH130">
        <v>1.7654033666181644E-2</v>
      </c>
      <c r="DI130">
        <v>2.1806140127768651E-2</v>
      </c>
      <c r="DJ130">
        <v>2.5229952900450953E-2</v>
      </c>
      <c r="DK130">
        <v>2.3189655041186447E-2</v>
      </c>
      <c r="DL130">
        <v>2.5810550537971051E-2</v>
      </c>
      <c r="DM130">
        <v>1.4840220955887266E-2</v>
      </c>
      <c r="DN130">
        <v>7.2235618828351252E-3</v>
      </c>
      <c r="DO130">
        <v>1.4191508357276022E-2</v>
      </c>
      <c r="DP130">
        <v>1.4369345718854943E-2</v>
      </c>
      <c r="DQ130">
        <v>1.2328161530576351E-2</v>
      </c>
      <c r="DR130">
        <v>1.118477762052098E-2</v>
      </c>
      <c r="DS130">
        <v>1.6779144645139583E-2</v>
      </c>
      <c r="DT130">
        <v>1.481790908666252E-2</v>
      </c>
      <c r="DU130">
        <v>2.3193929765931279E-2</v>
      </c>
      <c r="DV130">
        <v>1.6713049703001002E-2</v>
      </c>
      <c r="DX130" t="s">
        <v>487</v>
      </c>
      <c r="DY130" t="s">
        <v>615</v>
      </c>
      <c r="DZ130">
        <v>9.4476707520161109E-3</v>
      </c>
      <c r="EA130">
        <v>4.1939688301140164E-2</v>
      </c>
      <c r="EB130">
        <v>4.0260239441157891E-2</v>
      </c>
      <c r="EC130">
        <v>2.4971036224113365E-2</v>
      </c>
      <c r="ED130">
        <v>1.6805794987222265E-2</v>
      </c>
      <c r="EE130">
        <v>2.6942094049816935E-2</v>
      </c>
      <c r="EF130">
        <v>3.324298036726242E-2</v>
      </c>
      <c r="EG130">
        <v>3.8385027575431087E-2</v>
      </c>
      <c r="EH130">
        <v>2.0441856120611869E-2</v>
      </c>
      <c r="EI130">
        <v>1.2926580239904511E-2</v>
      </c>
      <c r="EJ130">
        <v>3.3579668585416243E-2</v>
      </c>
      <c r="EK130">
        <v>3.287798445057636E-2</v>
      </c>
      <c r="EL130">
        <v>3.314569511109413E-2</v>
      </c>
      <c r="EM130">
        <v>3.6539524153551724E-2</v>
      </c>
      <c r="EN130">
        <v>1.2977038704791053E-2</v>
      </c>
      <c r="EO130">
        <v>1.7968948356786314E-2</v>
      </c>
      <c r="EP130">
        <v>3.4455411356253539E-2</v>
      </c>
      <c r="EQ130">
        <v>2.624420018099672E-2</v>
      </c>
      <c r="ER130">
        <v>1.434881488850483E-2</v>
      </c>
      <c r="ES130">
        <v>2.7302351489595641E-2</v>
      </c>
      <c r="ET130">
        <v>1.4698617364444635E-2</v>
      </c>
      <c r="EU130">
        <v>1.0187711821278903E-2</v>
      </c>
      <c r="EV130">
        <v>3.636497516787969E-2</v>
      </c>
      <c r="EW130">
        <v>5.0883860406608444E-2</v>
      </c>
      <c r="EX130">
        <v>5.2604032021605886E-2</v>
      </c>
      <c r="EY130">
        <v>2.0939479368041948E-2</v>
      </c>
      <c r="EZ130">
        <v>1.8360730655492704E-2</v>
      </c>
      <c r="FA130">
        <v>2.425753214086282E-2</v>
      </c>
      <c r="FB130">
        <v>2.7168592778620548E-2</v>
      </c>
      <c r="FC130">
        <v>2.6413020021966833E-2</v>
      </c>
      <c r="FD130">
        <v>1.8790683172057079E-2</v>
      </c>
      <c r="FE130">
        <v>2.5631283733307166E-2</v>
      </c>
      <c r="FF130">
        <v>1.7942239784121683E-2</v>
      </c>
      <c r="FG130">
        <v>8.7934317404417314E-3</v>
      </c>
      <c r="FH130">
        <v>7.1925176530404002E-3</v>
      </c>
      <c r="FI130">
        <v>1.5942729808178357E-2</v>
      </c>
      <c r="FJ130">
        <v>1.9280605587656867E-2</v>
      </c>
      <c r="FK130">
        <v>1.1818139169686336E-2</v>
      </c>
      <c r="FL130">
        <v>2.5113233849282132E-3</v>
      </c>
      <c r="FM130">
        <v>7.1038408289911441E-3</v>
      </c>
      <c r="FN130">
        <v>3.6046768673541042E-2</v>
      </c>
      <c r="FO130">
        <v>3.8561215209635201E-2</v>
      </c>
      <c r="FP130">
        <v>5.4184682174310855E-2</v>
      </c>
      <c r="FQ130">
        <v>5.5774312804395286E-2</v>
      </c>
      <c r="FR130">
        <v>3.6206794754371739E-2</v>
      </c>
      <c r="FS130">
        <v>3.022472362908931E-2</v>
      </c>
      <c r="FT130">
        <v>2.4677049943045332E-2</v>
      </c>
      <c r="FU130">
        <v>2.9904496366980657E-2</v>
      </c>
      <c r="FV130">
        <v>4.4080422749623607E-2</v>
      </c>
      <c r="FW130">
        <v>3.8106840570136885E-2</v>
      </c>
      <c r="FX130">
        <v>1.7450804807895747E-2</v>
      </c>
      <c r="FY130">
        <v>2.5792832338957614E-2</v>
      </c>
      <c r="FZ130">
        <v>3.2498729727640722E-2</v>
      </c>
      <c r="GA130">
        <v>1.9079116677131958E-2</v>
      </c>
      <c r="GB130">
        <v>1.0487585967856329E-2</v>
      </c>
      <c r="GC130">
        <v>1.3265426086596305E-2</v>
      </c>
      <c r="GD130">
        <v>1.6847161963973411E-2</v>
      </c>
      <c r="GE130">
        <v>1.1695872783791191E-2</v>
      </c>
      <c r="GF130">
        <v>1.1154736191256393E-2</v>
      </c>
      <c r="GG130">
        <v>1.5196319159793654E-2</v>
      </c>
      <c r="GI130" t="s">
        <v>487</v>
      </c>
      <c r="GJ130" t="s">
        <v>616</v>
      </c>
      <c r="GK130">
        <v>9.7567383194632984E-2</v>
      </c>
      <c r="GL130">
        <v>8.8846030595689893E-2</v>
      </c>
      <c r="GM130">
        <v>0.10965065848408416</v>
      </c>
      <c r="GN130">
        <v>0.13888328853503243</v>
      </c>
      <c r="GO130">
        <v>0.13718856575618471</v>
      </c>
      <c r="GP130">
        <v>0.11705626952759879</v>
      </c>
      <c r="GQ130">
        <v>0.10808143189999635</v>
      </c>
      <c r="GR130">
        <v>0.10070479249323393</v>
      </c>
      <c r="GS130">
        <v>0.11950801812159523</v>
      </c>
      <c r="GT130">
        <v>0.11274654133220956</v>
      </c>
      <c r="GU130">
        <v>0.16343955945098027</v>
      </c>
      <c r="GV130">
        <v>0.18437418247194592</v>
      </c>
      <c r="GW130">
        <v>0.20471376279239251</v>
      </c>
      <c r="GX130">
        <v>0.18228470106659672</v>
      </c>
      <c r="GY130">
        <v>0.2011858217089664</v>
      </c>
      <c r="GZ130">
        <v>0.20703056645263979</v>
      </c>
      <c r="HA130">
        <v>0.18185290829763884</v>
      </c>
      <c r="HB130">
        <v>0.15312048905888331</v>
      </c>
      <c r="HC130">
        <v>0.14942847168310869</v>
      </c>
      <c r="HD130">
        <v>0.13973772088959174</v>
      </c>
      <c r="HE130">
        <v>0.16168975950467204</v>
      </c>
      <c r="HF130">
        <v>0.14184210366526126</v>
      </c>
      <c r="HG130">
        <v>0.1241803037230878</v>
      </c>
      <c r="HH130">
        <v>0.11257406026776454</v>
      </c>
      <c r="HI130">
        <v>0.11624518932789815</v>
      </c>
      <c r="HJ130">
        <v>0.15963440533785772</v>
      </c>
      <c r="HK130">
        <v>0.16535925142190558</v>
      </c>
      <c r="HL130">
        <v>0.16030933447667922</v>
      </c>
      <c r="HM130">
        <v>0.18127701901172324</v>
      </c>
      <c r="HN130">
        <v>0.17751043058239591</v>
      </c>
      <c r="HO130">
        <v>8.716743578272583E-2</v>
      </c>
      <c r="HP130">
        <v>8.1400797251024462E-2</v>
      </c>
      <c r="HQ130">
        <v>8.931128173403699E-2</v>
      </c>
      <c r="HR130">
        <v>9.2142692681856403E-2</v>
      </c>
      <c r="HS130">
        <v>8.550896589550834E-2</v>
      </c>
      <c r="HT130">
        <v>8.6579577433208307E-2</v>
      </c>
      <c r="HU130">
        <v>9.7760201731619631E-2</v>
      </c>
      <c r="HV130">
        <v>0.10863074186813405</v>
      </c>
      <c r="HW130">
        <v>0.11621217012128489</v>
      </c>
      <c r="HX130">
        <v>9.8475650342447263E-2</v>
      </c>
      <c r="HY130">
        <v>7.9005928861139482E-2</v>
      </c>
      <c r="HZ130">
        <v>8.7963647130463396E-2</v>
      </c>
      <c r="IA130">
        <v>9.3468857751804149E-2</v>
      </c>
      <c r="IB130">
        <v>8.64974359839005E-2</v>
      </c>
      <c r="IC130">
        <v>9.7626025421939253E-2</v>
      </c>
      <c r="ID130">
        <v>9.3021406679417953E-2</v>
      </c>
      <c r="IE130">
        <v>9.2912198828403084E-2</v>
      </c>
      <c r="IF130">
        <v>9.3018717755160199E-2</v>
      </c>
      <c r="IG130">
        <v>8.882241123344925E-2</v>
      </c>
      <c r="IH130">
        <v>7.941331355806687E-2</v>
      </c>
      <c r="II130">
        <v>9.2815154194942434E-2</v>
      </c>
      <c r="IJ130">
        <v>0.10131851352664034</v>
      </c>
      <c r="IK130">
        <v>9.2835191467428274E-2</v>
      </c>
      <c r="IL130">
        <v>0.11541411721045311</v>
      </c>
      <c r="IM130">
        <v>0.13394583612459737</v>
      </c>
      <c r="IN130">
        <v>0.13440074584082107</v>
      </c>
      <c r="IO130">
        <v>0.10867072406620767</v>
      </c>
      <c r="IP130">
        <v>9.7672930169121652E-2</v>
      </c>
      <c r="IQ130">
        <v>7.4259926339564047E-2</v>
      </c>
      <c r="IR130">
        <v>7.5645187980686396E-2</v>
      </c>
      <c r="JB130" t="s">
        <v>487</v>
      </c>
      <c r="JC130">
        <v>0.4857921976092287</v>
      </c>
      <c r="JD130">
        <v>0.45131367121664068</v>
      </c>
      <c r="JE130">
        <v>0.41117243028793721</v>
      </c>
      <c r="JF130">
        <v>0.37735379379177159</v>
      </c>
      <c r="JG130">
        <v>0.36261972607544135</v>
      </c>
      <c r="JH130">
        <v>0.37463517985338041</v>
      </c>
      <c r="JI130">
        <v>0.42336902389854797</v>
      </c>
      <c r="JJ130">
        <v>0.47122302572065067</v>
      </c>
      <c r="JK130">
        <v>0.50107872025273548</v>
      </c>
      <c r="JL130">
        <v>0.50949764383992979</v>
      </c>
      <c r="JM130">
        <v>0.42028554312308047</v>
      </c>
      <c r="JN130">
        <v>0.3945601411332344</v>
      </c>
      <c r="JO130">
        <v>0.38941347546009214</v>
      </c>
      <c r="JP130">
        <v>0.38991863677204563</v>
      </c>
      <c r="JQ130">
        <v>0.37363104743156178</v>
      </c>
      <c r="JR130">
        <v>0.36623248267162151</v>
      </c>
      <c r="JS130">
        <v>0.3736558628904636</v>
      </c>
      <c r="JT130">
        <v>0.38993057100609674</v>
      </c>
      <c r="JU130">
        <v>0.40379513525579902</v>
      </c>
      <c r="JV130">
        <v>0.41858873696404769</v>
      </c>
      <c r="JW130">
        <v>0.43154428734816608</v>
      </c>
      <c r="JX130">
        <v>0.44064546020149548</v>
      </c>
      <c r="JY130">
        <v>0.44973259713152863</v>
      </c>
      <c r="JZ130">
        <v>0.45493846214937655</v>
      </c>
      <c r="KA130">
        <v>0.4540461054572667</v>
      </c>
      <c r="KB130">
        <v>0.43789995765958423</v>
      </c>
      <c r="KC130">
        <v>0.42025009519230067</v>
      </c>
      <c r="KD130">
        <v>0.41197725812806651</v>
      </c>
      <c r="KE130">
        <v>0.40948701784418218</v>
      </c>
      <c r="KF130">
        <v>0.4215226583829238</v>
      </c>
      <c r="KG130">
        <v>0.61458760098880416</v>
      </c>
      <c r="KH130">
        <v>0.62309626317209454</v>
      </c>
      <c r="KI130">
        <v>0.62222774130485781</v>
      </c>
      <c r="KJ130">
        <v>0.64347918209520449</v>
      </c>
      <c r="KK130">
        <v>0.65573307172915696</v>
      </c>
      <c r="KL130">
        <v>0.64805680579859815</v>
      </c>
      <c r="KM130">
        <v>0.62523102958916066</v>
      </c>
      <c r="KN130">
        <v>0.60103626987022596</v>
      </c>
      <c r="KO130">
        <v>0.59066296392050166</v>
      </c>
      <c r="KP130">
        <v>0.60126625339516448</v>
      </c>
      <c r="KQ130">
        <v>0.56202542843110415</v>
      </c>
      <c r="KR130">
        <v>0.55145067255890656</v>
      </c>
      <c r="KS130">
        <v>0.52878732579697429</v>
      </c>
      <c r="KT130">
        <v>0.52971264812821739</v>
      </c>
      <c r="KU130">
        <v>0.5343361720932015</v>
      </c>
      <c r="KV130">
        <v>0.55604323028803104</v>
      </c>
      <c r="KW130">
        <v>0.56111168996074967</v>
      </c>
      <c r="KX130">
        <v>0.55123683072749741</v>
      </c>
      <c r="KY130">
        <v>0.53344943601763839</v>
      </c>
      <c r="KZ130">
        <v>0.5432689259545076</v>
      </c>
      <c r="LA130">
        <v>0.56309100960462</v>
      </c>
      <c r="LB130">
        <v>0.52342964325319208</v>
      </c>
      <c r="LC130">
        <v>0.49866552577543388</v>
      </c>
      <c r="LD130">
        <v>0.47300898858414014</v>
      </c>
      <c r="LE130">
        <v>0.44709370999712034</v>
      </c>
      <c r="LF130">
        <v>0.44329445707679394</v>
      </c>
      <c r="LG130">
        <v>0.48660687134486502</v>
      </c>
      <c r="LH130">
        <v>0.54091058288144178</v>
      </c>
      <c r="LI130">
        <v>0.5945941615277951</v>
      </c>
      <c r="LJ130">
        <v>0.60949650570876857</v>
      </c>
      <c r="LL130" t="s">
        <v>539</v>
      </c>
      <c r="LM130" t="s">
        <v>628</v>
      </c>
      <c r="LN130" t="s">
        <v>629</v>
      </c>
      <c r="LO130">
        <v>0.29291160718077214</v>
      </c>
    </row>
    <row r="131" spans="2:327" x14ac:dyDescent="0.45">
      <c r="B131" t="s">
        <v>488</v>
      </c>
      <c r="C131" t="s">
        <v>31</v>
      </c>
      <c r="D131">
        <v>0.21199267813674491</v>
      </c>
      <c r="E131">
        <v>0.21670522824176519</v>
      </c>
      <c r="F131">
        <v>0.24267606063848005</v>
      </c>
      <c r="G131">
        <v>0.27168015047217403</v>
      </c>
      <c r="H131">
        <v>0.29040220373057091</v>
      </c>
      <c r="I131">
        <v>0.29375079150219113</v>
      </c>
      <c r="J131">
        <v>0.23615364299847041</v>
      </c>
      <c r="K131">
        <v>0.19408649886079235</v>
      </c>
      <c r="L131">
        <v>0.1837914543904634</v>
      </c>
      <c r="M131">
        <v>0.18196498117178331</v>
      </c>
      <c r="N131">
        <v>0.33646710447731981</v>
      </c>
      <c r="O131">
        <v>0.36868366638440681</v>
      </c>
      <c r="P131">
        <v>0.37385804855720273</v>
      </c>
      <c r="Q131">
        <v>0.38052323939980287</v>
      </c>
      <c r="R131">
        <v>0.39507574413356789</v>
      </c>
      <c r="S131">
        <v>0.40900553339002632</v>
      </c>
      <c r="T131">
        <v>0.33446675317965369</v>
      </c>
      <c r="U131">
        <v>0.28074587649998184</v>
      </c>
      <c r="V131">
        <v>0.27804289622420325</v>
      </c>
      <c r="W131">
        <v>0.29630039361917687</v>
      </c>
      <c r="X131">
        <v>0.32397190935475478</v>
      </c>
      <c r="Y131">
        <v>0.32633980577996519</v>
      </c>
      <c r="Z131">
        <v>0.32512961077606117</v>
      </c>
      <c r="AA131">
        <v>0.32664726175077757</v>
      </c>
      <c r="AB131">
        <v>0.34017073593658742</v>
      </c>
      <c r="AC131">
        <v>0.35110231607317527</v>
      </c>
      <c r="AD131">
        <v>0.36745457094322581</v>
      </c>
      <c r="AE131">
        <v>0.39741744242805577</v>
      </c>
      <c r="AF131">
        <v>0.39723575506867542</v>
      </c>
      <c r="AG131">
        <v>0.35255800608389054</v>
      </c>
      <c r="AH131">
        <v>0.291181945319817</v>
      </c>
      <c r="AI131">
        <v>0.27617010085667726</v>
      </c>
      <c r="AJ131">
        <v>0.27095013717829347</v>
      </c>
      <c r="AK131">
        <v>0.26401905554770477</v>
      </c>
      <c r="AL131">
        <v>0.26059893978426585</v>
      </c>
      <c r="AM131">
        <v>0.26342841868517708</v>
      </c>
      <c r="AN131">
        <v>0.28529000430965112</v>
      </c>
      <c r="AO131">
        <v>0.31267057454826902</v>
      </c>
      <c r="AP131">
        <v>0.31814346132096866</v>
      </c>
      <c r="AQ131">
        <v>0.30251092162123144</v>
      </c>
      <c r="AR131">
        <v>0.27622521604147426</v>
      </c>
      <c r="AS131">
        <v>0.2875858560667387</v>
      </c>
      <c r="AT131">
        <v>0.29771254677313114</v>
      </c>
      <c r="AU131">
        <v>0.2992702305831294</v>
      </c>
      <c r="AV131">
        <v>0.31218305109005351</v>
      </c>
      <c r="AW131">
        <v>0.3263616484439964</v>
      </c>
      <c r="AX131">
        <v>0.2993999434568736</v>
      </c>
      <c r="AY131">
        <v>0.2735530409782943</v>
      </c>
      <c r="AZ131">
        <v>0.26824939909969192</v>
      </c>
      <c r="BA131">
        <v>0.26674330722072548</v>
      </c>
      <c r="BB131">
        <v>0.1919431224293543</v>
      </c>
      <c r="BC131">
        <v>0.1999173757652582</v>
      </c>
      <c r="BD131">
        <v>0.22013481275351673</v>
      </c>
      <c r="BE131">
        <v>0.26390343722571169</v>
      </c>
      <c r="BF131">
        <v>0.28688593688519037</v>
      </c>
      <c r="BG131">
        <v>0.26065966426297915</v>
      </c>
      <c r="BH131">
        <v>0.22025848961481673</v>
      </c>
      <c r="BI131">
        <v>0.20200700949868561</v>
      </c>
      <c r="BJ131">
        <v>0.18800843560262376</v>
      </c>
      <c r="BK131">
        <v>0.1741812860502619</v>
      </c>
      <c r="BM131" t="s">
        <v>488</v>
      </c>
      <c r="BN131" t="s">
        <v>614</v>
      </c>
      <c r="BO131">
        <v>2.1277132271279055E-2</v>
      </c>
      <c r="BP131">
        <v>1.8766996268028777E-3</v>
      </c>
      <c r="BQ131">
        <v>1.7493939678849157E-2</v>
      </c>
      <c r="BR131">
        <v>3.5888180335052755E-2</v>
      </c>
      <c r="BS131">
        <v>4.3692869597640911E-2</v>
      </c>
      <c r="BT131">
        <v>1.5212097106290968E-2</v>
      </c>
      <c r="BU131">
        <v>1.5803165528177003E-2</v>
      </c>
      <c r="BV131">
        <v>1.7835507178863425E-2</v>
      </c>
      <c r="BW131">
        <v>1.5026325206847959E-2</v>
      </c>
      <c r="BX131">
        <v>1.5831279738119354E-2</v>
      </c>
      <c r="BY131">
        <v>3.7741716643524832E-2</v>
      </c>
      <c r="BZ131">
        <v>1.0307172433439669E-2</v>
      </c>
      <c r="CA131">
        <v>1.9844567542352778E-2</v>
      </c>
      <c r="CB131">
        <v>5.0938797707773048E-3</v>
      </c>
      <c r="CC131">
        <v>8.9594193056845104E-3</v>
      </c>
      <c r="CD131">
        <v>2.5503532748937314E-2</v>
      </c>
      <c r="CE131">
        <v>7.4144854350470784E-3</v>
      </c>
      <c r="CF131">
        <v>3.2204769625352188E-2</v>
      </c>
      <c r="CG131">
        <v>5.9779826562740501E-2</v>
      </c>
      <c r="CH131">
        <v>6.667888938740224E-2</v>
      </c>
      <c r="CI131">
        <v>3.2036389049003959E-2</v>
      </c>
      <c r="CJ131">
        <v>1.1816296207932271E-2</v>
      </c>
      <c r="CK131">
        <v>1.753940431428375E-2</v>
      </c>
      <c r="CL131">
        <v>2.248561143264147E-2</v>
      </c>
      <c r="CM131">
        <v>2.5570408763418331E-2</v>
      </c>
      <c r="CN131">
        <v>1.8587680065713368E-2</v>
      </c>
      <c r="CO131">
        <v>1.6120894442580191E-2</v>
      </c>
      <c r="CP131">
        <v>8.1190093311436801E-3</v>
      </c>
      <c r="CQ131">
        <v>2.6520993723271404E-2</v>
      </c>
      <c r="CR131">
        <v>2.5926634109804947E-2</v>
      </c>
      <c r="CS131">
        <v>2.1299168448699106E-2</v>
      </c>
      <c r="CT131">
        <v>1.6505828017723882E-2</v>
      </c>
      <c r="CU131">
        <v>5.5176756541176876E-3</v>
      </c>
      <c r="CV131">
        <v>1.4355328925950102E-2</v>
      </c>
      <c r="CW131">
        <v>1.8631263454171886E-2</v>
      </c>
      <c r="CX131">
        <v>1.5168028589047191E-2</v>
      </c>
      <c r="CY131">
        <v>1.3978304088968536E-2</v>
      </c>
      <c r="CZ131">
        <v>5.6365323501097473E-3</v>
      </c>
      <c r="DA131">
        <v>2.2447239741610555E-2</v>
      </c>
      <c r="DB131">
        <v>2.8433164254167267E-2</v>
      </c>
      <c r="DC131">
        <v>3.7676297900014914E-2</v>
      </c>
      <c r="DD131">
        <v>3.3336928575454859E-2</v>
      </c>
      <c r="DE131">
        <v>2.8741888112801737E-2</v>
      </c>
      <c r="DF131">
        <v>3.7257200369787843E-2</v>
      </c>
      <c r="DG131">
        <v>2.6002999613580852E-2</v>
      </c>
      <c r="DH131">
        <v>4.0942854552571947E-2</v>
      </c>
      <c r="DI131">
        <v>3.0516482480447589E-2</v>
      </c>
      <c r="DJ131">
        <v>1.4171974793651117E-2</v>
      </c>
      <c r="DK131">
        <v>2.9939590521755936E-2</v>
      </c>
      <c r="DL131">
        <v>4.4434933483053878E-2</v>
      </c>
      <c r="DM131">
        <v>3.0555483931062898E-2</v>
      </c>
      <c r="DN131">
        <v>1.8324383993534789E-2</v>
      </c>
      <c r="DO131">
        <v>3.4306220619721009E-2</v>
      </c>
      <c r="DP131">
        <v>3.6888513163187725E-2</v>
      </c>
      <c r="DQ131">
        <v>1.295147955696509E-2</v>
      </c>
      <c r="DR131">
        <v>1.1245304512794535E-2</v>
      </c>
      <c r="DS131">
        <v>2.7597447502230602E-2</v>
      </c>
      <c r="DT131">
        <v>3.1050913529098216E-2</v>
      </c>
      <c r="DU131">
        <v>2.0896054477303239E-2</v>
      </c>
      <c r="DV131">
        <v>2.2543557076206231E-2</v>
      </c>
      <c r="DX131" t="s">
        <v>488</v>
      </c>
      <c r="DY131" t="s">
        <v>615</v>
      </c>
      <c r="DZ131">
        <v>1.9369366611174835E-2</v>
      </c>
      <c r="EA131">
        <v>3.3023252296006646E-2</v>
      </c>
      <c r="EB131">
        <v>2.950022690407773E-2</v>
      </c>
      <c r="EC131">
        <v>1.1648515776079215E-2</v>
      </c>
      <c r="ED131">
        <v>1.8028259892006779E-2</v>
      </c>
      <c r="EE131">
        <v>3.8505102781747479E-2</v>
      </c>
      <c r="EF131">
        <v>1.9900153265400396E-2</v>
      </c>
      <c r="EG131">
        <v>1.2843210167081617E-2</v>
      </c>
      <c r="EH131">
        <v>1.1826814766290135E-2</v>
      </c>
      <c r="EI131">
        <v>9.90260796261044E-3</v>
      </c>
      <c r="EJ131">
        <v>7.3670765619610099E-2</v>
      </c>
      <c r="EK131">
        <v>0.1056829181533557</v>
      </c>
      <c r="EL131">
        <v>4.6034181195579185E-2</v>
      </c>
      <c r="EM131">
        <v>2.8325522245538557E-2</v>
      </c>
      <c r="EN131">
        <v>4.4792831525965089E-2</v>
      </c>
      <c r="EO131">
        <v>3.6535091379888127E-2</v>
      </c>
      <c r="EP131">
        <v>2.794462039433003E-2</v>
      </c>
      <c r="EQ131">
        <v>2.2865001852397378E-2</v>
      </c>
      <c r="ER131">
        <v>1.421153055527717E-2</v>
      </c>
      <c r="ES131">
        <v>3.6158715757003516E-2</v>
      </c>
      <c r="ET131">
        <v>2.6711594778702594E-2</v>
      </c>
      <c r="EU131">
        <v>3.7624927707363455E-2</v>
      </c>
      <c r="EV131">
        <v>3.6861892572927539E-2</v>
      </c>
      <c r="EW131">
        <v>1.7035744592573381E-2</v>
      </c>
      <c r="EX131">
        <v>3.1053765962132072E-2</v>
      </c>
      <c r="EY131">
        <v>3.0937591352475095E-2</v>
      </c>
      <c r="EZ131">
        <v>3.8926159189646543E-2</v>
      </c>
      <c r="FA131">
        <v>4.9225473205538682E-2</v>
      </c>
      <c r="FB131">
        <v>3.5493681664538243E-2</v>
      </c>
      <c r="FC131">
        <v>1.9570931499283843E-2</v>
      </c>
      <c r="FD131">
        <v>3.2781049268041776E-2</v>
      </c>
      <c r="FE131">
        <v>3.1418692727523227E-2</v>
      </c>
      <c r="FF131">
        <v>3.5221742447378176E-2</v>
      </c>
      <c r="FG131">
        <v>2.682571428018311E-2</v>
      </c>
      <c r="FH131">
        <v>5.5588447716677361E-3</v>
      </c>
      <c r="FI131">
        <v>1.5946541245518295E-2</v>
      </c>
      <c r="FJ131">
        <v>1.8566328944537854E-2</v>
      </c>
      <c r="FK131">
        <v>2.6636963050155085E-2</v>
      </c>
      <c r="FL131">
        <v>2.122652037634324E-2</v>
      </c>
      <c r="FM131">
        <v>1.2115493144971512E-2</v>
      </c>
      <c r="FN131">
        <v>4.6026770374413793E-2</v>
      </c>
      <c r="FO131">
        <v>4.2464937526307089E-2</v>
      </c>
      <c r="FP131">
        <v>3.3691473111481275E-2</v>
      </c>
      <c r="FQ131">
        <v>2.5600079412827253E-2</v>
      </c>
      <c r="FR131">
        <v>4.0395257863378844E-2</v>
      </c>
      <c r="FS131">
        <v>3.9757178329815596E-2</v>
      </c>
      <c r="FT131">
        <v>3.3094814471741361E-2</v>
      </c>
      <c r="FU131">
        <v>4.1312081487809293E-2</v>
      </c>
      <c r="FV131">
        <v>4.3493822564937529E-2</v>
      </c>
      <c r="FW131">
        <v>2.1706767123093867E-2</v>
      </c>
      <c r="FX131">
        <v>2.3395943437812042E-2</v>
      </c>
      <c r="FY131">
        <v>2.6817616347645908E-2</v>
      </c>
      <c r="FZ131">
        <v>2.8152880610182521E-2</v>
      </c>
      <c r="GA131">
        <v>3.8995601014093779E-2</v>
      </c>
      <c r="GB131">
        <v>7.1140533434158895E-2</v>
      </c>
      <c r="GC131">
        <v>3.3914403364038143E-2</v>
      </c>
      <c r="GD131">
        <v>9.126647550522218E-3</v>
      </c>
      <c r="GE131">
        <v>7.2058509840908121E-3</v>
      </c>
      <c r="GF131">
        <v>1.5761265202598608E-2</v>
      </c>
      <c r="GG131">
        <v>1.6613886804920822E-2</v>
      </c>
      <c r="GI131" t="s">
        <v>488</v>
      </c>
      <c r="GJ131" t="s">
        <v>616</v>
      </c>
      <c r="GK131">
        <v>7.4967566102095762E-2</v>
      </c>
      <c r="GL131">
        <v>9.2153004601964392E-2</v>
      </c>
      <c r="GM131">
        <v>9.2739662957507532E-2</v>
      </c>
      <c r="GN131">
        <v>0.12183592896047339</v>
      </c>
      <c r="GO131">
        <v>0.12853690859503814</v>
      </c>
      <c r="GP131">
        <v>0.13746711507649961</v>
      </c>
      <c r="GQ131">
        <v>0.10415188180948917</v>
      </c>
      <c r="GR131">
        <v>7.3052313051645182E-2</v>
      </c>
      <c r="GS131">
        <v>6.8184078021594707E-2</v>
      </c>
      <c r="GT131">
        <v>6.6076789788736573E-2</v>
      </c>
      <c r="GU131">
        <v>9.4120292004314571E-2</v>
      </c>
      <c r="GV131">
        <v>0.1253887017578012</v>
      </c>
      <c r="GW131">
        <v>0.17991190951429928</v>
      </c>
      <c r="GX131">
        <v>0.22179353670364216</v>
      </c>
      <c r="GY131">
        <v>0.2237016290376857</v>
      </c>
      <c r="GZ131">
        <v>0.2198106528581385</v>
      </c>
      <c r="HA131">
        <v>0.19170133447864748</v>
      </c>
      <c r="HB131">
        <v>0.12446862296043716</v>
      </c>
      <c r="HC131">
        <v>9.1608875068862033E-2</v>
      </c>
      <c r="HD131">
        <v>7.4425333461154819E-2</v>
      </c>
      <c r="HE131">
        <v>0.13455718118958704</v>
      </c>
      <c r="HF131">
        <v>0.14461988444021126</v>
      </c>
      <c r="HG131">
        <v>0.13012250952665472</v>
      </c>
      <c r="HH131">
        <v>0.15170981362458116</v>
      </c>
      <c r="HI131">
        <v>0.15721052573785638</v>
      </c>
      <c r="HJ131">
        <v>0.177430373797591</v>
      </c>
      <c r="HK131">
        <v>0.18475980630472072</v>
      </c>
      <c r="HL131">
        <v>0.20517866852106362</v>
      </c>
      <c r="HM131">
        <v>0.19828751927580832</v>
      </c>
      <c r="HN131">
        <v>0.1714544637370099</v>
      </c>
      <c r="HO131">
        <v>0.10840819972087908</v>
      </c>
      <c r="HP131">
        <v>0.11510522990255774</v>
      </c>
      <c r="HQ131">
        <v>0.11129296165436608</v>
      </c>
      <c r="HR131">
        <v>0.10469242127327631</v>
      </c>
      <c r="HS131">
        <v>0.12144295961389107</v>
      </c>
      <c r="HT131">
        <v>0.11841907595980927</v>
      </c>
      <c r="HU131">
        <v>0.13188663012360408</v>
      </c>
      <c r="HV131">
        <v>0.14706783540419671</v>
      </c>
      <c r="HW131">
        <v>0.13291095653757884</v>
      </c>
      <c r="HX131">
        <v>0.12501979591237072</v>
      </c>
      <c r="HY131">
        <v>8.1360383543776324E-2</v>
      </c>
      <c r="HZ131">
        <v>9.5792611039422215E-2</v>
      </c>
      <c r="IA131">
        <v>0.1024956300920421</v>
      </c>
      <c r="IB131">
        <v>0.10079589111558777</v>
      </c>
      <c r="IC131">
        <v>0.10247888642678335</v>
      </c>
      <c r="ID131">
        <v>0.10730699833320513</v>
      </c>
      <c r="IE131">
        <v>9.7782059424519494E-2</v>
      </c>
      <c r="IF131">
        <v>8.7627002585185729E-2</v>
      </c>
      <c r="IG131">
        <v>6.8643283304915356E-2</v>
      </c>
      <c r="IH131">
        <v>7.7161137406209418E-2</v>
      </c>
      <c r="II131">
        <v>5.0067873651188755E-2</v>
      </c>
      <c r="IJ131">
        <v>7.3705129696809646E-2</v>
      </c>
      <c r="IK131">
        <v>6.8593286017535698E-2</v>
      </c>
      <c r="IL131">
        <v>8.8656502529671458E-2</v>
      </c>
      <c r="IM131">
        <v>0.10565118673597268</v>
      </c>
      <c r="IN131">
        <v>0.12272072818237416</v>
      </c>
      <c r="IO131">
        <v>9.628542145464225E-2</v>
      </c>
      <c r="IP131">
        <v>6.8971478582530221E-2</v>
      </c>
      <c r="IQ131">
        <v>5.2784883277221216E-2</v>
      </c>
      <c r="IR131">
        <v>3.7766509480207586E-2</v>
      </c>
      <c r="JB131" t="s">
        <v>488</v>
      </c>
      <c r="JC131">
        <v>0.49992293722667652</v>
      </c>
      <c r="JD131">
        <v>0.45213595323126071</v>
      </c>
      <c r="JE131">
        <v>0.42073135575050985</v>
      </c>
      <c r="JF131">
        <v>0.36115829430206037</v>
      </c>
      <c r="JG131">
        <v>0.31651813316032984</v>
      </c>
      <c r="JH131">
        <v>0.34623305494997286</v>
      </c>
      <c r="JI131">
        <v>0.45536058061679963</v>
      </c>
      <c r="JJ131">
        <v>0.56432542907318362</v>
      </c>
      <c r="JK131">
        <v>0.59590888077258775</v>
      </c>
      <c r="JL131">
        <v>0.58410188295762955</v>
      </c>
      <c r="JM131">
        <v>0.38550795003890981</v>
      </c>
      <c r="JN131">
        <v>0.3504756453424055</v>
      </c>
      <c r="JO131">
        <v>0.33602027334256879</v>
      </c>
      <c r="JP131">
        <v>0.32020104859843007</v>
      </c>
      <c r="JQ131">
        <v>0.28390528875005561</v>
      </c>
      <c r="JR131">
        <v>0.26048333696336462</v>
      </c>
      <c r="JS131">
        <v>0.2907228553799201</v>
      </c>
      <c r="JT131">
        <v>0.35100153064186163</v>
      </c>
      <c r="JU131">
        <v>0.4020643611432011</v>
      </c>
      <c r="JV131">
        <v>0.41438038880541755</v>
      </c>
      <c r="JW131">
        <v>0.40264497285349377</v>
      </c>
      <c r="JX131">
        <v>0.39915084624630981</v>
      </c>
      <c r="JY131">
        <v>0.41353289370883634</v>
      </c>
      <c r="JZ131">
        <v>0.41207607439855992</v>
      </c>
      <c r="KA131">
        <v>0.3925828729190487</v>
      </c>
      <c r="KB131">
        <v>0.37019899763299102</v>
      </c>
      <c r="KC131">
        <v>0.33882826018560075</v>
      </c>
      <c r="KD131">
        <v>0.32017132487997635</v>
      </c>
      <c r="KE131">
        <v>0.34075510097618328</v>
      </c>
      <c r="KF131">
        <v>0.37664246379318828</v>
      </c>
      <c r="KG131">
        <v>0.50586200363142264</v>
      </c>
      <c r="KH131">
        <v>0.50791772928244261</v>
      </c>
      <c r="KI131">
        <v>0.51475710791903795</v>
      </c>
      <c r="KJ131">
        <v>0.52348636995726894</v>
      </c>
      <c r="KK131">
        <v>0.53408268058902608</v>
      </c>
      <c r="KL131">
        <v>0.53732781773481353</v>
      </c>
      <c r="KM131">
        <v>0.50928581249416893</v>
      </c>
      <c r="KN131">
        <v>0.47633435749872083</v>
      </c>
      <c r="KO131">
        <v>0.47748436723330684</v>
      </c>
      <c r="KP131">
        <v>0.49813375696873269</v>
      </c>
      <c r="KQ131">
        <v>0.50210544000647184</v>
      </c>
      <c r="KR131">
        <v>0.50413677908010968</v>
      </c>
      <c r="KS131">
        <v>0.50836576602469064</v>
      </c>
      <c r="KT131">
        <v>0.50110966302083593</v>
      </c>
      <c r="KU131">
        <v>0.48727581299917383</v>
      </c>
      <c r="KV131">
        <v>0.45657699447533234</v>
      </c>
      <c r="KW131">
        <v>0.46792066335564791</v>
      </c>
      <c r="KX131">
        <v>0.49007285337340944</v>
      </c>
      <c r="KY131">
        <v>0.49436663953167903</v>
      </c>
      <c r="KZ131">
        <v>0.49469045566784209</v>
      </c>
      <c r="LA131">
        <v>0.56262302454135227</v>
      </c>
      <c r="LB131">
        <v>0.5152523209140486</v>
      </c>
      <c r="LC131">
        <v>0.49401917750218827</v>
      </c>
      <c r="LD131">
        <v>0.4306747911642631</v>
      </c>
      <c r="LE131">
        <v>0.38159906787068393</v>
      </c>
      <c r="LF131">
        <v>0.39147522373950977</v>
      </c>
      <c r="LG131">
        <v>0.48229353926214291</v>
      </c>
      <c r="LH131">
        <v>0.57027819963367776</v>
      </c>
      <c r="LI131">
        <v>0.62096041033277916</v>
      </c>
      <c r="LJ131">
        <v>0.6399442251757016</v>
      </c>
      <c r="LL131" t="s">
        <v>540</v>
      </c>
      <c r="LM131" t="s">
        <v>628</v>
      </c>
      <c r="LN131" t="s">
        <v>629</v>
      </c>
      <c r="LO131">
        <v>0.21785124272439282</v>
      </c>
    </row>
    <row r="132" spans="2:327" x14ac:dyDescent="0.45">
      <c r="B132" t="s">
        <v>489</v>
      </c>
      <c r="C132" t="s">
        <v>31</v>
      </c>
      <c r="D132">
        <v>0.1747203751582489</v>
      </c>
      <c r="E132">
        <v>0.17809903904307225</v>
      </c>
      <c r="F132">
        <v>0.18871900544688483</v>
      </c>
      <c r="G132">
        <v>0.21056121456656621</v>
      </c>
      <c r="H132">
        <v>0.23767946296272927</v>
      </c>
      <c r="I132">
        <v>0.22922843613365862</v>
      </c>
      <c r="J132">
        <v>0.17189898431846767</v>
      </c>
      <c r="K132">
        <v>0.1373297543644123</v>
      </c>
      <c r="L132">
        <v>0.12942823445714571</v>
      </c>
      <c r="M132">
        <v>0.15003573119195102</v>
      </c>
      <c r="N132">
        <v>0.28201298754065607</v>
      </c>
      <c r="O132">
        <v>0.28586206424198701</v>
      </c>
      <c r="P132">
        <v>0.29394888025274829</v>
      </c>
      <c r="Q132">
        <v>0.31887039709056747</v>
      </c>
      <c r="R132">
        <v>0.34279819066735928</v>
      </c>
      <c r="S132">
        <v>0.3341320129663336</v>
      </c>
      <c r="T132">
        <v>0.28725814394248583</v>
      </c>
      <c r="U132">
        <v>0.23862958509202695</v>
      </c>
      <c r="V132">
        <v>0.22795406945013194</v>
      </c>
      <c r="W132">
        <v>0.25060478261970071</v>
      </c>
      <c r="X132">
        <v>0.29001702340692298</v>
      </c>
      <c r="Y132">
        <v>0.31463622943881697</v>
      </c>
      <c r="Z132">
        <v>0.31515455966182582</v>
      </c>
      <c r="AA132">
        <v>0.30426184433012016</v>
      </c>
      <c r="AB132">
        <v>0.31587735136611234</v>
      </c>
      <c r="AC132">
        <v>0.35621290071393391</v>
      </c>
      <c r="AD132">
        <v>0.36729854993618222</v>
      </c>
      <c r="AE132">
        <v>0.34202855339685367</v>
      </c>
      <c r="AF132">
        <v>0.30645300814995313</v>
      </c>
      <c r="AG132">
        <v>0.2909272937278945</v>
      </c>
      <c r="AH132">
        <v>0.34494641268636594</v>
      </c>
      <c r="AI132">
        <v>0.32408813615981158</v>
      </c>
      <c r="AJ132">
        <v>0.31551630691587473</v>
      </c>
      <c r="AK132">
        <v>0.31182723937969675</v>
      </c>
      <c r="AL132">
        <v>0.33524284002673521</v>
      </c>
      <c r="AM132">
        <v>0.36509518378814659</v>
      </c>
      <c r="AN132">
        <v>0.36092966646522201</v>
      </c>
      <c r="AO132">
        <v>0.34643818681539945</v>
      </c>
      <c r="AP132">
        <v>0.35004416885802725</v>
      </c>
      <c r="AQ132">
        <v>0.3473942389247679</v>
      </c>
      <c r="AR132">
        <v>0.2942212935090569</v>
      </c>
      <c r="AS132">
        <v>0.27947077399761155</v>
      </c>
      <c r="AT132">
        <v>0.29294233356100441</v>
      </c>
      <c r="AU132">
        <v>0.30780097242271914</v>
      </c>
      <c r="AV132">
        <v>0.31765857082492271</v>
      </c>
      <c r="AW132">
        <v>0.31399292272743157</v>
      </c>
      <c r="AX132">
        <v>0.27957425558387183</v>
      </c>
      <c r="AY132">
        <v>0.27559905475228058</v>
      </c>
      <c r="AZ132">
        <v>0.28834891968093052</v>
      </c>
      <c r="BA132">
        <v>0.28720468038370334</v>
      </c>
      <c r="BB132">
        <v>0.1955103219240685</v>
      </c>
      <c r="BC132">
        <v>0.19839622814594912</v>
      </c>
      <c r="BD132">
        <v>0.2139386671466563</v>
      </c>
      <c r="BE132">
        <v>0.24431547576134394</v>
      </c>
      <c r="BF132">
        <v>0.25374870987039416</v>
      </c>
      <c r="BG132">
        <v>0.23479827233231215</v>
      </c>
      <c r="BH132">
        <v>0.18248727529084149</v>
      </c>
      <c r="BI132">
        <v>0.14984302191601137</v>
      </c>
      <c r="BJ132">
        <v>0.15590751011088261</v>
      </c>
      <c r="BK132">
        <v>0.18004768686721773</v>
      </c>
      <c r="BM132" t="s">
        <v>489</v>
      </c>
      <c r="BN132" t="s">
        <v>614</v>
      </c>
      <c r="BO132">
        <v>9.1655349724204416E-4</v>
      </c>
      <c r="BP132">
        <v>5.6478176492148875E-5</v>
      </c>
      <c r="BQ132">
        <v>1.5587093744966378E-4</v>
      </c>
      <c r="BR132">
        <v>9.1943015597265414E-3</v>
      </c>
      <c r="BS132">
        <v>1.8790394052019124E-2</v>
      </c>
      <c r="BT132">
        <v>1.8611722678144E-2</v>
      </c>
      <c r="BU132">
        <v>1.0828299999249778E-2</v>
      </c>
      <c r="BV132">
        <v>8.3610606345037326E-3</v>
      </c>
      <c r="BW132">
        <v>8.4232951754232201E-3</v>
      </c>
      <c r="BX132">
        <v>3.7518354196069172E-3</v>
      </c>
      <c r="BY132">
        <v>1.1984115138000864E-2</v>
      </c>
      <c r="BZ132">
        <v>4.0965209320512584E-3</v>
      </c>
      <c r="CA132">
        <v>3.0710411522572468E-3</v>
      </c>
      <c r="CB132">
        <v>1.1145022271845785E-2</v>
      </c>
      <c r="CC132">
        <v>6.022906466047597E-3</v>
      </c>
      <c r="CD132">
        <v>1.7603154330239616E-2</v>
      </c>
      <c r="CE132">
        <v>2.2751210997993852E-2</v>
      </c>
      <c r="CF132">
        <v>1.6336289252686216E-2</v>
      </c>
      <c r="CG132">
        <v>1.1105460507614195E-2</v>
      </c>
      <c r="CH132">
        <v>9.3215957596909666E-3</v>
      </c>
      <c r="CI132">
        <v>1.7682521774723178E-2</v>
      </c>
      <c r="CJ132">
        <v>2.1873428918363365E-2</v>
      </c>
      <c r="CK132">
        <v>1.4670282687071632E-2</v>
      </c>
      <c r="CL132">
        <v>8.3447765276771779E-3</v>
      </c>
      <c r="CM132">
        <v>2.0250882466128446E-2</v>
      </c>
      <c r="CN132">
        <v>5.5355107630989948E-2</v>
      </c>
      <c r="CO132">
        <v>4.079800743600788E-2</v>
      </c>
      <c r="CP132">
        <v>1.5674661345174676E-2</v>
      </c>
      <c r="CQ132">
        <v>1.5197650658440419E-2</v>
      </c>
      <c r="CR132">
        <v>2.1489987887650917E-2</v>
      </c>
      <c r="CS132">
        <v>1.2287222637436894E-2</v>
      </c>
      <c r="CT132">
        <v>1.9386666832897751E-2</v>
      </c>
      <c r="CU132">
        <v>2.8280106693147948E-2</v>
      </c>
      <c r="CV132">
        <v>2.9696430838357137E-2</v>
      </c>
      <c r="CW132">
        <v>4.6131941856953525E-3</v>
      </c>
      <c r="CX132">
        <v>1.6311022365722572E-2</v>
      </c>
      <c r="CY132">
        <v>1.5465395486346392E-2</v>
      </c>
      <c r="CZ132">
        <v>1.2649918557241751E-2</v>
      </c>
      <c r="DA132">
        <v>2.7307536174813699E-2</v>
      </c>
      <c r="DB132">
        <v>4.639623085659584E-2</v>
      </c>
      <c r="DC132">
        <v>5.6820900372177695E-3</v>
      </c>
      <c r="DD132">
        <v>1.1602435017601645E-3</v>
      </c>
      <c r="DE132">
        <v>4.7493145045496314E-3</v>
      </c>
      <c r="DF132">
        <v>2.4369630605798089E-2</v>
      </c>
      <c r="DG132">
        <v>3.8961127081226579E-2</v>
      </c>
      <c r="DH132">
        <v>2.536867858462951E-2</v>
      </c>
      <c r="DI132">
        <v>2.7060999224722763E-2</v>
      </c>
      <c r="DJ132">
        <v>4.1182346992253503E-2</v>
      </c>
      <c r="DK132">
        <v>2.6437146329624024E-2</v>
      </c>
      <c r="DL132">
        <v>1.083796517051356E-2</v>
      </c>
      <c r="DM132">
        <v>9.4815080917144581E-4</v>
      </c>
      <c r="DN132">
        <v>2.9237633808495171E-3</v>
      </c>
      <c r="DO132">
        <v>7.854836820601967E-3</v>
      </c>
      <c r="DP132">
        <v>9.9879148039702589E-3</v>
      </c>
      <c r="DQ132">
        <v>6.4185947411696783E-3</v>
      </c>
      <c r="DR132">
        <v>5.1069682170481068E-3</v>
      </c>
      <c r="DS132">
        <v>1.0407590924445707E-2</v>
      </c>
      <c r="DT132">
        <v>1.1239630432040923E-2</v>
      </c>
      <c r="DU132">
        <v>6.2339028768930715E-3</v>
      </c>
      <c r="DV132">
        <v>4.3975961760463729E-3</v>
      </c>
      <c r="DX132" t="s">
        <v>489</v>
      </c>
      <c r="DY132" t="s">
        <v>615</v>
      </c>
      <c r="DZ132">
        <v>8.1536396991055294E-3</v>
      </c>
      <c r="EA132">
        <v>4.6525152271550798E-3</v>
      </c>
      <c r="EB132">
        <v>3.3174734167623772E-3</v>
      </c>
      <c r="EC132">
        <v>0</v>
      </c>
      <c r="ED132">
        <v>4.6635246385619026E-3</v>
      </c>
      <c r="EE132">
        <v>1.0900752654081757E-2</v>
      </c>
      <c r="EF132">
        <v>9.1657872095957139E-3</v>
      </c>
      <c r="EG132">
        <v>7.2244488765807746E-3</v>
      </c>
      <c r="EH132">
        <v>4.0716434580957582E-3</v>
      </c>
      <c r="EI132">
        <v>9.7591767071821996E-3</v>
      </c>
      <c r="EJ132">
        <v>1.4937742528189553E-2</v>
      </c>
      <c r="EK132">
        <v>2.1964930533461258E-2</v>
      </c>
      <c r="EL132">
        <v>1.983167355998337E-2</v>
      </c>
      <c r="EM132">
        <v>9.0484994306208461E-3</v>
      </c>
      <c r="EN132">
        <v>1.7729502248790531E-2</v>
      </c>
      <c r="EO132">
        <v>1.4510683333414369E-2</v>
      </c>
      <c r="EP132">
        <v>5.0380609795912046E-3</v>
      </c>
      <c r="EQ132">
        <v>6.7475456372256002E-3</v>
      </c>
      <c r="ER132">
        <v>1.6206542881039759E-2</v>
      </c>
      <c r="ES132">
        <v>1.7010659653926202E-2</v>
      </c>
      <c r="ET132">
        <v>2.0035201857549943E-2</v>
      </c>
      <c r="EU132">
        <v>2.6392196664524532E-2</v>
      </c>
      <c r="EV132">
        <v>1.4672139632945022E-2</v>
      </c>
      <c r="EW132">
        <v>2.926139516160025E-2</v>
      </c>
      <c r="EX132">
        <v>2.9158687201185491E-2</v>
      </c>
      <c r="EY132">
        <v>1.5683511535921721E-2</v>
      </c>
      <c r="EZ132">
        <v>3.1242956947595112E-2</v>
      </c>
      <c r="FA132">
        <v>5.5492174201914705E-2</v>
      </c>
      <c r="FB132">
        <v>3.9259593230509732E-2</v>
      </c>
      <c r="FC132">
        <v>1.6813671685263643E-2</v>
      </c>
      <c r="FD132">
        <v>5.4308096960535367E-2</v>
      </c>
      <c r="FE132">
        <v>1.8145948757793164E-2</v>
      </c>
      <c r="FF132">
        <v>2.5443332755495113E-2</v>
      </c>
      <c r="FG132">
        <v>2.771437441970245E-2</v>
      </c>
      <c r="FH132">
        <v>6.3238088966710251E-2</v>
      </c>
      <c r="FI132">
        <v>4.9900413022862515E-2</v>
      </c>
      <c r="FJ132">
        <v>2.7174282515462691E-2</v>
      </c>
      <c r="FK132">
        <v>1.5264885076110579E-2</v>
      </c>
      <c r="FL132">
        <v>1.2340282931271877E-2</v>
      </c>
      <c r="FM132">
        <v>1.6230673393115787E-2</v>
      </c>
      <c r="FN132">
        <v>2.4107056605523411E-2</v>
      </c>
      <c r="FO132">
        <v>6.2154396696283603E-3</v>
      </c>
      <c r="FP132">
        <v>4.6552206414783521E-3</v>
      </c>
      <c r="FQ132">
        <v>0</v>
      </c>
      <c r="FR132">
        <v>9.5553918744901642E-3</v>
      </c>
      <c r="FS132">
        <v>2.6281881473160781E-2</v>
      </c>
      <c r="FT132">
        <v>2.4835418686096122E-2</v>
      </c>
      <c r="FU132">
        <v>1.6822406806319714E-2</v>
      </c>
      <c r="FV132">
        <v>3.4012171367607293E-2</v>
      </c>
      <c r="FW132">
        <v>4.0628649295083849E-2</v>
      </c>
      <c r="FX132">
        <v>7.9492870700033896E-3</v>
      </c>
      <c r="FY132">
        <v>4.1236131599364396E-6</v>
      </c>
      <c r="FZ132">
        <v>5.0635142240665733E-4</v>
      </c>
      <c r="GA132">
        <v>1.7099799487392574E-3</v>
      </c>
      <c r="GB132">
        <v>7.9024790012395887E-3</v>
      </c>
      <c r="GC132">
        <v>1.9264672979791012E-2</v>
      </c>
      <c r="GD132">
        <v>9.0664831188538436E-3</v>
      </c>
      <c r="GE132">
        <v>3.0940683480467344E-3</v>
      </c>
      <c r="GF132">
        <v>1.0644823237620843E-2</v>
      </c>
      <c r="GG132">
        <v>1.498683293062739E-2</v>
      </c>
      <c r="GI132" t="s">
        <v>489</v>
      </c>
      <c r="GJ132" t="s">
        <v>616</v>
      </c>
      <c r="GK132">
        <v>6.0022263122738666E-2</v>
      </c>
      <c r="GL132">
        <v>7.7705124611496201E-2</v>
      </c>
      <c r="GM132">
        <v>8.936627162765283E-2</v>
      </c>
      <c r="GN132">
        <v>9.9053166212322408E-2</v>
      </c>
      <c r="GO132">
        <v>9.992571383080999E-2</v>
      </c>
      <c r="GP132">
        <v>8.1920881857844755E-2</v>
      </c>
      <c r="GQ132">
        <v>5.1403356696380985E-2</v>
      </c>
      <c r="GR132">
        <v>3.3691293744000747E-2</v>
      </c>
      <c r="GS132">
        <v>3.1453656836051599E-2</v>
      </c>
      <c r="GT132">
        <v>3.9675645084617704E-2</v>
      </c>
      <c r="GU132">
        <v>0.13733304756218148</v>
      </c>
      <c r="GV132">
        <v>0.15330640460885528</v>
      </c>
      <c r="GW132">
        <v>0.17475777726721273</v>
      </c>
      <c r="GX132">
        <v>0.19715123247209804</v>
      </c>
      <c r="GY132">
        <v>0.20869170729454842</v>
      </c>
      <c r="GZ132">
        <v>0.18538213962616612</v>
      </c>
      <c r="HA132">
        <v>0.15004020024766637</v>
      </c>
      <c r="HB132">
        <v>0.12253048930640351</v>
      </c>
      <c r="HC132">
        <v>0.10981583063659935</v>
      </c>
      <c r="HD132">
        <v>0.1193515343786407</v>
      </c>
      <c r="HE132">
        <v>0.14281150412994667</v>
      </c>
      <c r="HF132">
        <v>0.1558224321040364</v>
      </c>
      <c r="HG132">
        <v>0.17808430411332002</v>
      </c>
      <c r="HH132">
        <v>0.16455631111460595</v>
      </c>
      <c r="HI132">
        <v>0.16491325682638522</v>
      </c>
      <c r="HJ132">
        <v>0.17765308031822166</v>
      </c>
      <c r="HK132">
        <v>0.1828653042373512</v>
      </c>
      <c r="HL132">
        <v>0.16283186391298365</v>
      </c>
      <c r="HM132">
        <v>0.15030706898866469</v>
      </c>
      <c r="HN132">
        <v>0.14778488046236127</v>
      </c>
      <c r="HO132">
        <v>0.14000426482935072</v>
      </c>
      <c r="HP132">
        <v>0.14972772062339285</v>
      </c>
      <c r="HQ132">
        <v>0.13176055124038716</v>
      </c>
      <c r="HR132">
        <v>0.14413949127212786</v>
      </c>
      <c r="HS132">
        <v>0.14849316820860348</v>
      </c>
      <c r="HT132">
        <v>0.16931050872764586</v>
      </c>
      <c r="HU132">
        <v>0.18865323109096999</v>
      </c>
      <c r="HV132">
        <v>0.19002135870618309</v>
      </c>
      <c r="HW132">
        <v>0.16602867489762629</v>
      </c>
      <c r="HX132">
        <v>0.15082909515346443</v>
      </c>
      <c r="HY132">
        <v>0.13619422067584822</v>
      </c>
      <c r="HZ132">
        <v>0.1650326505942033</v>
      </c>
      <c r="IA132">
        <v>0.17295193943083045</v>
      </c>
      <c r="IB132">
        <v>0.16874114725019293</v>
      </c>
      <c r="IC132">
        <v>0.15635472982996892</v>
      </c>
      <c r="ID132">
        <v>0.13621788634555163</v>
      </c>
      <c r="IE132">
        <v>0.10850263683417095</v>
      </c>
      <c r="IF132">
        <v>9.5488899483587159E-2</v>
      </c>
      <c r="IG132">
        <v>9.5177772194864979E-2</v>
      </c>
      <c r="IH132">
        <v>9.8570474602498542E-2</v>
      </c>
      <c r="II132">
        <v>8.0479496896051911E-2</v>
      </c>
      <c r="IJ132">
        <v>9.3992201787314045E-2</v>
      </c>
      <c r="IK132">
        <v>0.11167325346566417</v>
      </c>
      <c r="IL132">
        <v>0.13154618133087681</v>
      </c>
      <c r="IM132">
        <v>0.12979376761491401</v>
      </c>
      <c r="IN132">
        <v>9.5914815642986664E-2</v>
      </c>
      <c r="IO132">
        <v>7.0221294588384414E-2</v>
      </c>
      <c r="IP132">
        <v>5.4762187889844993E-2</v>
      </c>
      <c r="IQ132">
        <v>5.0629668483638403E-2</v>
      </c>
      <c r="IR132">
        <v>5.8392883726805504E-2</v>
      </c>
      <c r="JB132" t="s">
        <v>489</v>
      </c>
      <c r="JC132">
        <v>0.71501558415270494</v>
      </c>
      <c r="JD132">
        <v>0.65823785175555194</v>
      </c>
      <c r="JE132">
        <v>0.61608236604110389</v>
      </c>
      <c r="JF132">
        <v>0.56627798051893652</v>
      </c>
      <c r="JG132">
        <v>0.54200895778527036</v>
      </c>
      <c r="JH132">
        <v>0.60654029195163828</v>
      </c>
      <c r="JI132">
        <v>0.72035693184293159</v>
      </c>
      <c r="JJ132">
        <v>0.78925494213393776</v>
      </c>
      <c r="JK132">
        <v>0.80544467649496221</v>
      </c>
      <c r="JL132">
        <v>0.77522321056824017</v>
      </c>
      <c r="JM132">
        <v>0.4857185628673733</v>
      </c>
      <c r="JN132">
        <v>0.42178373410825221</v>
      </c>
      <c r="JO132">
        <v>0.37775264075444825</v>
      </c>
      <c r="JP132">
        <v>0.34160895730242824</v>
      </c>
      <c r="JQ132">
        <v>0.31940494653321083</v>
      </c>
      <c r="JR132">
        <v>0.35829708990461617</v>
      </c>
      <c r="JS132">
        <v>0.44196501386687964</v>
      </c>
      <c r="JT132">
        <v>0.5180968215127274</v>
      </c>
      <c r="JU132">
        <v>0.55170670862903204</v>
      </c>
      <c r="JV132">
        <v>0.53453498040400282</v>
      </c>
      <c r="JW132">
        <v>0.38371438622122589</v>
      </c>
      <c r="JX132">
        <v>0.35128485675528032</v>
      </c>
      <c r="JY132">
        <v>0.34606143325795535</v>
      </c>
      <c r="JZ132">
        <v>0.33454501558747718</v>
      </c>
      <c r="KA132">
        <v>0.30995270488201054</v>
      </c>
      <c r="KB132">
        <v>0.2906319880442092</v>
      </c>
      <c r="KC132">
        <v>0.3014414496384481</v>
      </c>
      <c r="KD132">
        <v>0.32742959812697392</v>
      </c>
      <c r="KE132">
        <v>0.36682956017856466</v>
      </c>
      <c r="KF132">
        <v>0.39905495800935858</v>
      </c>
      <c r="KG132">
        <v>0.39547637463328988</v>
      </c>
      <c r="KH132">
        <v>0.40312524976408926</v>
      </c>
      <c r="KI132">
        <v>0.41036260749043618</v>
      </c>
      <c r="KJ132">
        <v>0.39603931323775882</v>
      </c>
      <c r="KK132">
        <v>0.37476336330290094</v>
      </c>
      <c r="KL132">
        <v>0.36032196955298668</v>
      </c>
      <c r="KM132">
        <v>0.36493679756988145</v>
      </c>
      <c r="KN132">
        <v>0.376374036583706</v>
      </c>
      <c r="KO132">
        <v>0.39162249549161154</v>
      </c>
      <c r="KP132">
        <v>0.4016946468444153</v>
      </c>
      <c r="KQ132">
        <v>0.49540362082448108</v>
      </c>
      <c r="KR132">
        <v>0.46378534721604253</v>
      </c>
      <c r="KS132">
        <v>0.43176402546860809</v>
      </c>
      <c r="KT132">
        <v>0.39862882651236786</v>
      </c>
      <c r="KU132">
        <v>0.38556625058726501</v>
      </c>
      <c r="KV132">
        <v>0.41410053491902232</v>
      </c>
      <c r="KW132">
        <v>0.4709663885434846</v>
      </c>
      <c r="KX132">
        <v>0.51613186690147328</v>
      </c>
      <c r="KY132">
        <v>0.53696531183370244</v>
      </c>
      <c r="KZ132">
        <v>0.53500728685911358</v>
      </c>
      <c r="LA132">
        <v>0.65312123323598192</v>
      </c>
      <c r="LB132">
        <v>0.59061957875363591</v>
      </c>
      <c r="LC132">
        <v>0.52906139270273611</v>
      </c>
      <c r="LD132">
        <v>0.46819223698679696</v>
      </c>
      <c r="LE132">
        <v>0.46433600618004039</v>
      </c>
      <c r="LF132">
        <v>0.54928303283407676</v>
      </c>
      <c r="LG132">
        <v>0.66769295225303804</v>
      </c>
      <c r="LH132">
        <v>0.73646180329060296</v>
      </c>
      <c r="LI132">
        <v>0.73913080424948385</v>
      </c>
      <c r="LJ132">
        <v>0.70501525350235428</v>
      </c>
      <c r="LL132" t="s">
        <v>541</v>
      </c>
      <c r="LM132" t="s">
        <v>628</v>
      </c>
      <c r="LN132" t="s">
        <v>629</v>
      </c>
      <c r="LO132">
        <v>0.22927974109922988</v>
      </c>
    </row>
    <row r="133" spans="2:327" x14ac:dyDescent="0.45">
      <c r="B133" t="s">
        <v>490</v>
      </c>
      <c r="C133" t="s">
        <v>31</v>
      </c>
      <c r="D133">
        <v>0.17648120129541536</v>
      </c>
      <c r="E133">
        <v>0.19279248245195912</v>
      </c>
      <c r="F133">
        <v>0.2094130580564342</v>
      </c>
      <c r="G133">
        <v>0.22998207172146312</v>
      </c>
      <c r="H133">
        <v>0.26622999452151991</v>
      </c>
      <c r="I133">
        <v>0.24870992559501179</v>
      </c>
      <c r="J133">
        <v>0.17992732569472891</v>
      </c>
      <c r="K133">
        <v>0.14244890722331471</v>
      </c>
      <c r="L133">
        <v>0.13416752166996818</v>
      </c>
      <c r="M133">
        <v>0.15251694929258064</v>
      </c>
      <c r="N133">
        <v>0.22761135279211522</v>
      </c>
      <c r="O133">
        <v>0.24395666697488325</v>
      </c>
      <c r="P133">
        <v>0.25553322253707583</v>
      </c>
      <c r="Q133">
        <v>0.27600124172795631</v>
      </c>
      <c r="R133">
        <v>0.29932150901527854</v>
      </c>
      <c r="S133">
        <v>0.28705636894076575</v>
      </c>
      <c r="T133">
        <v>0.25713562428871006</v>
      </c>
      <c r="U133">
        <v>0.23529739107377498</v>
      </c>
      <c r="V133">
        <v>0.21467970937143988</v>
      </c>
      <c r="W133">
        <v>0.21456348967635189</v>
      </c>
      <c r="X133">
        <v>0.30255711620290271</v>
      </c>
      <c r="Y133">
        <v>0.32183102862015361</v>
      </c>
      <c r="Z133">
        <v>0.32580353163378506</v>
      </c>
      <c r="AA133">
        <v>0.32573982275375551</v>
      </c>
      <c r="AB133">
        <v>0.3356431069849099</v>
      </c>
      <c r="AC133">
        <v>0.34658047738548786</v>
      </c>
      <c r="AD133">
        <v>0.34557452804800448</v>
      </c>
      <c r="AE133">
        <v>0.3410986955325721</v>
      </c>
      <c r="AF133">
        <v>0.32076770248119102</v>
      </c>
      <c r="AG133">
        <v>0.29779078668938819</v>
      </c>
      <c r="AH133">
        <v>0.31886511033930659</v>
      </c>
      <c r="AI133">
        <v>0.31387833843180313</v>
      </c>
      <c r="AJ133">
        <v>0.30968839128807624</v>
      </c>
      <c r="AK133">
        <v>0.31251176318547408</v>
      </c>
      <c r="AL133">
        <v>0.32190851880025911</v>
      </c>
      <c r="AM133">
        <v>0.33685497193305386</v>
      </c>
      <c r="AN133">
        <v>0.34474692078903513</v>
      </c>
      <c r="AO133">
        <v>0.33147078978647099</v>
      </c>
      <c r="AP133">
        <v>0.31695125857242734</v>
      </c>
      <c r="AQ133">
        <v>0.3174817237353445</v>
      </c>
      <c r="AR133">
        <v>0.24840988004274164</v>
      </c>
      <c r="AS133">
        <v>0.26844662564699073</v>
      </c>
      <c r="AT133">
        <v>0.28544581176698042</v>
      </c>
      <c r="AU133">
        <v>0.28773930502501399</v>
      </c>
      <c r="AV133">
        <v>0.27959385034590217</v>
      </c>
      <c r="AW133">
        <v>0.26904545179193751</v>
      </c>
      <c r="AX133">
        <v>0.24144200582507602</v>
      </c>
      <c r="AY133">
        <v>0.22236794837936513</v>
      </c>
      <c r="AZ133">
        <v>0.21626852446720976</v>
      </c>
      <c r="BA133">
        <v>0.21989806781281229</v>
      </c>
      <c r="BB133">
        <v>0.18669955541629493</v>
      </c>
      <c r="BC133">
        <v>0.2046219918845823</v>
      </c>
      <c r="BD133">
        <v>0.22761355227417063</v>
      </c>
      <c r="BE133">
        <v>0.24256235261876105</v>
      </c>
      <c r="BF133">
        <v>0.23177799444148051</v>
      </c>
      <c r="BG133">
        <v>0.19934439027196241</v>
      </c>
      <c r="BH133">
        <v>0.15826961723915769</v>
      </c>
      <c r="BI133">
        <v>0.13816849372492218</v>
      </c>
      <c r="BJ133">
        <v>0.13997381170149101</v>
      </c>
      <c r="BK133">
        <v>0.16092657124344054</v>
      </c>
      <c r="BM133" t="s">
        <v>490</v>
      </c>
      <c r="BN133" t="s">
        <v>614</v>
      </c>
      <c r="BO133">
        <v>2.0685231333415839E-3</v>
      </c>
      <c r="BP133">
        <v>9.3509384026028227E-4</v>
      </c>
      <c r="BQ133">
        <v>3.5113271057841799E-3</v>
      </c>
      <c r="BR133">
        <v>1.324802274186696E-2</v>
      </c>
      <c r="BS133">
        <v>1.5064740519501798E-2</v>
      </c>
      <c r="BT133">
        <v>4.9536855467742918E-3</v>
      </c>
      <c r="BU133">
        <v>6.1737637244630968E-3</v>
      </c>
      <c r="BV133">
        <v>7.60927330486111E-3</v>
      </c>
      <c r="BW133">
        <v>7.4373906737656885E-3</v>
      </c>
      <c r="BX133">
        <v>6.0381657007102969E-3</v>
      </c>
      <c r="BY133">
        <v>5.1675766661046117E-3</v>
      </c>
      <c r="BZ133">
        <v>6.4603213026027551E-3</v>
      </c>
      <c r="CA133">
        <v>6.0405996547236562E-3</v>
      </c>
      <c r="CB133">
        <v>1.3577695206270146E-2</v>
      </c>
      <c r="CC133">
        <v>1.4921792190263804E-2</v>
      </c>
      <c r="CD133">
        <v>1.8047127546365856E-3</v>
      </c>
      <c r="CE133">
        <v>8.7546644702037428E-3</v>
      </c>
      <c r="CF133">
        <v>1.6796185745822492E-2</v>
      </c>
      <c r="CG133">
        <v>1.7003301607276509E-2</v>
      </c>
      <c r="CH133">
        <v>1.7092711334717122E-2</v>
      </c>
      <c r="CI133">
        <v>9.4356607866403156E-3</v>
      </c>
      <c r="CJ133">
        <v>2.7932215590096459E-4</v>
      </c>
      <c r="CK133">
        <v>4.3498583917072672E-3</v>
      </c>
      <c r="CL133">
        <v>6.1779674739620496E-3</v>
      </c>
      <c r="CM133">
        <v>1.5079880756124561E-2</v>
      </c>
      <c r="CN133">
        <v>2.9152977135526774E-2</v>
      </c>
      <c r="CO133">
        <v>1.7115327327198088E-2</v>
      </c>
      <c r="CP133">
        <v>1.969006553543115E-2</v>
      </c>
      <c r="CQ133">
        <v>2.708903184132368E-2</v>
      </c>
      <c r="CR133">
        <v>1.5324267412999731E-2</v>
      </c>
      <c r="CS133">
        <v>1.6860386363807756E-2</v>
      </c>
      <c r="CT133">
        <v>7.9216051743565205E-3</v>
      </c>
      <c r="CU133">
        <v>1.5129930880347812E-2</v>
      </c>
      <c r="CV133">
        <v>2.1935631821953683E-2</v>
      </c>
      <c r="CW133">
        <v>4.4009330543752882E-2</v>
      </c>
      <c r="CX133">
        <v>5.5294351168612282E-2</v>
      </c>
      <c r="CY133">
        <v>2.5570407403755234E-2</v>
      </c>
      <c r="CZ133">
        <v>2.1762821427318443E-2</v>
      </c>
      <c r="DA133">
        <v>2.5489291739671169E-2</v>
      </c>
      <c r="DB133">
        <v>2.5374541759891591E-2</v>
      </c>
      <c r="DC133">
        <v>1.3671611425539148E-2</v>
      </c>
      <c r="DD133">
        <v>7.8381133064829283E-3</v>
      </c>
      <c r="DE133">
        <v>5.4064920105782325E-3</v>
      </c>
      <c r="DF133">
        <v>1.0377218797070254E-2</v>
      </c>
      <c r="DG133">
        <v>0</v>
      </c>
      <c r="DH133">
        <v>4.6043205850500694E-3</v>
      </c>
      <c r="DI133">
        <v>1.891204600824832E-2</v>
      </c>
      <c r="DJ133">
        <v>3.0955735621710424E-2</v>
      </c>
      <c r="DK133">
        <v>1.0783114698334257E-2</v>
      </c>
      <c r="DL133">
        <v>1.0180071613396366E-2</v>
      </c>
      <c r="DM133">
        <v>2.1398529568685282E-3</v>
      </c>
      <c r="DN133">
        <v>4.7520244287512928E-3</v>
      </c>
      <c r="DO133">
        <v>8.1564899695819679E-3</v>
      </c>
      <c r="DP133">
        <v>4.6280797076684857E-3</v>
      </c>
      <c r="DQ133">
        <v>1.9174602662786085E-3</v>
      </c>
      <c r="DR133">
        <v>8.7629479845719501E-4</v>
      </c>
      <c r="DS133">
        <v>3.6376545742033569E-3</v>
      </c>
      <c r="DT133">
        <v>5.0453024910307879E-3</v>
      </c>
      <c r="DU133">
        <v>4.2876239377283186E-3</v>
      </c>
      <c r="DV133">
        <v>1.7864561923520894E-3</v>
      </c>
      <c r="DX133" t="s">
        <v>490</v>
      </c>
      <c r="DY133" t="s">
        <v>615</v>
      </c>
      <c r="DZ133">
        <v>9.7968818390106027E-3</v>
      </c>
      <c r="EA133">
        <v>2.7432228355363814E-3</v>
      </c>
      <c r="EB133">
        <v>2.1357229818882136E-3</v>
      </c>
      <c r="EC133">
        <v>5.2727039526299022E-3</v>
      </c>
      <c r="ED133">
        <v>9.8587752560479278E-3</v>
      </c>
      <c r="EE133">
        <v>1.9504528113812772E-2</v>
      </c>
      <c r="EF133">
        <v>1.1168898854396142E-2</v>
      </c>
      <c r="EG133">
        <v>3.420466249558377E-3</v>
      </c>
      <c r="EH133">
        <v>2.5788115779945267E-3</v>
      </c>
      <c r="EI133">
        <v>7.732514925564234E-3</v>
      </c>
      <c r="EJ133">
        <v>2.4117179019772502E-2</v>
      </c>
      <c r="EK133">
        <v>6.1084577943271131E-3</v>
      </c>
      <c r="EL133">
        <v>1.1686863323827712E-3</v>
      </c>
      <c r="EM133">
        <v>5.8871857693050689E-3</v>
      </c>
      <c r="EN133">
        <v>1.5580828980323921E-2</v>
      </c>
      <c r="EO133">
        <v>1.2340688094573076E-2</v>
      </c>
      <c r="EP133">
        <v>1.0464904411410568E-2</v>
      </c>
      <c r="EQ133">
        <v>1.1027284136952069E-3</v>
      </c>
      <c r="ER133">
        <v>4.653786871889048E-3</v>
      </c>
      <c r="ES133">
        <v>1.2273105031652605E-2</v>
      </c>
      <c r="ET133">
        <v>2.1173250168159789E-2</v>
      </c>
      <c r="EU133">
        <v>2.6381031721111094E-2</v>
      </c>
      <c r="EV133">
        <v>1.8860558968334992E-3</v>
      </c>
      <c r="EW133">
        <v>4.795067192672909E-4</v>
      </c>
      <c r="EX133">
        <v>1.1964511684662848E-2</v>
      </c>
      <c r="EY133">
        <v>2.4775075532654706E-2</v>
      </c>
      <c r="EZ133">
        <v>3.0171146549261139E-2</v>
      </c>
      <c r="FA133">
        <v>2.4652872415969772E-2</v>
      </c>
      <c r="FB133">
        <v>1.6278916273377537E-2</v>
      </c>
      <c r="FC133">
        <v>1.4956505509111446E-2</v>
      </c>
      <c r="FD133">
        <v>3.5819396022268052E-2</v>
      </c>
      <c r="FE133">
        <v>4.884350685689226E-2</v>
      </c>
      <c r="FF133">
        <v>2.049930304323468E-2</v>
      </c>
      <c r="FG133">
        <v>1.4332219696965413E-2</v>
      </c>
      <c r="FH133">
        <v>1.1439459587007492E-2</v>
      </c>
      <c r="FI133">
        <v>3.0395160716929517E-2</v>
      </c>
      <c r="FJ133">
        <v>6.260258822464862E-2</v>
      </c>
      <c r="FK133">
        <v>6.0931934135240666E-2</v>
      </c>
      <c r="FL133">
        <v>3.8024283113784224E-2</v>
      </c>
      <c r="FM133">
        <v>1.8825069262702127E-2</v>
      </c>
      <c r="FN133">
        <v>1.674235063300451E-2</v>
      </c>
      <c r="FO133">
        <v>2.8233547302814171E-2</v>
      </c>
      <c r="FP133">
        <v>2.0266867132432531E-2</v>
      </c>
      <c r="FQ133">
        <v>9.8840517189390693E-3</v>
      </c>
      <c r="FR133">
        <v>1.4652945734911618E-2</v>
      </c>
      <c r="FS133">
        <v>5.0117450995295952E-3</v>
      </c>
      <c r="FT133">
        <v>1.6871687727573091E-3</v>
      </c>
      <c r="FU133">
        <v>4.3859948268368714E-3</v>
      </c>
      <c r="FV133">
        <v>2.462014794025412E-2</v>
      </c>
      <c r="FW133">
        <v>2.3360942252207521E-2</v>
      </c>
      <c r="FX133">
        <v>4.0935468176597047E-3</v>
      </c>
      <c r="FY133">
        <v>8.5940829752496558E-4</v>
      </c>
      <c r="FZ133">
        <v>4.0530110530630466E-3</v>
      </c>
      <c r="GA133">
        <v>1.0965177527783188E-2</v>
      </c>
      <c r="GB133">
        <v>1.0319268047063037E-2</v>
      </c>
      <c r="GC133">
        <v>7.5265206427502142E-3</v>
      </c>
      <c r="GD133">
        <v>1.8182402367945456E-3</v>
      </c>
      <c r="GE133">
        <v>0</v>
      </c>
      <c r="GF133">
        <v>2.4662082177673811E-3</v>
      </c>
      <c r="GG133">
        <v>8.2255988102803261E-3</v>
      </c>
      <c r="GI133" t="s">
        <v>490</v>
      </c>
      <c r="GJ133" t="s">
        <v>616</v>
      </c>
      <c r="GK133">
        <v>5.4479776812282575E-2</v>
      </c>
      <c r="GL133">
        <v>7.8148719375685419E-2</v>
      </c>
      <c r="GM133">
        <v>8.5142351329433166E-2</v>
      </c>
      <c r="GN133">
        <v>9.591914810973709E-2</v>
      </c>
      <c r="GO133">
        <v>0.11393857969466141</v>
      </c>
      <c r="GP133">
        <v>0.10118246681927416</v>
      </c>
      <c r="GQ133">
        <v>6.1137777199175604E-2</v>
      </c>
      <c r="GR133">
        <v>3.9361003152437658E-2</v>
      </c>
      <c r="GS133">
        <v>3.1699020551855757E-2</v>
      </c>
      <c r="GT133">
        <v>3.6072472422984503E-2</v>
      </c>
      <c r="GU133">
        <v>0.10096078997924157</v>
      </c>
      <c r="GV133">
        <v>0.13397649286740163</v>
      </c>
      <c r="GW133">
        <v>0.15033103384481755</v>
      </c>
      <c r="GX133">
        <v>0.16354570297007928</v>
      </c>
      <c r="GY133">
        <v>0.18180113417541052</v>
      </c>
      <c r="GZ133">
        <v>0.17586543914304292</v>
      </c>
      <c r="HA133">
        <v>0.13989982243451493</v>
      </c>
      <c r="HB133">
        <v>0.11428438033537988</v>
      </c>
      <c r="HC133">
        <v>9.5320283539895384E-2</v>
      </c>
      <c r="HD133">
        <v>9.1388362443961882E-2</v>
      </c>
      <c r="HE133">
        <v>0.15603046221215175</v>
      </c>
      <c r="HF133">
        <v>0.17725784665485234</v>
      </c>
      <c r="HG133">
        <v>0.20330882605383116</v>
      </c>
      <c r="HH133">
        <v>0.20598821663246997</v>
      </c>
      <c r="HI133">
        <v>0.19270393700342786</v>
      </c>
      <c r="HJ133">
        <v>0.18392296100188665</v>
      </c>
      <c r="HK133">
        <v>0.18911310816705904</v>
      </c>
      <c r="HL133">
        <v>0.17761929611160526</v>
      </c>
      <c r="HM133">
        <v>0.15435727219456902</v>
      </c>
      <c r="HN133">
        <v>0.14374578002243463</v>
      </c>
      <c r="HO133">
        <v>0.14883003964535282</v>
      </c>
      <c r="HP133">
        <v>0.13614924142470841</v>
      </c>
      <c r="HQ133">
        <v>0.15690046157882143</v>
      </c>
      <c r="HR133">
        <v>0.15494153880346206</v>
      </c>
      <c r="HS133">
        <v>0.14581518174435934</v>
      </c>
      <c r="HT133">
        <v>0.13606934603353943</v>
      </c>
      <c r="HU133">
        <v>0.13456209049142989</v>
      </c>
      <c r="HV133">
        <v>0.13644443792795774</v>
      </c>
      <c r="HW133">
        <v>0.14664679526770077</v>
      </c>
      <c r="HX133">
        <v>0.16018564580320566</v>
      </c>
      <c r="HY133">
        <v>9.5580702253488609E-2</v>
      </c>
      <c r="HZ133">
        <v>0.10615057383416057</v>
      </c>
      <c r="IA133">
        <v>0.12896847219361754</v>
      </c>
      <c r="IB133">
        <v>0.14358776776460061</v>
      </c>
      <c r="IC133">
        <v>0.16287709077053261</v>
      </c>
      <c r="ID133">
        <v>0.14832795254289191</v>
      </c>
      <c r="IE133">
        <v>0.10490751309858877</v>
      </c>
      <c r="IF133">
        <v>7.8338182244099969E-2</v>
      </c>
      <c r="IG133">
        <v>7.1299228971232337E-2</v>
      </c>
      <c r="IH133">
        <v>7.3615037050112492E-2</v>
      </c>
      <c r="II133">
        <v>8.0849883692627425E-2</v>
      </c>
      <c r="IJ133">
        <v>9.647133058530101E-2</v>
      </c>
      <c r="IK133">
        <v>0.10846730244422506</v>
      </c>
      <c r="IL133">
        <v>0.12439719006634345</v>
      </c>
      <c r="IM133">
        <v>0.11761059936127342</v>
      </c>
      <c r="IN133">
        <v>0.10088706398256563</v>
      </c>
      <c r="IO133">
        <v>7.7234150067154367E-2</v>
      </c>
      <c r="IP133">
        <v>6.1412513343692653E-2</v>
      </c>
      <c r="IQ133">
        <v>5.7555786853041052E-2</v>
      </c>
      <c r="IR133">
        <v>6.155121046489944E-2</v>
      </c>
      <c r="JB133" t="s">
        <v>490</v>
      </c>
      <c r="JC133">
        <v>0.74773149529559901</v>
      </c>
      <c r="JD133">
        <v>0.69579442462577079</v>
      </c>
      <c r="JE133">
        <v>0.66370601794494555</v>
      </c>
      <c r="JF133">
        <v>0.61621138228598948</v>
      </c>
      <c r="JG133">
        <v>0.57381038086955272</v>
      </c>
      <c r="JH133">
        <v>0.61091095385466365</v>
      </c>
      <c r="JI133">
        <v>0.71644916628577371</v>
      </c>
      <c r="JJ133">
        <v>0.78879774448426421</v>
      </c>
      <c r="JK133">
        <v>0.81512499721481113</v>
      </c>
      <c r="JL133">
        <v>0.79554317133358343</v>
      </c>
      <c r="JM133">
        <v>0.57322220029115589</v>
      </c>
      <c r="JN133">
        <v>0.49952929286453451</v>
      </c>
      <c r="JO133">
        <v>0.46721726494631194</v>
      </c>
      <c r="JP133">
        <v>0.43018241955301151</v>
      </c>
      <c r="JQ133">
        <v>0.39164169118888759</v>
      </c>
      <c r="JR133">
        <v>0.41578712880425106</v>
      </c>
      <c r="JS133">
        <v>0.48802139711059261</v>
      </c>
      <c r="JT133">
        <v>0.54985148273310924</v>
      </c>
      <c r="JU133">
        <v>0.59760479967605717</v>
      </c>
      <c r="JV133">
        <v>0.60369485237942155</v>
      </c>
      <c r="JW133">
        <v>0.43249239948802176</v>
      </c>
      <c r="JX133">
        <v>0.3856033181073184</v>
      </c>
      <c r="JY133">
        <v>0.37758578519713526</v>
      </c>
      <c r="JZ133">
        <v>0.36264826712229048</v>
      </c>
      <c r="KA133">
        <v>0.3374814260418087</v>
      </c>
      <c r="KB133">
        <v>0.32224593716552152</v>
      </c>
      <c r="KC133">
        <v>0.34550946248246117</v>
      </c>
      <c r="KD133">
        <v>0.37484106025313602</v>
      </c>
      <c r="KE133">
        <v>0.43026775098127812</v>
      </c>
      <c r="KF133">
        <v>0.45888944235592527</v>
      </c>
      <c r="KG133">
        <v>0.43191608330833869</v>
      </c>
      <c r="KH133">
        <v>0.40789841408698319</v>
      </c>
      <c r="KI133">
        <v>0.40619727253233756</v>
      </c>
      <c r="KJ133">
        <v>0.38752562556606485</v>
      </c>
      <c r="KK133">
        <v>0.3509916274376188</v>
      </c>
      <c r="KL133">
        <v>0.33634809831928825</v>
      </c>
      <c r="KM133">
        <v>0.35865113059915144</v>
      </c>
      <c r="KN133">
        <v>0.37772089960563998</v>
      </c>
      <c r="KO133">
        <v>0.41087933102265523</v>
      </c>
      <c r="KP133">
        <v>0.43154674449990948</v>
      </c>
      <c r="KQ133">
        <v>0.58608762610248955</v>
      </c>
      <c r="KR133">
        <v>0.5232077561204308</v>
      </c>
      <c r="KS133">
        <v>0.47690667184094221</v>
      </c>
      <c r="KT133">
        <v>0.43396603571750741</v>
      </c>
      <c r="KU133">
        <v>0.41197799664962015</v>
      </c>
      <c r="KV133">
        <v>0.44598632908586461</v>
      </c>
      <c r="KW133">
        <v>0.52146041174656543</v>
      </c>
      <c r="KX133">
        <v>0.57850242105246519</v>
      </c>
      <c r="KY133">
        <v>0.61672385226235282</v>
      </c>
      <c r="KZ133">
        <v>0.62565461425551427</v>
      </c>
      <c r="LA133">
        <v>0.68629394354656992</v>
      </c>
      <c r="LB133">
        <v>0.63354978570929432</v>
      </c>
      <c r="LC133">
        <v>0.5788615473312283</v>
      </c>
      <c r="LD133">
        <v>0.53256634058234698</v>
      </c>
      <c r="LE133">
        <v>0.54038168964996858</v>
      </c>
      <c r="LF133">
        <v>0.61074576144194503</v>
      </c>
      <c r="LG133">
        <v>0.69737524008051599</v>
      </c>
      <c r="LH133">
        <v>0.75052904250828711</v>
      </c>
      <c r="LI133">
        <v>0.76029298863362305</v>
      </c>
      <c r="LJ133">
        <v>0.73572293575111447</v>
      </c>
      <c r="LL133" t="s">
        <v>542</v>
      </c>
      <c r="LM133" t="s">
        <v>628</v>
      </c>
      <c r="LN133" t="s">
        <v>629</v>
      </c>
      <c r="LO133">
        <v>0.28322422623943944</v>
      </c>
    </row>
    <row r="134" spans="2:327" x14ac:dyDescent="0.45">
      <c r="B134" t="s">
        <v>491</v>
      </c>
      <c r="C134" t="s">
        <v>31</v>
      </c>
      <c r="D134">
        <v>0.19803651299788194</v>
      </c>
      <c r="E134">
        <v>0.2363973257124091</v>
      </c>
      <c r="F134">
        <v>0.25253919262108632</v>
      </c>
      <c r="G134">
        <v>0.27423297322881846</v>
      </c>
      <c r="H134">
        <v>0.30630795875600109</v>
      </c>
      <c r="I134">
        <v>0.30408527419593201</v>
      </c>
      <c r="J134">
        <v>0.24311952155349942</v>
      </c>
      <c r="K134">
        <v>0.18948459294854947</v>
      </c>
      <c r="L134">
        <v>0.17052064013016849</v>
      </c>
      <c r="M134">
        <v>0.17138337109186713</v>
      </c>
      <c r="N134">
        <v>0.26553971195352738</v>
      </c>
      <c r="O134">
        <v>0.2920014545210925</v>
      </c>
      <c r="P134">
        <v>0.31117184940305542</v>
      </c>
      <c r="Q134">
        <v>0.32149781620207502</v>
      </c>
      <c r="R134">
        <v>0.33629197860078036</v>
      </c>
      <c r="S134">
        <v>0.33963279040299144</v>
      </c>
      <c r="T134">
        <v>0.31297930212612785</v>
      </c>
      <c r="U134">
        <v>0.2850793578542708</v>
      </c>
      <c r="V134">
        <v>0.26996214703731281</v>
      </c>
      <c r="W134">
        <v>0.26814157175662418</v>
      </c>
      <c r="X134">
        <v>0.25784999680097742</v>
      </c>
      <c r="Y134">
        <v>0.26932853459502315</v>
      </c>
      <c r="Z134">
        <v>0.27926715931232965</v>
      </c>
      <c r="AA134">
        <v>0.29690122378231909</v>
      </c>
      <c r="AB134">
        <v>0.30805348327585863</v>
      </c>
      <c r="AC134">
        <v>0.32331536332701688</v>
      </c>
      <c r="AD134">
        <v>0.32342662426554669</v>
      </c>
      <c r="AE134">
        <v>0.31604375024393849</v>
      </c>
      <c r="AF134">
        <v>0.30257100512277163</v>
      </c>
      <c r="AG134">
        <v>0.27851197453953513</v>
      </c>
      <c r="AH134">
        <v>0.28999046974068654</v>
      </c>
      <c r="AI134">
        <v>0.30517470497060295</v>
      </c>
      <c r="AJ134">
        <v>0.31822046947974253</v>
      </c>
      <c r="AK134">
        <v>0.32042306469961018</v>
      </c>
      <c r="AL134">
        <v>0.31977380843141467</v>
      </c>
      <c r="AM134">
        <v>0.33385855740950959</v>
      </c>
      <c r="AN134">
        <v>0.34153825194323667</v>
      </c>
      <c r="AO134">
        <v>0.32702814804765967</v>
      </c>
      <c r="AP134">
        <v>0.310226888577047</v>
      </c>
      <c r="AQ134">
        <v>0.30300612039927355</v>
      </c>
      <c r="AR134">
        <v>0.20054938356111762</v>
      </c>
      <c r="AS134">
        <v>0.23333180245233842</v>
      </c>
      <c r="AT134">
        <v>0.2578109923539858</v>
      </c>
      <c r="AU134">
        <v>0.27762268368548398</v>
      </c>
      <c r="AV134">
        <v>0.28780064220141316</v>
      </c>
      <c r="AW134">
        <v>0.27537216511836732</v>
      </c>
      <c r="AX134">
        <v>0.23846413284007162</v>
      </c>
      <c r="AY134">
        <v>0.1974368427871688</v>
      </c>
      <c r="AZ134">
        <v>0.18191221192128268</v>
      </c>
      <c r="BA134">
        <v>0.17247814932563005</v>
      </c>
      <c r="BB134">
        <v>0.16041331617623139</v>
      </c>
      <c r="BC134">
        <v>0.19596207925976059</v>
      </c>
      <c r="BD134">
        <v>0.22050772440550578</v>
      </c>
      <c r="BE134">
        <v>0.23247515725941234</v>
      </c>
      <c r="BF134">
        <v>0.21839716790557323</v>
      </c>
      <c r="BG134">
        <v>0.18853687900165289</v>
      </c>
      <c r="BH134">
        <v>0.14687308260696766</v>
      </c>
      <c r="BI134">
        <v>0.12814526886683</v>
      </c>
      <c r="BJ134">
        <v>0.12465286751452288</v>
      </c>
      <c r="BK134">
        <v>0.13489572541032635</v>
      </c>
      <c r="BM134" t="s">
        <v>491</v>
      </c>
      <c r="BN134" t="s">
        <v>614</v>
      </c>
      <c r="BO134">
        <v>2.2262408956307185E-3</v>
      </c>
      <c r="BP134">
        <v>5.759050670605519E-3</v>
      </c>
      <c r="BQ134">
        <v>8.0032566131570514E-3</v>
      </c>
      <c r="BR134">
        <v>8.7082900961656749E-3</v>
      </c>
      <c r="BS134">
        <v>1.0092709249310368E-2</v>
      </c>
      <c r="BT134">
        <v>1.2184700044263374E-2</v>
      </c>
      <c r="BU134">
        <v>7.0421356015637915E-3</v>
      </c>
      <c r="BV134">
        <v>1.1966289338162645E-2</v>
      </c>
      <c r="BW134">
        <v>1.6079980342283758E-2</v>
      </c>
      <c r="BX134">
        <v>8.6651542135985186E-3</v>
      </c>
      <c r="BY134">
        <v>3.6182175415451788E-4</v>
      </c>
      <c r="BZ134">
        <v>4.4485316104775543E-3</v>
      </c>
      <c r="CA134">
        <v>8.9174851205612044E-3</v>
      </c>
      <c r="CB134">
        <v>9.2635809674310246E-3</v>
      </c>
      <c r="CC134">
        <v>5.9334252237037872E-3</v>
      </c>
      <c r="CD134">
        <v>9.3232788029141162E-3</v>
      </c>
      <c r="CE134">
        <v>1.2659198217375689E-2</v>
      </c>
      <c r="CF134">
        <v>1.479739668131305E-2</v>
      </c>
      <c r="CG134">
        <v>1.1552244763797029E-2</v>
      </c>
      <c r="CH134">
        <v>3.0655421739671763E-3</v>
      </c>
      <c r="CI134">
        <v>1.7928644191594291E-3</v>
      </c>
      <c r="CJ134">
        <v>1.1857693337614163E-2</v>
      </c>
      <c r="CK134">
        <v>7.5177319702267962E-3</v>
      </c>
      <c r="CL134">
        <v>0</v>
      </c>
      <c r="CM134">
        <v>1.4675681112278136E-4</v>
      </c>
      <c r="CN134">
        <v>3.7685673480877548E-3</v>
      </c>
      <c r="CO134">
        <v>2.3105547107851912E-2</v>
      </c>
      <c r="CP134">
        <v>3.6801505073885438E-2</v>
      </c>
      <c r="CQ134">
        <v>2.2224943115203826E-2</v>
      </c>
      <c r="CR134">
        <v>1.2405002497679568E-2</v>
      </c>
      <c r="CS134">
        <v>6.195030784071155E-3</v>
      </c>
      <c r="CT134">
        <v>1.4934664924070843E-2</v>
      </c>
      <c r="CU134">
        <v>1.1509897707540857E-2</v>
      </c>
      <c r="CV134">
        <v>2.2956329278866943E-3</v>
      </c>
      <c r="CW134">
        <v>1.0548554222350444E-2</v>
      </c>
      <c r="CX134">
        <v>3.162379129469875E-2</v>
      </c>
      <c r="CY134">
        <v>3.8140983021971137E-2</v>
      </c>
      <c r="CZ134">
        <v>2.1918285746510602E-2</v>
      </c>
      <c r="DA134">
        <v>1.7584969870149497E-2</v>
      </c>
      <c r="DB134">
        <v>1.5810547865239465E-2</v>
      </c>
      <c r="DC134">
        <v>7.926544386269203E-3</v>
      </c>
      <c r="DD134">
        <v>9.6532570618218412E-3</v>
      </c>
      <c r="DE134">
        <v>1.2578969168269177E-2</v>
      </c>
      <c r="DF134">
        <v>7.0394427325514257E-3</v>
      </c>
      <c r="DG134">
        <v>7.6051538144540232E-3</v>
      </c>
      <c r="DH134">
        <v>1.3639864933581007E-2</v>
      </c>
      <c r="DI134">
        <v>1.3617729321173298E-2</v>
      </c>
      <c r="DJ134">
        <v>1.2461658927007459E-2</v>
      </c>
      <c r="DK134">
        <v>1.6261602330022173E-2</v>
      </c>
      <c r="DL134">
        <v>1.1074126154211866E-2</v>
      </c>
      <c r="DM134">
        <v>4.346396071397903E-3</v>
      </c>
      <c r="DN134">
        <v>0</v>
      </c>
      <c r="DO134">
        <v>0</v>
      </c>
      <c r="DP134">
        <v>2.0657279042213895E-5</v>
      </c>
      <c r="DQ134">
        <v>1.2247303171282881E-3</v>
      </c>
      <c r="DR134">
        <v>1.4821737149089752E-3</v>
      </c>
      <c r="DS134">
        <v>2.3078626615602739E-3</v>
      </c>
      <c r="DT134">
        <v>5.5693308525945262E-3</v>
      </c>
      <c r="DU134">
        <v>3.9384187804684372E-3</v>
      </c>
      <c r="DV134">
        <v>2.1832238568523471E-3</v>
      </c>
      <c r="DX134" t="s">
        <v>491</v>
      </c>
      <c r="DY134" t="s">
        <v>615</v>
      </c>
      <c r="DZ134">
        <v>1.1212788798004306E-2</v>
      </c>
      <c r="EA134">
        <v>1.4609255693690202E-4</v>
      </c>
      <c r="EB134">
        <v>5.2958927794806467E-3</v>
      </c>
      <c r="EC134">
        <v>7.3074508288056682E-3</v>
      </c>
      <c r="ED134">
        <v>2.0381636864802093E-2</v>
      </c>
      <c r="EE134">
        <v>1.5181137596086245E-2</v>
      </c>
      <c r="EF134">
        <v>1.6064614454187789E-2</v>
      </c>
      <c r="EG134">
        <v>8.2915289638255483E-3</v>
      </c>
      <c r="EH134">
        <v>5.168338110704703E-3</v>
      </c>
      <c r="EI134">
        <v>1.2216374890959817E-2</v>
      </c>
      <c r="EJ134">
        <v>1.0250726611468676E-2</v>
      </c>
      <c r="EK134">
        <v>0</v>
      </c>
      <c r="EL134">
        <v>0</v>
      </c>
      <c r="EM134">
        <v>5.431554786780703E-3</v>
      </c>
      <c r="EN134">
        <v>1.4136693622090985E-2</v>
      </c>
      <c r="EO134">
        <v>2.4866383323378923E-2</v>
      </c>
      <c r="EP134">
        <v>1.5329072106706278E-2</v>
      </c>
      <c r="EQ134">
        <v>1.6555914786898798E-2</v>
      </c>
      <c r="ER134">
        <v>1.6511996682238312E-2</v>
      </c>
      <c r="ES134">
        <v>2.2342633326198617E-2</v>
      </c>
      <c r="ET134">
        <v>1.7265204169288621E-2</v>
      </c>
      <c r="EU134">
        <v>7.4483105029500031E-4</v>
      </c>
      <c r="EV134">
        <v>7.3243054621705906E-3</v>
      </c>
      <c r="EW134">
        <v>1.5909420129746905E-2</v>
      </c>
      <c r="EX134">
        <v>1.7798517756292574E-2</v>
      </c>
      <c r="EY134">
        <v>0</v>
      </c>
      <c r="EZ134">
        <v>0</v>
      </c>
      <c r="FA134">
        <v>5.0491173469189559E-3</v>
      </c>
      <c r="FB134">
        <v>2.9141441101396284E-2</v>
      </c>
      <c r="FC134">
        <v>3.7026523521235914E-2</v>
      </c>
      <c r="FD134">
        <v>1.7585164050041558E-2</v>
      </c>
      <c r="FE134">
        <v>8.5608234687074049E-3</v>
      </c>
      <c r="FF134">
        <v>1.151523551413673E-2</v>
      </c>
      <c r="FG134">
        <v>3.082014892259325E-2</v>
      </c>
      <c r="FH134">
        <v>4.5228948363262446E-2</v>
      </c>
      <c r="FI134">
        <v>1.1366373678479508E-2</v>
      </c>
      <c r="FJ134">
        <v>1.3894089906984387E-2</v>
      </c>
      <c r="FK134">
        <v>3.4285461883493108E-2</v>
      </c>
      <c r="FL134">
        <v>3.2610093852318792E-2</v>
      </c>
      <c r="FM134">
        <v>2.3913046558181588E-2</v>
      </c>
      <c r="FN134">
        <v>1.9152325089600707E-2</v>
      </c>
      <c r="FO134">
        <v>1.1390001354293763E-2</v>
      </c>
      <c r="FP134">
        <v>1.9953150206465636E-2</v>
      </c>
      <c r="FQ134">
        <v>2.9030066644803374E-2</v>
      </c>
      <c r="FR134">
        <v>2.2114001338967668E-2</v>
      </c>
      <c r="FS134">
        <v>1.1928624851817116E-2</v>
      </c>
      <c r="FT134">
        <v>1.0934617590643656E-2</v>
      </c>
      <c r="FU134">
        <v>8.1630810060759392E-3</v>
      </c>
      <c r="FV134">
        <v>7.4256088346482292E-3</v>
      </c>
      <c r="FW134">
        <v>1.2561104846916462E-2</v>
      </c>
      <c r="FX134">
        <v>6.0636651295903031E-3</v>
      </c>
      <c r="FY134">
        <v>1.5152463287285865E-2</v>
      </c>
      <c r="FZ134">
        <v>1.2552744306811019E-2</v>
      </c>
      <c r="GA134">
        <v>4.504205752493635E-3</v>
      </c>
      <c r="GB134">
        <v>0</v>
      </c>
      <c r="GC134">
        <v>0</v>
      </c>
      <c r="GD134">
        <v>0</v>
      </c>
      <c r="GE134">
        <v>0</v>
      </c>
      <c r="GF134">
        <v>2.1411659592863392E-3</v>
      </c>
      <c r="GG134">
        <v>6.1092449039495851E-3</v>
      </c>
      <c r="GI134" t="s">
        <v>491</v>
      </c>
      <c r="GJ134" t="s">
        <v>616</v>
      </c>
      <c r="GK134">
        <v>7.77658116149815E-2</v>
      </c>
      <c r="GL134">
        <v>0.11245525641746397</v>
      </c>
      <c r="GM134">
        <v>0.12265661411320092</v>
      </c>
      <c r="GN134">
        <v>0.13892786612699778</v>
      </c>
      <c r="GO134">
        <v>0.14911853095730354</v>
      </c>
      <c r="GP134">
        <v>0.14461957997604308</v>
      </c>
      <c r="GQ134">
        <v>9.6335628392643188E-2</v>
      </c>
      <c r="GR134">
        <v>6.2136923203686252E-2</v>
      </c>
      <c r="GS134">
        <v>4.9344236973978287E-2</v>
      </c>
      <c r="GT134">
        <v>5.1281665651671256E-2</v>
      </c>
      <c r="GU134">
        <v>0.13550179594297707</v>
      </c>
      <c r="GV134">
        <v>0.16893557215594163</v>
      </c>
      <c r="GW134">
        <v>0.17834065119997061</v>
      </c>
      <c r="GX134">
        <v>0.18660637032543193</v>
      </c>
      <c r="GY134">
        <v>0.19463618502300384</v>
      </c>
      <c r="GZ134">
        <v>0.18113661935869657</v>
      </c>
      <c r="HA134">
        <v>0.15606462669272</v>
      </c>
      <c r="HB134">
        <v>0.12605825793794861</v>
      </c>
      <c r="HC134">
        <v>0.11890572375069317</v>
      </c>
      <c r="HD134">
        <v>0.11901134126692521</v>
      </c>
      <c r="HE134">
        <v>0.1288775422974075</v>
      </c>
      <c r="HF134">
        <v>0.14760539733819336</v>
      </c>
      <c r="HG134">
        <v>0.15555880100549285</v>
      </c>
      <c r="HH134">
        <v>0.16743179211653614</v>
      </c>
      <c r="HI134">
        <v>0.17658918279192876</v>
      </c>
      <c r="HJ134">
        <v>0.19666396621281249</v>
      </c>
      <c r="HK134">
        <v>0.18091461315873983</v>
      </c>
      <c r="HL134">
        <v>0.14845251230558021</v>
      </c>
      <c r="HM134">
        <v>0.11553988327809268</v>
      </c>
      <c r="HN134">
        <v>0.1001605628701666</v>
      </c>
      <c r="HO134">
        <v>0.13670360785637745</v>
      </c>
      <c r="HP134">
        <v>0.15680337145860501</v>
      </c>
      <c r="HQ134">
        <v>0.16485326376128315</v>
      </c>
      <c r="HR134">
        <v>0.15452631916711151</v>
      </c>
      <c r="HS134">
        <v>0.13303560233866776</v>
      </c>
      <c r="HT134">
        <v>0.17161663365483598</v>
      </c>
      <c r="HU134">
        <v>0.16355310618108818</v>
      </c>
      <c r="HV134">
        <v>0.13943748579842233</v>
      </c>
      <c r="HW134">
        <v>0.12825927646656612</v>
      </c>
      <c r="HX134">
        <v>0.13449104253901506</v>
      </c>
      <c r="HY134">
        <v>8.2449521796849445E-2</v>
      </c>
      <c r="HZ134">
        <v>0.10622524970674173</v>
      </c>
      <c r="IA134">
        <v>0.10996622106821112</v>
      </c>
      <c r="IB134">
        <v>0.12771027591517328</v>
      </c>
      <c r="IC134">
        <v>0.14346918717115215</v>
      </c>
      <c r="ID134">
        <v>0.13837978732076966</v>
      </c>
      <c r="IE134">
        <v>0.10935532329669244</v>
      </c>
      <c r="IF134">
        <v>8.5688928130035771E-2</v>
      </c>
      <c r="IG134">
        <v>7.0993134524187054E-2</v>
      </c>
      <c r="IH134">
        <v>6.8271736449044759E-2</v>
      </c>
      <c r="II134">
        <v>7.0472603126337741E-2</v>
      </c>
      <c r="IJ134">
        <v>9.554797480584841E-2</v>
      </c>
      <c r="IK134">
        <v>0.12005106076707424</v>
      </c>
      <c r="IL134">
        <v>0.13576690957243115</v>
      </c>
      <c r="IM134">
        <v>0.12948625340968414</v>
      </c>
      <c r="IN134">
        <v>0.10489852693296924</v>
      </c>
      <c r="IO134">
        <v>7.8375238767342051E-2</v>
      </c>
      <c r="IP134">
        <v>6.0968125961617534E-2</v>
      </c>
      <c r="IQ134">
        <v>5.570845174620119E-2</v>
      </c>
      <c r="IR134">
        <v>5.7227285746867404E-2</v>
      </c>
      <c r="JB134" t="s">
        <v>491</v>
      </c>
      <c r="JC134">
        <v>0.67350473665336008</v>
      </c>
      <c r="JD134">
        <v>0.58894891090708923</v>
      </c>
      <c r="JE134">
        <v>0.56668665529383111</v>
      </c>
      <c r="JF134">
        <v>0.53218962599190189</v>
      </c>
      <c r="JG134">
        <v>0.49154016920598026</v>
      </c>
      <c r="JH134">
        <v>0.5141194997598173</v>
      </c>
      <c r="JI134">
        <v>0.6119892528235209</v>
      </c>
      <c r="JJ134">
        <v>0.69983886880498947</v>
      </c>
      <c r="JK134">
        <v>0.74050093828590224</v>
      </c>
      <c r="JL134">
        <v>0.73815139351666093</v>
      </c>
      <c r="JM134">
        <v>0.52540119382639194</v>
      </c>
      <c r="JN134">
        <v>0.45595770434464905</v>
      </c>
      <c r="JO134">
        <v>0.42626224772779125</v>
      </c>
      <c r="JP134">
        <v>0.38532134976636179</v>
      </c>
      <c r="JQ134">
        <v>0.34123988088172452</v>
      </c>
      <c r="JR134">
        <v>0.35212239403753359</v>
      </c>
      <c r="JS134">
        <v>0.42668194925421427</v>
      </c>
      <c r="JT134">
        <v>0.4942247871917903</v>
      </c>
      <c r="JU134">
        <v>0.53033819288726081</v>
      </c>
      <c r="JV134">
        <v>0.54118189486271473</v>
      </c>
      <c r="JW134">
        <v>0.52175581871017984</v>
      </c>
      <c r="JX134">
        <v>0.49159897696194693</v>
      </c>
      <c r="JY134">
        <v>0.47772873649223785</v>
      </c>
      <c r="JZ134">
        <v>0.44548561407550036</v>
      </c>
      <c r="KA134">
        <v>0.40717259028600766</v>
      </c>
      <c r="KB134">
        <v>0.37767647816420646</v>
      </c>
      <c r="KC134">
        <v>0.39162308453155137</v>
      </c>
      <c r="KD134">
        <v>0.42363281185438778</v>
      </c>
      <c r="KE134">
        <v>0.4816978611408354</v>
      </c>
      <c r="KF134">
        <v>0.52117497084348263</v>
      </c>
      <c r="KG134">
        <v>0.48939342130446795</v>
      </c>
      <c r="KH134">
        <v>0.44597825037007149</v>
      </c>
      <c r="KI134">
        <v>0.42530807467382536</v>
      </c>
      <c r="KJ134">
        <v>0.39116369584277683</v>
      </c>
      <c r="KK134">
        <v>0.34301520408972519</v>
      </c>
      <c r="KL134">
        <v>0.31701744871317206</v>
      </c>
      <c r="KM134">
        <v>0.34754404966743407</v>
      </c>
      <c r="KN134">
        <v>0.38707205270332251</v>
      </c>
      <c r="KO134">
        <v>0.44498638289212622</v>
      </c>
      <c r="KP134">
        <v>0.47424640715157024</v>
      </c>
      <c r="KQ134">
        <v>0.6074757493991314</v>
      </c>
      <c r="KR134">
        <v>0.55501319314324626</v>
      </c>
      <c r="KS134">
        <v>0.50816369181323728</v>
      </c>
      <c r="KT134">
        <v>0.44845065041225524</v>
      </c>
      <c r="KU134">
        <v>0.40733681423548806</v>
      </c>
      <c r="KV134">
        <v>0.43659346483297728</v>
      </c>
      <c r="KW134">
        <v>0.52409714491906156</v>
      </c>
      <c r="KX134">
        <v>0.60039070477575696</v>
      </c>
      <c r="KY134">
        <v>0.64141002953820447</v>
      </c>
      <c r="KZ134">
        <v>0.64836836677118315</v>
      </c>
      <c r="LA134">
        <v>0.67997618798551351</v>
      </c>
      <c r="LB134">
        <v>0.59685797235758686</v>
      </c>
      <c r="LC134">
        <v>0.54402834975509551</v>
      </c>
      <c r="LD134">
        <v>0.49672466047317726</v>
      </c>
      <c r="LE134">
        <v>0.49834134400612712</v>
      </c>
      <c r="LF134">
        <v>0.57628724285102972</v>
      </c>
      <c r="LG134">
        <v>0.67552404339742933</v>
      </c>
      <c r="LH134">
        <v>0.73189545501959352</v>
      </c>
      <c r="LI134">
        <v>0.74691973354537045</v>
      </c>
      <c r="LJ134">
        <v>0.73498141175206244</v>
      </c>
      <c r="LL134" t="s">
        <v>543</v>
      </c>
      <c r="LM134" t="s">
        <v>628</v>
      </c>
      <c r="LN134" t="s">
        <v>629</v>
      </c>
      <c r="LO134">
        <v>0.25713080984020548</v>
      </c>
    </row>
    <row r="135" spans="2:327" x14ac:dyDescent="0.45">
      <c r="B135" t="s">
        <v>492</v>
      </c>
      <c r="C135" t="s">
        <v>31</v>
      </c>
      <c r="D135">
        <v>0.31774296606722047</v>
      </c>
      <c r="E135">
        <v>0.35697715694209486</v>
      </c>
      <c r="F135">
        <v>0.37407257950910888</v>
      </c>
      <c r="G135">
        <v>0.3869633468764907</v>
      </c>
      <c r="H135">
        <v>0.38510475678198025</v>
      </c>
      <c r="I135">
        <v>0.34780557705870419</v>
      </c>
      <c r="J135">
        <v>0.29450605032684768</v>
      </c>
      <c r="K135">
        <v>0.26565159179449649</v>
      </c>
      <c r="L135">
        <v>0.26738156131324703</v>
      </c>
      <c r="M135">
        <v>0.28887154535299392</v>
      </c>
      <c r="N135">
        <v>0.32556205150711121</v>
      </c>
      <c r="O135">
        <v>0.35193208968772272</v>
      </c>
      <c r="P135">
        <v>0.36470291413363393</v>
      </c>
      <c r="Q135">
        <v>0.37346202313635934</v>
      </c>
      <c r="R135">
        <v>0.37824423086661257</v>
      </c>
      <c r="S135">
        <v>0.365011976564937</v>
      </c>
      <c r="T135">
        <v>0.3395966567252135</v>
      </c>
      <c r="U135">
        <v>0.31786101238431125</v>
      </c>
      <c r="V135">
        <v>0.30736299726400612</v>
      </c>
      <c r="W135">
        <v>0.308185532811312</v>
      </c>
      <c r="X135">
        <v>0.24974342626746363</v>
      </c>
      <c r="Y135">
        <v>0.23596545648292999</v>
      </c>
      <c r="Z135">
        <v>0.22496710935016989</v>
      </c>
      <c r="AA135">
        <v>0.22784812008958061</v>
      </c>
      <c r="AB135">
        <v>0.24325220462184832</v>
      </c>
      <c r="AC135">
        <v>0.2583043471704749</v>
      </c>
      <c r="AD135">
        <v>0.27011832377188821</v>
      </c>
      <c r="AE135">
        <v>0.2737971185902579</v>
      </c>
      <c r="AF135">
        <v>0.26590793736292295</v>
      </c>
      <c r="AG135">
        <v>0.25858966616355628</v>
      </c>
      <c r="AH135">
        <v>0.29953215000974537</v>
      </c>
      <c r="AI135">
        <v>0.2969622518155951</v>
      </c>
      <c r="AJ135">
        <v>0.29548281144808286</v>
      </c>
      <c r="AK135">
        <v>0.30518790885195157</v>
      </c>
      <c r="AL135">
        <v>0.30307389141919078</v>
      </c>
      <c r="AM135">
        <v>0.29676050892898681</v>
      </c>
      <c r="AN135">
        <v>0.29310919644194033</v>
      </c>
      <c r="AO135">
        <v>0.30072759031606761</v>
      </c>
      <c r="AP135">
        <v>0.30869957118886721</v>
      </c>
      <c r="AQ135">
        <v>0.30356726492298269</v>
      </c>
      <c r="AR135">
        <v>0.19103686521974425</v>
      </c>
      <c r="AS135">
        <v>0.22337151914620929</v>
      </c>
      <c r="AT135">
        <v>0.24537268862082967</v>
      </c>
      <c r="AU135">
        <v>0.25951826648333026</v>
      </c>
      <c r="AV135">
        <v>0.26540529302082722</v>
      </c>
      <c r="AW135">
        <v>0.2448940998097055</v>
      </c>
      <c r="AX135">
        <v>0.20537139478249664</v>
      </c>
      <c r="AY135">
        <v>0.17562513809958868</v>
      </c>
      <c r="AZ135">
        <v>0.1629894398806645</v>
      </c>
      <c r="BA135">
        <v>0.15989252164899187</v>
      </c>
      <c r="BB135">
        <v>0.20323948264833816</v>
      </c>
      <c r="BC135">
        <v>0.23268405442790982</v>
      </c>
      <c r="BD135">
        <v>0.24871806703293919</v>
      </c>
      <c r="BE135">
        <v>0.25553107479616793</v>
      </c>
      <c r="BF135">
        <v>0.25974112183934805</v>
      </c>
      <c r="BG135">
        <v>0.24078112592139675</v>
      </c>
      <c r="BH135">
        <v>0.20491560211951415</v>
      </c>
      <c r="BI135">
        <v>0.18185829413310853</v>
      </c>
      <c r="BJ135">
        <v>0.18001750864352417</v>
      </c>
      <c r="BK135">
        <v>0.18906823242309978</v>
      </c>
      <c r="BM135" t="s">
        <v>492</v>
      </c>
      <c r="BN135" t="s">
        <v>614</v>
      </c>
      <c r="BO135">
        <v>1.4772385188761627E-2</v>
      </c>
      <c r="BP135">
        <v>1.1498635253060401E-3</v>
      </c>
      <c r="BQ135">
        <v>1.4544260423501206E-3</v>
      </c>
      <c r="BR135">
        <v>1.4492035671585037E-4</v>
      </c>
      <c r="BS135">
        <v>1.274558299917214E-3</v>
      </c>
      <c r="BT135">
        <v>1.2752123155421789E-2</v>
      </c>
      <c r="BU135">
        <v>8.0933316518760727E-3</v>
      </c>
      <c r="BV135">
        <v>9.5458331497420071E-3</v>
      </c>
      <c r="BW135">
        <v>1.8000293388320533E-2</v>
      </c>
      <c r="BX135">
        <v>1.7701859265748066E-2</v>
      </c>
      <c r="BY135">
        <v>1.0971433284095986E-3</v>
      </c>
      <c r="BZ135">
        <v>8.9254385986974587E-3</v>
      </c>
      <c r="CA135">
        <v>1.2739114981164956E-2</v>
      </c>
      <c r="CB135">
        <v>4.6022955105799752E-3</v>
      </c>
      <c r="CC135">
        <v>3.2030044952542306E-3</v>
      </c>
      <c r="CD135">
        <v>4.4533885603650989E-3</v>
      </c>
      <c r="CE135">
        <v>1.2591330886607769E-2</v>
      </c>
      <c r="CF135">
        <v>1.3678736600443242E-2</v>
      </c>
      <c r="CG135">
        <v>1.2430755265514008E-2</v>
      </c>
      <c r="CH135">
        <v>2.7539066798915332E-3</v>
      </c>
      <c r="CI135">
        <v>1.1115609668607522E-2</v>
      </c>
      <c r="CJ135">
        <v>8.947533892353152E-3</v>
      </c>
      <c r="CK135">
        <v>4.462128168636734E-3</v>
      </c>
      <c r="CL135">
        <v>7.9569597213754867E-3</v>
      </c>
      <c r="CM135">
        <v>8.8682182947454318E-3</v>
      </c>
      <c r="CN135">
        <v>8.129097058465885E-3</v>
      </c>
      <c r="CO135">
        <v>1.5527318415173493E-2</v>
      </c>
      <c r="CP135">
        <v>2.4944367602638681E-2</v>
      </c>
      <c r="CQ135">
        <v>3.4861877043950509E-2</v>
      </c>
      <c r="CR135">
        <v>1.706383428298899E-2</v>
      </c>
      <c r="CS135">
        <v>1.235913949239663E-2</v>
      </c>
      <c r="CT135">
        <v>6.7224304924755071E-3</v>
      </c>
      <c r="CU135">
        <v>8.1417401353242047E-3</v>
      </c>
      <c r="CV135">
        <v>1.3630687149973375E-2</v>
      </c>
      <c r="CW135">
        <v>1.5457830747896115E-2</v>
      </c>
      <c r="CX135">
        <v>1.616705003298264E-2</v>
      </c>
      <c r="CY135">
        <v>6.939956712984667E-2</v>
      </c>
      <c r="CZ135">
        <v>8.617792711860657E-2</v>
      </c>
      <c r="DA135">
        <v>2.0326382427333659E-2</v>
      </c>
      <c r="DB135">
        <v>9.8461768326235238E-3</v>
      </c>
      <c r="DC135">
        <v>7.8959684742803699E-3</v>
      </c>
      <c r="DD135">
        <v>3.4878890084177514E-3</v>
      </c>
      <c r="DE135">
        <v>6.6639755087900716E-3</v>
      </c>
      <c r="DF135">
        <v>1.692750303050709E-2</v>
      </c>
      <c r="DG135">
        <v>2.9817246173497049E-2</v>
      </c>
      <c r="DH135">
        <v>1.8618853311678722E-2</v>
      </c>
      <c r="DI135">
        <v>8.5292285520761606E-3</v>
      </c>
      <c r="DJ135">
        <v>1.1128274230614896E-2</v>
      </c>
      <c r="DK135">
        <v>1.4719743271185266E-2</v>
      </c>
      <c r="DL135">
        <v>1.3843419431639366E-2</v>
      </c>
      <c r="DM135">
        <v>6.2575680101347149E-3</v>
      </c>
      <c r="DN135">
        <v>3.6099754093455615E-4</v>
      </c>
      <c r="DO135">
        <v>2.6071044823132368E-4</v>
      </c>
      <c r="DP135">
        <v>2.2935906785561573E-3</v>
      </c>
      <c r="DQ135">
        <v>9.3363216441350386E-3</v>
      </c>
      <c r="DR135">
        <v>1.2875265780213925E-2</v>
      </c>
      <c r="DS135">
        <v>1.9694811979752449E-2</v>
      </c>
      <c r="DT135">
        <v>1.6357311531276682E-2</v>
      </c>
      <c r="DU135">
        <v>1.0845323350070261E-2</v>
      </c>
      <c r="DV135">
        <v>7.2558334910868679E-3</v>
      </c>
      <c r="DX135" t="s">
        <v>492</v>
      </c>
      <c r="DY135" t="s">
        <v>615</v>
      </c>
      <c r="DZ135">
        <v>2.1744532697488019E-2</v>
      </c>
      <c r="EA135">
        <v>3.3587025909854004E-2</v>
      </c>
      <c r="EB135">
        <v>1.8537673363462369E-2</v>
      </c>
      <c r="EC135">
        <v>5.86634006330276E-3</v>
      </c>
      <c r="ED135">
        <v>0</v>
      </c>
      <c r="EE135">
        <v>0</v>
      </c>
      <c r="EF135">
        <v>1.2145512027697746E-2</v>
      </c>
      <c r="EG135">
        <v>1.5198973729532026E-2</v>
      </c>
      <c r="EH135">
        <v>9.68575768517267E-3</v>
      </c>
      <c r="EI135">
        <v>1.5026019053734222E-2</v>
      </c>
      <c r="EJ135">
        <v>1.0692153588814743E-2</v>
      </c>
      <c r="EK135">
        <v>1.1607965242544018E-3</v>
      </c>
      <c r="EL135">
        <v>0</v>
      </c>
      <c r="EM135">
        <v>9.3037217944141326E-3</v>
      </c>
      <c r="EN135">
        <v>1.0342340648901386E-2</v>
      </c>
      <c r="EO135">
        <v>9.2008846932033709E-3</v>
      </c>
      <c r="EP135">
        <v>1.1468339857503599E-2</v>
      </c>
      <c r="EQ135">
        <v>0</v>
      </c>
      <c r="ER135">
        <v>3.1938939592952515E-3</v>
      </c>
      <c r="ES135">
        <v>1.6481102258978135E-2</v>
      </c>
      <c r="ET135">
        <v>1.7606736375528138E-2</v>
      </c>
      <c r="EU135">
        <v>1.6003033793827198E-2</v>
      </c>
      <c r="EV135">
        <v>2.0282223382020154E-2</v>
      </c>
      <c r="EW135">
        <v>1.4243919529749169E-2</v>
      </c>
      <c r="EX135">
        <v>1.9764908468334298E-3</v>
      </c>
      <c r="EY135">
        <v>1.6027876271014891E-2</v>
      </c>
      <c r="EZ135">
        <v>2.1595092067959773E-2</v>
      </c>
      <c r="FA135">
        <v>2.2802944057065996E-2</v>
      </c>
      <c r="FB135">
        <v>8.4294007295419096E-3</v>
      </c>
      <c r="FC135">
        <v>1.9723058856107433E-2</v>
      </c>
      <c r="FD135">
        <v>1.8839445787298632E-2</v>
      </c>
      <c r="FE135">
        <v>2.3153692413956078E-2</v>
      </c>
      <c r="FF135">
        <v>1.4475785454822192E-2</v>
      </c>
      <c r="FG135">
        <v>1.5004694617210816E-2</v>
      </c>
      <c r="FH135">
        <v>2.1333614532341179E-2</v>
      </c>
      <c r="FI135">
        <v>2.1925485849213812E-2</v>
      </c>
      <c r="FJ135">
        <v>4.4925403691094094E-3</v>
      </c>
      <c r="FK135">
        <v>2.4932260660303907E-2</v>
      </c>
      <c r="FL135">
        <v>8.6087256048635472E-2</v>
      </c>
      <c r="FM135">
        <v>7.5231108252048512E-2</v>
      </c>
      <c r="FN135">
        <v>2.5496121394762532E-2</v>
      </c>
      <c r="FO135">
        <v>2.4897178602639139E-2</v>
      </c>
      <c r="FP135">
        <v>8.1879971095862904E-3</v>
      </c>
      <c r="FQ135">
        <v>1.0004306269032071E-3</v>
      </c>
      <c r="FR135">
        <v>1.5102893185253917E-2</v>
      </c>
      <c r="FS135">
        <v>3.3426286975554803E-2</v>
      </c>
      <c r="FT135">
        <v>2.368533080733317E-2</v>
      </c>
      <c r="FU135">
        <v>1.7559489808527254E-3</v>
      </c>
      <c r="FV135">
        <v>1.0497400398101796E-3</v>
      </c>
      <c r="FW135">
        <v>9.7845007972837041E-3</v>
      </c>
      <c r="FX135">
        <v>1.5758244752245527E-2</v>
      </c>
      <c r="FY135">
        <v>1.6170800184602832E-2</v>
      </c>
      <c r="FZ135">
        <v>1.9017421706330532E-2</v>
      </c>
      <c r="GA135">
        <v>1.2927036599250609E-2</v>
      </c>
      <c r="GB135">
        <v>0</v>
      </c>
      <c r="GC135">
        <v>0</v>
      </c>
      <c r="GD135">
        <v>2.65817779330194E-3</v>
      </c>
      <c r="GE135">
        <v>5.6900875467721934E-3</v>
      </c>
      <c r="GF135">
        <v>1.466339629053443E-2</v>
      </c>
      <c r="GG135">
        <v>1.6887894313685529E-2</v>
      </c>
      <c r="GI135" t="s">
        <v>492</v>
      </c>
      <c r="GJ135" t="s">
        <v>616</v>
      </c>
      <c r="GK135">
        <v>0.14849851299561423</v>
      </c>
      <c r="GL135">
        <v>0.18301421269326301</v>
      </c>
      <c r="GM135">
        <v>0.21665300793794717</v>
      </c>
      <c r="GN135">
        <v>0.24138308166451411</v>
      </c>
      <c r="GO135">
        <v>0.24909801262683995</v>
      </c>
      <c r="GP135">
        <v>0.21805859441471404</v>
      </c>
      <c r="GQ135">
        <v>0.17182889558772349</v>
      </c>
      <c r="GR135">
        <v>0.12900841128009247</v>
      </c>
      <c r="GS135">
        <v>0.11909250294384234</v>
      </c>
      <c r="GT135">
        <v>0.12896301016814551</v>
      </c>
      <c r="GU135">
        <v>0.20145183178263318</v>
      </c>
      <c r="GV135">
        <v>0.22994102566126087</v>
      </c>
      <c r="GW135">
        <v>0.24296062060402215</v>
      </c>
      <c r="GX135">
        <v>0.2570261588943733</v>
      </c>
      <c r="GY135">
        <v>0.25757927235377559</v>
      </c>
      <c r="GZ135">
        <v>0.23993115546807114</v>
      </c>
      <c r="HA135">
        <v>0.20461041130124069</v>
      </c>
      <c r="HB135">
        <v>0.2054926534880451</v>
      </c>
      <c r="HC135">
        <v>0.19708598235282188</v>
      </c>
      <c r="HD135">
        <v>0.18492361901247079</v>
      </c>
      <c r="HE135">
        <v>0.11416705304642585</v>
      </c>
      <c r="HF135">
        <v>0.11466203746402108</v>
      </c>
      <c r="HG135">
        <v>0.10506530224673052</v>
      </c>
      <c r="HH135">
        <v>0.11400064600142169</v>
      </c>
      <c r="HI135">
        <v>0.1323127339415924</v>
      </c>
      <c r="HJ135">
        <v>0.13127722756967955</v>
      </c>
      <c r="HK135">
        <v>0.12976807898755768</v>
      </c>
      <c r="HL135">
        <v>0.12404461082617456</v>
      </c>
      <c r="HM135">
        <v>0.1180929799710993</v>
      </c>
      <c r="HN135">
        <v>0.10847681336816717</v>
      </c>
      <c r="HO135">
        <v>0.15625343204555589</v>
      </c>
      <c r="HP135">
        <v>0.16504281846441174</v>
      </c>
      <c r="HQ135">
        <v>0.17091088495206752</v>
      </c>
      <c r="HR135">
        <v>0.16408732533323508</v>
      </c>
      <c r="HS135">
        <v>0.1609584460429013</v>
      </c>
      <c r="HT135">
        <v>0.1444562692884313</v>
      </c>
      <c r="HU135">
        <v>0.11801488435830895</v>
      </c>
      <c r="HV135">
        <v>9.2318294994158057E-2</v>
      </c>
      <c r="HW135">
        <v>9.1746043772520477E-2</v>
      </c>
      <c r="HX135">
        <v>0.1051896478452632</v>
      </c>
      <c r="HY135">
        <v>6.5562188969378404E-2</v>
      </c>
      <c r="HZ135">
        <v>9.2694539961615766E-2</v>
      </c>
      <c r="IA135">
        <v>0.12250513229767854</v>
      </c>
      <c r="IB135">
        <v>0.13744028835808783</v>
      </c>
      <c r="IC135">
        <v>0.12386263779115204</v>
      </c>
      <c r="ID135">
        <v>0.10467899798531943</v>
      </c>
      <c r="IE135">
        <v>9.4304550794898953E-2</v>
      </c>
      <c r="IF135">
        <v>8.9885970089119943E-2</v>
      </c>
      <c r="IG135">
        <v>7.2489312613273446E-2</v>
      </c>
      <c r="IH135">
        <v>6.0581909780268485E-2</v>
      </c>
      <c r="II135">
        <v>0.1006671095352116</v>
      </c>
      <c r="IJ135">
        <v>0.1212519054649982</v>
      </c>
      <c r="IK135">
        <v>0.13585706833804254</v>
      </c>
      <c r="IL135">
        <v>0.15124883724315205</v>
      </c>
      <c r="IM135">
        <v>0.1608755537146197</v>
      </c>
      <c r="IN135">
        <v>0.13645516575588729</v>
      </c>
      <c r="IO135">
        <v>0.10174092199800196</v>
      </c>
      <c r="IP135">
        <v>8.0198782457785056E-2</v>
      </c>
      <c r="IQ135">
        <v>6.980736208132915E-2</v>
      </c>
      <c r="IR135">
        <v>7.8713609739361576E-2</v>
      </c>
      <c r="JB135" t="s">
        <v>492</v>
      </c>
      <c r="JC135">
        <v>0.43025528688153969</v>
      </c>
      <c r="JD135">
        <v>0.37891692738627886</v>
      </c>
      <c r="JE135">
        <v>0.35463497504786606</v>
      </c>
      <c r="JF135">
        <v>0.33873294051680186</v>
      </c>
      <c r="JG135">
        <v>0.30541618744854704</v>
      </c>
      <c r="JH135">
        <v>0.31561335940309493</v>
      </c>
      <c r="JI135">
        <v>0.39005431018268211</v>
      </c>
      <c r="JJ135">
        <v>0.46676748023658921</v>
      </c>
      <c r="JK135">
        <v>0.49428428602361063</v>
      </c>
      <c r="JL135">
        <v>0.47819945183727808</v>
      </c>
      <c r="JM135">
        <v>0.35693861408801258</v>
      </c>
      <c r="JN135">
        <v>0.31096152859559628</v>
      </c>
      <c r="JO135">
        <v>0.28253961283068058</v>
      </c>
      <c r="JP135">
        <v>0.24745297604235733</v>
      </c>
      <c r="JQ135">
        <v>0.2106169821391343</v>
      </c>
      <c r="JR135">
        <v>0.20852884851651515</v>
      </c>
      <c r="JS135">
        <v>0.25676175189617889</v>
      </c>
      <c r="JT135">
        <v>0.32488099599083209</v>
      </c>
      <c r="JU135">
        <v>0.37315435423621374</v>
      </c>
      <c r="JV135">
        <v>0.38568943414165419</v>
      </c>
      <c r="JW135">
        <v>0.48598531933350991</v>
      </c>
      <c r="JX135">
        <v>0.48931175572683494</v>
      </c>
      <c r="JY135">
        <v>0.49621967705470749</v>
      </c>
      <c r="JZ135">
        <v>0.48112178584727244</v>
      </c>
      <c r="KA135">
        <v>0.44711423667677025</v>
      </c>
      <c r="KB135">
        <v>0.38846642942250903</v>
      </c>
      <c r="KC135">
        <v>0.35472382570633315</v>
      </c>
      <c r="KD135">
        <v>0.36133510972575344</v>
      </c>
      <c r="KE135">
        <v>0.42020158120344192</v>
      </c>
      <c r="KF135">
        <v>0.47293774442464548</v>
      </c>
      <c r="KG135">
        <v>0.41979628021284965</v>
      </c>
      <c r="KH135">
        <v>0.39853528139604344</v>
      </c>
      <c r="KI135">
        <v>0.37579607352460637</v>
      </c>
      <c r="KJ135">
        <v>0.34123450718338466</v>
      </c>
      <c r="KK135">
        <v>0.28877194223773739</v>
      </c>
      <c r="KL135">
        <v>0.24103301007712877</v>
      </c>
      <c r="KM135">
        <v>0.23548978909831769</v>
      </c>
      <c r="KN135">
        <v>0.26039085545263635</v>
      </c>
      <c r="KO135">
        <v>0.32044625277806082</v>
      </c>
      <c r="KP135">
        <v>0.38202580470340974</v>
      </c>
      <c r="KQ135">
        <v>0.57278535702157596</v>
      </c>
      <c r="KR135">
        <v>0.51632567896597981</v>
      </c>
      <c r="KS135">
        <v>0.45724297193438984</v>
      </c>
      <c r="KT135">
        <v>0.38216575124682189</v>
      </c>
      <c r="KU135">
        <v>0.31456859023939926</v>
      </c>
      <c r="KV135">
        <v>0.31090649751507471</v>
      </c>
      <c r="KW135">
        <v>0.38622979956233228</v>
      </c>
      <c r="KX135">
        <v>0.48915279976439768</v>
      </c>
      <c r="KY135">
        <v>0.57080349820211984</v>
      </c>
      <c r="KZ135">
        <v>0.60519207714287293</v>
      </c>
      <c r="LA135">
        <v>0.54063839882861442</v>
      </c>
      <c r="LB135">
        <v>0.45420056803155612</v>
      </c>
      <c r="LC135">
        <v>0.3840148024613329</v>
      </c>
      <c r="LD135">
        <v>0.32705754987923397</v>
      </c>
      <c r="LE135">
        <v>0.31222681164355665</v>
      </c>
      <c r="LF135">
        <v>0.36819272543985943</v>
      </c>
      <c r="LG135">
        <v>0.4783398120596683</v>
      </c>
      <c r="LH135">
        <v>0.56749579679332873</v>
      </c>
      <c r="LI135">
        <v>0.6056939157249196</v>
      </c>
      <c r="LJ135">
        <v>0.60045967164825986</v>
      </c>
      <c r="LL135" t="s">
        <v>544</v>
      </c>
      <c r="LM135" t="s">
        <v>628</v>
      </c>
      <c r="LN135" t="s">
        <v>629</v>
      </c>
      <c r="LO135">
        <v>0.32666742937776888</v>
      </c>
    </row>
    <row r="136" spans="2:327" x14ac:dyDescent="0.45">
      <c r="B136" t="s">
        <v>493</v>
      </c>
      <c r="C136" t="s">
        <v>31</v>
      </c>
      <c r="D136">
        <v>0.41769114241774224</v>
      </c>
      <c r="E136">
        <v>0.42651858412907018</v>
      </c>
      <c r="F136">
        <v>0.47071823127464263</v>
      </c>
      <c r="G136">
        <v>0.50079697138170776</v>
      </c>
      <c r="H136">
        <v>0.50060297393579412</v>
      </c>
      <c r="I136">
        <v>0.48441118986472076</v>
      </c>
      <c r="J136">
        <v>0.47758565622869198</v>
      </c>
      <c r="K136">
        <v>0.46903797155511157</v>
      </c>
      <c r="L136">
        <v>0.46647227442152195</v>
      </c>
      <c r="M136">
        <v>0.46646874744201161</v>
      </c>
      <c r="N136">
        <v>0.33976494087689296</v>
      </c>
      <c r="O136">
        <v>0.28117531972350662</v>
      </c>
      <c r="P136">
        <v>0.27923608169458791</v>
      </c>
      <c r="Q136">
        <v>0.30447841331527614</v>
      </c>
      <c r="R136">
        <v>0.33681698323629106</v>
      </c>
      <c r="S136">
        <v>0.35843772037664529</v>
      </c>
      <c r="T136">
        <v>0.36837023390087714</v>
      </c>
      <c r="U136">
        <v>0.36575465687353786</v>
      </c>
      <c r="V136">
        <v>0.37327102219716768</v>
      </c>
      <c r="W136">
        <v>0.37968690074590949</v>
      </c>
      <c r="X136">
        <v>0.2999426470564362</v>
      </c>
      <c r="Y136">
        <v>0.27159115971289582</v>
      </c>
      <c r="Z136">
        <v>0.24797560889125231</v>
      </c>
      <c r="AA136">
        <v>0.22471357662044095</v>
      </c>
      <c r="AB136">
        <v>0.22833824069746134</v>
      </c>
      <c r="AC136">
        <v>0.25995741689443486</v>
      </c>
      <c r="AD136">
        <v>0.29002531653793862</v>
      </c>
      <c r="AE136">
        <v>0.31857943275730816</v>
      </c>
      <c r="AF136">
        <v>0.32826778529103529</v>
      </c>
      <c r="AG136">
        <v>0.31847763461466505</v>
      </c>
      <c r="AH136">
        <v>0.42137317478674935</v>
      </c>
      <c r="AI136">
        <v>0.3921704530256151</v>
      </c>
      <c r="AJ136">
        <v>0.3730094592756194</v>
      </c>
      <c r="AK136">
        <v>0.35858494728246876</v>
      </c>
      <c r="AL136">
        <v>0.33830777975879367</v>
      </c>
      <c r="AM136">
        <v>0.31613552098186709</v>
      </c>
      <c r="AN136">
        <v>0.30513352331367549</v>
      </c>
      <c r="AO136">
        <v>0.32198701064921131</v>
      </c>
      <c r="AP136">
        <v>0.34584355635886566</v>
      </c>
      <c r="AQ136">
        <v>0.37790667123747274</v>
      </c>
      <c r="AR136">
        <v>0.24151429426607407</v>
      </c>
      <c r="AS136">
        <v>0.2518633010850756</v>
      </c>
      <c r="AT136">
        <v>0.25484319306844222</v>
      </c>
      <c r="AU136">
        <v>0.25729348097499505</v>
      </c>
      <c r="AV136">
        <v>0.26638009949837305</v>
      </c>
      <c r="AW136">
        <v>0.27640589065677168</v>
      </c>
      <c r="AX136">
        <v>0.28371373992839188</v>
      </c>
      <c r="AY136">
        <v>0.28302550468729759</v>
      </c>
      <c r="AZ136">
        <v>0.28107433443359997</v>
      </c>
      <c r="BA136">
        <v>0.2684705019838014</v>
      </c>
      <c r="BB136">
        <v>0.29815858150244884</v>
      </c>
      <c r="BC136">
        <v>0.29673901715427548</v>
      </c>
      <c r="BD136">
        <v>0.31399714170145437</v>
      </c>
      <c r="BE136">
        <v>0.34706939143317228</v>
      </c>
      <c r="BF136">
        <v>0.37806579987171973</v>
      </c>
      <c r="BG136">
        <v>0.41461246379804517</v>
      </c>
      <c r="BH136">
        <v>0.42082759001412989</v>
      </c>
      <c r="BI136">
        <v>0.38281265411760368</v>
      </c>
      <c r="BJ136">
        <v>0.33594340623945962</v>
      </c>
      <c r="BK136">
        <v>0.30683016329058599</v>
      </c>
      <c r="BM136" t="s">
        <v>493</v>
      </c>
      <c r="BN136" t="s">
        <v>614</v>
      </c>
      <c r="BO136">
        <v>1.8848009569202771E-2</v>
      </c>
      <c r="BP136">
        <v>5.7320115513692484E-3</v>
      </c>
      <c r="BQ136">
        <v>3.6217875442468545E-2</v>
      </c>
      <c r="BR136">
        <v>5.8831948392174135E-2</v>
      </c>
      <c r="BS136">
        <v>1.7719018017520891E-2</v>
      </c>
      <c r="BT136">
        <v>1.890721229045871E-3</v>
      </c>
      <c r="BU136">
        <v>2.4279749469652317E-2</v>
      </c>
      <c r="BV136">
        <v>4.4791888330729848E-2</v>
      </c>
      <c r="BW136">
        <v>3.7853756077978883E-2</v>
      </c>
      <c r="BX136">
        <v>1.1861486161157272E-3</v>
      </c>
      <c r="BY136">
        <v>3.0185454234659657E-2</v>
      </c>
      <c r="BZ136">
        <v>2.8143356279424762E-2</v>
      </c>
      <c r="CA136">
        <v>5.4967997608736219E-2</v>
      </c>
      <c r="CB136">
        <v>0.10932587249349418</v>
      </c>
      <c r="CC136">
        <v>7.2598682089164424E-2</v>
      </c>
      <c r="CD136">
        <v>1.486564558348989E-2</v>
      </c>
      <c r="CE136">
        <v>3.6030994625937764E-2</v>
      </c>
      <c r="CF136">
        <v>4.1474982446361705E-2</v>
      </c>
      <c r="CG136">
        <v>4.2127516506124056E-2</v>
      </c>
      <c r="CH136">
        <v>8.5566212268433951E-3</v>
      </c>
      <c r="CI136">
        <v>2.1612332905593192E-2</v>
      </c>
      <c r="CJ136">
        <v>3.2994532295084492E-2</v>
      </c>
      <c r="CK136">
        <v>5.1865527811190025E-3</v>
      </c>
      <c r="CL136">
        <v>5.112479253176737E-3</v>
      </c>
      <c r="CM136">
        <v>1.0505801393051788E-2</v>
      </c>
      <c r="CN136">
        <v>7.5650926648018176E-3</v>
      </c>
      <c r="CO136">
        <v>7.5682625210947855E-3</v>
      </c>
      <c r="CP136">
        <v>3.7623532011551949E-3</v>
      </c>
      <c r="CQ136">
        <v>1.1016477708227251E-2</v>
      </c>
      <c r="CR136">
        <v>1.0058773620982659E-2</v>
      </c>
      <c r="CS136">
        <v>1.7586663007588928E-2</v>
      </c>
      <c r="CT136">
        <v>4.0512273318590378E-2</v>
      </c>
      <c r="CU136">
        <v>1.5444575204090068E-2</v>
      </c>
      <c r="CV136">
        <v>3.3019043199188476E-2</v>
      </c>
      <c r="CW136">
        <v>4.2151631149936149E-2</v>
      </c>
      <c r="CX136">
        <v>1.323685715907932E-2</v>
      </c>
      <c r="CY136">
        <v>2.3118471786455815E-2</v>
      </c>
      <c r="CZ136">
        <v>5.8921585521786515E-2</v>
      </c>
      <c r="DA136">
        <v>7.7612078765835299E-2</v>
      </c>
      <c r="DB136">
        <v>2.5779320906504904E-2</v>
      </c>
      <c r="DC136">
        <v>2.1614287968609626E-2</v>
      </c>
      <c r="DD136">
        <v>1.6166251847223267E-2</v>
      </c>
      <c r="DE136">
        <v>3.9218683901321827E-2</v>
      </c>
      <c r="DF136">
        <v>2.306117956449755E-2</v>
      </c>
      <c r="DG136">
        <v>3.2060146691266778E-2</v>
      </c>
      <c r="DH136">
        <v>5.2413668431762546E-2</v>
      </c>
      <c r="DI136">
        <v>4.0285424438694144E-2</v>
      </c>
      <c r="DJ136">
        <v>4.6550335280734212E-2</v>
      </c>
      <c r="DK136">
        <v>1.5141045342032925E-2</v>
      </c>
      <c r="DL136">
        <v>2.4374365690449502E-2</v>
      </c>
      <c r="DM136">
        <v>2.0985142360745838E-2</v>
      </c>
      <c r="DN136">
        <v>2.1492542919834368E-2</v>
      </c>
      <c r="DO136">
        <v>2.1452438846950562E-3</v>
      </c>
      <c r="DP136">
        <v>8.162477234003755E-4</v>
      </c>
      <c r="DQ136">
        <v>6.3701934254020952E-3</v>
      </c>
      <c r="DR136">
        <v>5.9399271552024501E-3</v>
      </c>
      <c r="DS136">
        <v>5.0270195510424727E-3</v>
      </c>
      <c r="DT136">
        <v>3.4390034582934595E-3</v>
      </c>
      <c r="DU136">
        <v>2.9970764395467996E-3</v>
      </c>
      <c r="DV136">
        <v>3.463668534801722E-3</v>
      </c>
      <c r="DX136" t="s">
        <v>493</v>
      </c>
      <c r="DY136" t="s">
        <v>615</v>
      </c>
      <c r="DZ136">
        <v>2.8515516172951078E-2</v>
      </c>
      <c r="EA136">
        <v>8.0785450206735804E-3</v>
      </c>
      <c r="EB136">
        <v>3.7047797421443723E-4</v>
      </c>
      <c r="EC136">
        <v>1.3810744771317369E-2</v>
      </c>
      <c r="ED136">
        <v>7.640639498788343E-2</v>
      </c>
      <c r="EE136">
        <v>8.3483965896595874E-2</v>
      </c>
      <c r="EF136">
        <v>5.5910398561826301E-2</v>
      </c>
      <c r="EG136">
        <v>0</v>
      </c>
      <c r="EH136">
        <v>1.9953036580366311E-2</v>
      </c>
      <c r="EI136">
        <v>8.1348324609096676E-2</v>
      </c>
      <c r="EJ136">
        <v>2.0082108597829967E-2</v>
      </c>
      <c r="EK136">
        <v>7.5935318701543988E-3</v>
      </c>
      <c r="EL136">
        <v>7.8341805938949606E-3</v>
      </c>
      <c r="EM136">
        <v>9.3410642239132105E-3</v>
      </c>
      <c r="EN136">
        <v>8.1932905854613408E-2</v>
      </c>
      <c r="EO136">
        <v>0.12410767321274248</v>
      </c>
      <c r="EP136">
        <v>6.2029984894124444E-2</v>
      </c>
      <c r="EQ136">
        <v>2.1695813293913083E-2</v>
      </c>
      <c r="ER136">
        <v>2.8178965888237217E-2</v>
      </c>
      <c r="ES136">
        <v>5.8782603377969173E-2</v>
      </c>
      <c r="ET136">
        <v>1.0282081277427892E-2</v>
      </c>
      <c r="EU136">
        <v>6.8832658520905478E-3</v>
      </c>
      <c r="EV136">
        <v>3.1836137676822217E-2</v>
      </c>
      <c r="EW136">
        <v>2.5844435709402255E-2</v>
      </c>
      <c r="EX136">
        <v>1.4690463547292096E-2</v>
      </c>
      <c r="EY136">
        <v>3.1713415291257097E-3</v>
      </c>
      <c r="EZ136">
        <v>8.9290056615233086E-3</v>
      </c>
      <c r="FA136">
        <v>2.2349208511302524E-2</v>
      </c>
      <c r="FB136">
        <v>8.3359007557569711E-3</v>
      </c>
      <c r="FC136">
        <v>7.182582982496008E-3</v>
      </c>
      <c r="FD136">
        <v>3.4620848127636571E-2</v>
      </c>
      <c r="FE136">
        <v>8.9700723730507109E-3</v>
      </c>
      <c r="FF136">
        <v>4.7202190653729326E-2</v>
      </c>
      <c r="FG136">
        <v>5.3241151276317247E-2</v>
      </c>
      <c r="FH136">
        <v>2.9721429285205742E-2</v>
      </c>
      <c r="FI136">
        <v>5.0952109778583582E-2</v>
      </c>
      <c r="FJ136">
        <v>4.1674308291333943E-2</v>
      </c>
      <c r="FK136">
        <v>2.4721469113472845E-2</v>
      </c>
      <c r="FL136">
        <v>1.7254130570237242E-2</v>
      </c>
      <c r="FM136">
        <v>5.4419750338825873E-2</v>
      </c>
      <c r="FN136">
        <v>4.1866670814601582E-2</v>
      </c>
      <c r="FO136">
        <v>3.0439650390903725E-2</v>
      </c>
      <c r="FP136">
        <v>2.4389589701707095E-2</v>
      </c>
      <c r="FQ136">
        <v>3.3002569378468863E-2</v>
      </c>
      <c r="FR136">
        <v>4.6288780663786534E-2</v>
      </c>
      <c r="FS136">
        <v>5.3960345573452875E-2</v>
      </c>
      <c r="FT136">
        <v>3.1393132377616616E-2</v>
      </c>
      <c r="FU136">
        <v>2.5366343114794389E-2</v>
      </c>
      <c r="FV136">
        <v>4.3227428698924049E-2</v>
      </c>
      <c r="FW136">
        <v>3.8687729034154197E-2</v>
      </c>
      <c r="FX136">
        <v>9.9392414611954184E-3</v>
      </c>
      <c r="FY136">
        <v>1.891709663142661E-2</v>
      </c>
      <c r="FZ136">
        <v>2.7823719298662137E-2</v>
      </c>
      <c r="GA136">
        <v>1.9082346043951075E-2</v>
      </c>
      <c r="GB136">
        <v>1.1034898194381883E-2</v>
      </c>
      <c r="GC136">
        <v>9.3999117582981278E-3</v>
      </c>
      <c r="GD136">
        <v>6.202802521129213E-3</v>
      </c>
      <c r="GE136">
        <v>7.4751808768293519E-3</v>
      </c>
      <c r="GF136">
        <v>1.0782224741232509E-2</v>
      </c>
      <c r="GG136">
        <v>4.5923181869483194E-3</v>
      </c>
      <c r="GI136" t="s">
        <v>493</v>
      </c>
      <c r="GJ136" t="s">
        <v>616</v>
      </c>
      <c r="GK136">
        <v>0.25417462644407079</v>
      </c>
      <c r="GL136">
        <v>0.2924061297926005</v>
      </c>
      <c r="GM136">
        <v>0.2982479545504092</v>
      </c>
      <c r="GN136">
        <v>0.28885731276361054</v>
      </c>
      <c r="GO136">
        <v>0.28483727189394326</v>
      </c>
      <c r="GP136">
        <v>0.27441872187763894</v>
      </c>
      <c r="GQ136">
        <v>0.25773266329787542</v>
      </c>
      <c r="GR136">
        <v>0.29239880854435063</v>
      </c>
      <c r="GS136">
        <v>0.28460436438800651</v>
      </c>
      <c r="GT136">
        <v>0.25340896310885996</v>
      </c>
      <c r="GU136">
        <v>0.16606863108455111</v>
      </c>
      <c r="GV136">
        <v>0.14965483922255526</v>
      </c>
      <c r="GW136">
        <v>0.11927620531444387</v>
      </c>
      <c r="GX136">
        <v>9.0995292169182257E-2</v>
      </c>
      <c r="GY136">
        <v>8.1542118972977473E-2</v>
      </c>
      <c r="GZ136">
        <v>0.10233472957332024</v>
      </c>
      <c r="HA136">
        <v>0.1468806792964879</v>
      </c>
      <c r="HB136">
        <v>0.18698152386367589</v>
      </c>
      <c r="HC136">
        <v>0.18797227290116658</v>
      </c>
      <c r="HD136">
        <v>0.20205669841663046</v>
      </c>
      <c r="HE136">
        <v>0.14483827175463002</v>
      </c>
      <c r="HF136">
        <v>0.10492575342203632</v>
      </c>
      <c r="HG136">
        <v>9.1857021384350243E-2</v>
      </c>
      <c r="HH136">
        <v>9.4451519745351833E-2</v>
      </c>
      <c r="HI136">
        <v>0.11314494460250513</v>
      </c>
      <c r="HJ136">
        <v>0.14642985534716288</v>
      </c>
      <c r="HK136">
        <v>0.16398108919391377</v>
      </c>
      <c r="HL136">
        <v>0.17477594355685164</v>
      </c>
      <c r="HM136">
        <v>0.19289334256842255</v>
      </c>
      <c r="HN136">
        <v>0.18725826890968497</v>
      </c>
      <c r="HO136">
        <v>0.26603358083149303</v>
      </c>
      <c r="HP136">
        <v>0.23851402859470397</v>
      </c>
      <c r="HQ136">
        <v>0.18891746127925493</v>
      </c>
      <c r="HR136">
        <v>0.14622766359040693</v>
      </c>
      <c r="HS136">
        <v>0.15084846917058933</v>
      </c>
      <c r="HT136">
        <v>0.14712715158007311</v>
      </c>
      <c r="HU136">
        <v>0.12430686738454209</v>
      </c>
      <c r="HV136">
        <v>0.11135058426156019</v>
      </c>
      <c r="HW136">
        <v>0.12728188287853434</v>
      </c>
      <c r="HX136">
        <v>0.18046558897114909</v>
      </c>
      <c r="HY136">
        <v>9.0266087044932247E-2</v>
      </c>
      <c r="HZ136">
        <v>0.11070658723308352</v>
      </c>
      <c r="IA136">
        <v>9.6202392895835084E-2</v>
      </c>
      <c r="IB136">
        <v>9.7486999035168526E-2</v>
      </c>
      <c r="IC136">
        <v>9.375967858828857E-2</v>
      </c>
      <c r="ID136">
        <v>7.8592986353596836E-2</v>
      </c>
      <c r="IE136">
        <v>0.1088642419265435</v>
      </c>
      <c r="IF136">
        <v>0.12102328806801811</v>
      </c>
      <c r="IG136">
        <v>0.12927533694748961</v>
      </c>
      <c r="IH136">
        <v>0.11174723975527429</v>
      </c>
      <c r="II136">
        <v>0.14731642883816387</v>
      </c>
      <c r="IJ136">
        <v>0.14034470138060715</v>
      </c>
      <c r="IK136">
        <v>0.17320213253351333</v>
      </c>
      <c r="IL136">
        <v>0.20714257515088094</v>
      </c>
      <c r="IM136">
        <v>0.23242350441450149</v>
      </c>
      <c r="IN136">
        <v>0.27187023791733633</v>
      </c>
      <c r="IO136">
        <v>0.28802606287285021</v>
      </c>
      <c r="IP136">
        <v>0.25510204803858466</v>
      </c>
      <c r="IQ136">
        <v>0.21440146060514934</v>
      </c>
      <c r="IR136">
        <v>0.18363001748211591</v>
      </c>
      <c r="JB136" t="s">
        <v>493</v>
      </c>
      <c r="JC136">
        <v>0.28711916935406945</v>
      </c>
      <c r="JD136">
        <v>0.27239028075457339</v>
      </c>
      <c r="JE136">
        <v>0.25325892697076968</v>
      </c>
      <c r="JF136">
        <v>0.24487740184667453</v>
      </c>
      <c r="JG136">
        <v>0.23926683226995502</v>
      </c>
      <c r="JH136">
        <v>0.23759327647662087</v>
      </c>
      <c r="JI136">
        <v>0.24278352512933271</v>
      </c>
      <c r="JJ136">
        <v>0.23736425419775922</v>
      </c>
      <c r="JK136">
        <v>0.23411244554013286</v>
      </c>
      <c r="JL136">
        <v>0.25349930492232381</v>
      </c>
      <c r="JM136">
        <v>0.21788850677200747</v>
      </c>
      <c r="JN136">
        <v>0.23977539429987441</v>
      </c>
      <c r="JO136">
        <v>0.24112967636759849</v>
      </c>
      <c r="JP136">
        <v>0.24143035311197089</v>
      </c>
      <c r="JQ136">
        <v>0.22755199105113241</v>
      </c>
      <c r="JR136">
        <v>0.19896111581256865</v>
      </c>
      <c r="JS136">
        <v>0.17751856961195836</v>
      </c>
      <c r="JT136">
        <v>0.16884929785604086</v>
      </c>
      <c r="JU136">
        <v>0.16189668231394211</v>
      </c>
      <c r="JV136">
        <v>0.16892243705053203</v>
      </c>
      <c r="JW136">
        <v>0.48291287264554827</v>
      </c>
      <c r="JX136">
        <v>0.53284370672171122</v>
      </c>
      <c r="JY136">
        <v>0.55162724723597267</v>
      </c>
      <c r="JZ136">
        <v>0.56229211553560965</v>
      </c>
      <c r="KA136">
        <v>0.53984571281275118</v>
      </c>
      <c r="KB136">
        <v>0.49606524187345946</v>
      </c>
      <c r="KC136">
        <v>0.461181991010292</v>
      </c>
      <c r="KD136">
        <v>0.41234253742839255</v>
      </c>
      <c r="KE136">
        <v>0.40032779947219876</v>
      </c>
      <c r="KF136">
        <v>0.43869368005277654</v>
      </c>
      <c r="KG136">
        <v>0.24400328998948548</v>
      </c>
      <c r="KH136">
        <v>0.292785745707283</v>
      </c>
      <c r="KI136">
        <v>0.31757263593031854</v>
      </c>
      <c r="KJ136">
        <v>0.3426305307766257</v>
      </c>
      <c r="KK136">
        <v>0.3349018400775462</v>
      </c>
      <c r="KL136">
        <v>0.29807176956522224</v>
      </c>
      <c r="KM136">
        <v>0.26157696053149782</v>
      </c>
      <c r="KN136">
        <v>0.21862566461394489</v>
      </c>
      <c r="KO136">
        <v>0.1931706388507374</v>
      </c>
      <c r="KP136">
        <v>0.19577669093516223</v>
      </c>
      <c r="KQ136">
        <v>0.39183892170760254</v>
      </c>
      <c r="KR136">
        <v>0.35827989016100859</v>
      </c>
      <c r="KS136">
        <v>0.31978221374885812</v>
      </c>
      <c r="KT136">
        <v>0.27549970967224807</v>
      </c>
      <c r="KU136">
        <v>0.23747568612502937</v>
      </c>
      <c r="KV136">
        <v>0.22308543750734933</v>
      </c>
      <c r="KW136">
        <v>0.23349473010999089</v>
      </c>
      <c r="KX136">
        <v>0.2533911624644718</v>
      </c>
      <c r="KY136">
        <v>0.28286230477373631</v>
      </c>
      <c r="KZ136">
        <v>0.33143837199949533</v>
      </c>
      <c r="LA136">
        <v>0.36809503580823993</v>
      </c>
      <c r="LB136">
        <v>0.3493665417386157</v>
      </c>
      <c r="LC136">
        <v>0.31080486847233429</v>
      </c>
      <c r="LD136">
        <v>0.26571179559905217</v>
      </c>
      <c r="LE136">
        <v>0.2365302452035434</v>
      </c>
      <c r="LF136">
        <v>0.22516364033964223</v>
      </c>
      <c r="LG136">
        <v>0.24471591291738817</v>
      </c>
      <c r="LH136">
        <v>0.28423435241155198</v>
      </c>
      <c r="LI136">
        <v>0.31902305342136172</v>
      </c>
      <c r="LJ136">
        <v>0.35035614091242001</v>
      </c>
      <c r="LL136" t="s">
        <v>545</v>
      </c>
      <c r="LM136" t="s">
        <v>628</v>
      </c>
      <c r="LN136" t="s">
        <v>629</v>
      </c>
      <c r="LO136">
        <v>0.29850641015680407</v>
      </c>
    </row>
    <row r="137" spans="2:327" x14ac:dyDescent="0.45">
      <c r="B137" t="s">
        <v>494</v>
      </c>
      <c r="C137" t="s">
        <v>31</v>
      </c>
      <c r="D137">
        <v>0.38023389963619086</v>
      </c>
      <c r="E137">
        <v>0.40389103680763111</v>
      </c>
      <c r="F137">
        <v>0.40824268011920145</v>
      </c>
      <c r="G137">
        <v>0.41445929899441025</v>
      </c>
      <c r="H137">
        <v>0.41347581754708318</v>
      </c>
      <c r="I137">
        <v>0.39564373725187701</v>
      </c>
      <c r="J137">
        <v>0.37562987096498318</v>
      </c>
      <c r="K137">
        <v>0.35901048996854362</v>
      </c>
      <c r="L137">
        <v>0.35624463786862465</v>
      </c>
      <c r="M137">
        <v>0.3623452771500707</v>
      </c>
      <c r="N137">
        <v>0.36241311182579489</v>
      </c>
      <c r="O137">
        <v>0.37674699748790202</v>
      </c>
      <c r="P137">
        <v>0.38364210017888029</v>
      </c>
      <c r="Q137">
        <v>0.37480826353942315</v>
      </c>
      <c r="R137">
        <v>0.37463287015280844</v>
      </c>
      <c r="S137">
        <v>0.37589050823404707</v>
      </c>
      <c r="T137">
        <v>0.39498237959001026</v>
      </c>
      <c r="U137">
        <v>0.41685621284817653</v>
      </c>
      <c r="V137">
        <v>0.40689679636154008</v>
      </c>
      <c r="W137">
        <v>0.38350443009020058</v>
      </c>
      <c r="X137">
        <v>0.25975945477880347</v>
      </c>
      <c r="Y137">
        <v>0.22691548624371677</v>
      </c>
      <c r="Z137">
        <v>0.20660926026555598</v>
      </c>
      <c r="AA137">
        <v>0.20184030154237215</v>
      </c>
      <c r="AB137">
        <v>0.2231111300565212</v>
      </c>
      <c r="AC137">
        <v>0.24270864510444692</v>
      </c>
      <c r="AD137">
        <v>0.26140884358508443</v>
      </c>
      <c r="AE137">
        <v>0.28379830976494946</v>
      </c>
      <c r="AF137">
        <v>0.29877710110218669</v>
      </c>
      <c r="AG137">
        <v>0.27600360981803757</v>
      </c>
      <c r="AH137">
        <v>0.36629421989760597</v>
      </c>
      <c r="AI137">
        <v>0.34962792502503748</v>
      </c>
      <c r="AJ137">
        <v>0.33787481324949797</v>
      </c>
      <c r="AK137">
        <v>0.32119065799367724</v>
      </c>
      <c r="AL137">
        <v>0.32499782265091159</v>
      </c>
      <c r="AM137">
        <v>0.33360577109374662</v>
      </c>
      <c r="AN137">
        <v>0.33696273296023649</v>
      </c>
      <c r="AO137">
        <v>0.35475030407510971</v>
      </c>
      <c r="AP137">
        <v>0.38441022182125417</v>
      </c>
      <c r="AQ137">
        <v>0.38333984254939174</v>
      </c>
      <c r="AR137">
        <v>0.21883999782277877</v>
      </c>
      <c r="AS137">
        <v>0.24482891583311381</v>
      </c>
      <c r="AT137">
        <v>0.25886868141810371</v>
      </c>
      <c r="AU137">
        <v>0.27659367561856207</v>
      </c>
      <c r="AV137">
        <v>0.28545790618815037</v>
      </c>
      <c r="AW137">
        <v>0.29723857083536892</v>
      </c>
      <c r="AX137">
        <v>0.28543362404703476</v>
      </c>
      <c r="AY137">
        <v>0.24966557474682338</v>
      </c>
      <c r="AZ137">
        <v>0.22317905641419963</v>
      </c>
      <c r="BA137">
        <v>0.21118219858053094</v>
      </c>
      <c r="BB137">
        <v>0.26391668188410433</v>
      </c>
      <c r="BC137">
        <v>0.28711045046226813</v>
      </c>
      <c r="BD137">
        <v>0.30192590296662686</v>
      </c>
      <c r="BE137">
        <v>0.31144767039209065</v>
      </c>
      <c r="BF137">
        <v>0.33555287754975538</v>
      </c>
      <c r="BG137">
        <v>0.37144154279226382</v>
      </c>
      <c r="BH137">
        <v>0.33770067069703857</v>
      </c>
      <c r="BI137">
        <v>0.28575022900002395</v>
      </c>
      <c r="BJ137">
        <v>0.25264113061817794</v>
      </c>
      <c r="BK137">
        <v>0.24270706029285333</v>
      </c>
      <c r="BM137" t="s">
        <v>494</v>
      </c>
      <c r="BN137" t="s">
        <v>614</v>
      </c>
      <c r="BO137">
        <v>5.2358685558872735E-2</v>
      </c>
      <c r="BP137">
        <v>1.4678096100440199E-2</v>
      </c>
      <c r="BQ137">
        <v>9.2017000706296169E-3</v>
      </c>
      <c r="BR137">
        <v>8.4305651870830133E-3</v>
      </c>
      <c r="BS137">
        <v>2.0902129547247489E-2</v>
      </c>
      <c r="BT137">
        <v>7.9419540665190101E-3</v>
      </c>
      <c r="BU137">
        <v>8.0989287593136554E-3</v>
      </c>
      <c r="BV137">
        <v>1.7963493135161237E-2</v>
      </c>
      <c r="BW137">
        <v>4.6050732490005332E-2</v>
      </c>
      <c r="BX137">
        <v>4.2507567411018604E-2</v>
      </c>
      <c r="BY137">
        <v>3.7324063621054972E-3</v>
      </c>
      <c r="BZ137">
        <v>1.8771615217184827E-3</v>
      </c>
      <c r="CA137">
        <v>1.2260686746565221E-3</v>
      </c>
      <c r="CB137">
        <v>1.6184365624935166E-4</v>
      </c>
      <c r="CC137">
        <v>1.8941956498634713E-2</v>
      </c>
      <c r="CD137">
        <v>3.6140325051886323E-2</v>
      </c>
      <c r="CE137">
        <v>3.001989892667278E-2</v>
      </c>
      <c r="CF137">
        <v>4.9216179982045069E-2</v>
      </c>
      <c r="CG137">
        <v>2.4325333146236403E-2</v>
      </c>
      <c r="CH137">
        <v>6.6880263013984562E-3</v>
      </c>
      <c r="CI137">
        <v>2.8111161744806622E-2</v>
      </c>
      <c r="CJ137">
        <v>2.4080423134725564E-2</v>
      </c>
      <c r="CK137">
        <v>9.7755716882185466E-3</v>
      </c>
      <c r="CL137">
        <v>1.2961885322815133E-2</v>
      </c>
      <c r="CM137">
        <v>1.7289348439099749E-2</v>
      </c>
      <c r="CN137">
        <v>1.5897067457636079E-2</v>
      </c>
      <c r="CO137">
        <v>1.7630443523820025E-2</v>
      </c>
      <c r="CP137">
        <v>1.8768281135303044E-2</v>
      </c>
      <c r="CQ137">
        <v>2.3231808589247761E-2</v>
      </c>
      <c r="CR137">
        <v>2.9049170369854674E-2</v>
      </c>
      <c r="CS137">
        <v>3.41113026411895E-2</v>
      </c>
      <c r="CT137">
        <v>1.1938385956929726E-2</v>
      </c>
      <c r="CU137">
        <v>1.0016415987702478E-2</v>
      </c>
      <c r="CV137">
        <v>2.966763446771337E-2</v>
      </c>
      <c r="CW137">
        <v>4.6032416738465663E-2</v>
      </c>
      <c r="CX137">
        <v>2.7894890945559803E-2</v>
      </c>
      <c r="CY137">
        <v>4.4958090794641727E-2</v>
      </c>
      <c r="CZ137">
        <v>9.5158587979244064E-2</v>
      </c>
      <c r="DA137">
        <v>8.1431268730645129E-2</v>
      </c>
      <c r="DB137">
        <v>3.0035151077512586E-2</v>
      </c>
      <c r="DC137">
        <v>1.5702191157800083E-2</v>
      </c>
      <c r="DD137">
        <v>1.5088683921558087E-2</v>
      </c>
      <c r="DE137">
        <v>4.3807579128053208E-3</v>
      </c>
      <c r="DF137">
        <v>4.8958811442929859E-3</v>
      </c>
      <c r="DG137">
        <v>1.149662721382551E-2</v>
      </c>
      <c r="DH137">
        <v>2.7445793241078018E-2</v>
      </c>
      <c r="DI137">
        <v>4.768404363036996E-2</v>
      </c>
      <c r="DJ137">
        <v>2.9182349963867798E-2</v>
      </c>
      <c r="DK137">
        <v>2.0564847438214063E-2</v>
      </c>
      <c r="DL137">
        <v>3.3043333703594503E-2</v>
      </c>
      <c r="DM137">
        <v>1.545460532063434E-2</v>
      </c>
      <c r="DN137">
        <v>9.7611667353146182E-3</v>
      </c>
      <c r="DO137">
        <v>5.4925413923772697E-3</v>
      </c>
      <c r="DP137">
        <v>0</v>
      </c>
      <c r="DQ137">
        <v>5.9753265184484211E-4</v>
      </c>
      <c r="DR137">
        <v>6.9998112300939126E-3</v>
      </c>
      <c r="DS137">
        <v>8.8068522863602693E-3</v>
      </c>
      <c r="DT137">
        <v>1.0318209342734481E-2</v>
      </c>
      <c r="DU137">
        <v>1.2265074304948715E-2</v>
      </c>
      <c r="DV137">
        <v>7.797317312078493E-3</v>
      </c>
      <c r="DX137" t="s">
        <v>494</v>
      </c>
      <c r="DY137" t="s">
        <v>615</v>
      </c>
      <c r="DZ137">
        <v>6.1846872632279684E-2</v>
      </c>
      <c r="EA137">
        <v>7.8617402115256627E-2</v>
      </c>
      <c r="EB137">
        <v>5.2824977744504481E-2</v>
      </c>
      <c r="EC137">
        <v>2.2395857291255452E-2</v>
      </c>
      <c r="ED137">
        <v>1.1359127964638579E-2</v>
      </c>
      <c r="EE137">
        <v>2.2965350513282357E-2</v>
      </c>
      <c r="EF137">
        <v>1.4805922151442677E-2</v>
      </c>
      <c r="EG137">
        <v>9.6868477937760641E-3</v>
      </c>
      <c r="EH137">
        <v>1.5681913507776884E-3</v>
      </c>
      <c r="EI137">
        <v>3.536745106584939E-2</v>
      </c>
      <c r="EJ137">
        <v>2.4817306586417308E-2</v>
      </c>
      <c r="EK137">
        <v>2.2675296152407157E-2</v>
      </c>
      <c r="EL137">
        <v>5.5514732445229586E-3</v>
      </c>
      <c r="EM137">
        <v>4.33534981812675E-3</v>
      </c>
      <c r="EN137">
        <v>3.8797993261776931E-3</v>
      </c>
      <c r="EO137">
        <v>0</v>
      </c>
      <c r="EP137">
        <v>0</v>
      </c>
      <c r="EQ137">
        <v>8.1379130423515772E-3</v>
      </c>
      <c r="ER137">
        <v>2.7324072591264813E-2</v>
      </c>
      <c r="ES137">
        <v>4.4928601015173257E-2</v>
      </c>
      <c r="ET137">
        <v>2.9395764549917307E-2</v>
      </c>
      <c r="EU137">
        <v>1.7285227396501721E-2</v>
      </c>
      <c r="EV137">
        <v>3.048223012988531E-2</v>
      </c>
      <c r="EW137">
        <v>2.079582231967872E-2</v>
      </c>
      <c r="EX137">
        <v>2.0111482683165316E-2</v>
      </c>
      <c r="EY137">
        <v>1.2986276212868122E-2</v>
      </c>
      <c r="EZ137">
        <v>1.4734193461339177E-2</v>
      </c>
      <c r="FA137">
        <v>5.3683137120050378E-3</v>
      </c>
      <c r="FB137">
        <v>1.1507748584369327E-2</v>
      </c>
      <c r="FC137">
        <v>2.0531101349347311E-2</v>
      </c>
      <c r="FD137">
        <v>4.5352290752890316E-2</v>
      </c>
      <c r="FE137">
        <v>4.5651228847133254E-2</v>
      </c>
      <c r="FF137">
        <v>4.3580951275286918E-2</v>
      </c>
      <c r="FG137">
        <v>1.8414632233693769E-2</v>
      </c>
      <c r="FH137">
        <v>5.8521705772399246E-3</v>
      </c>
      <c r="FI137">
        <v>2.8707413502606093E-2</v>
      </c>
      <c r="FJ137">
        <v>2.3078254439291613E-2</v>
      </c>
      <c r="FK137">
        <v>2.3725334121384454E-3</v>
      </c>
      <c r="FL137">
        <v>5.578929778972537E-2</v>
      </c>
      <c r="FM137">
        <v>0.10665280206392057</v>
      </c>
      <c r="FN137">
        <v>2.9651713598292256E-2</v>
      </c>
      <c r="FO137">
        <v>2.6295720560836389E-2</v>
      </c>
      <c r="FP137">
        <v>2.2355579030979185E-2</v>
      </c>
      <c r="FQ137">
        <v>3.2082893854620834E-2</v>
      </c>
      <c r="FR137">
        <v>2.1801399517386289E-2</v>
      </c>
      <c r="FS137">
        <v>6.1325369457202253E-3</v>
      </c>
      <c r="FT137">
        <v>5.11768513024566E-3</v>
      </c>
      <c r="FU137">
        <v>8.7895098227330059E-3</v>
      </c>
      <c r="FV137">
        <v>9.1739882900735426E-3</v>
      </c>
      <c r="FW137">
        <v>1.0955907127172468E-2</v>
      </c>
      <c r="FX137">
        <v>1.4715603298583804E-2</v>
      </c>
      <c r="FY137">
        <v>3.2611475336176664E-2</v>
      </c>
      <c r="FZ137">
        <v>2.0737401750627011E-2</v>
      </c>
      <c r="GA137">
        <v>6.4090304225019792E-3</v>
      </c>
      <c r="GB137">
        <v>0</v>
      </c>
      <c r="GC137">
        <v>7.4942326176220375E-4</v>
      </c>
      <c r="GD137">
        <v>3.7750038957451745E-3</v>
      </c>
      <c r="GE137">
        <v>7.7719413486132365E-3</v>
      </c>
      <c r="GF137">
        <v>8.4141275840181155E-3</v>
      </c>
      <c r="GG137">
        <v>4.4932242229688332E-3</v>
      </c>
      <c r="GI137" t="s">
        <v>494</v>
      </c>
      <c r="GJ137" t="s">
        <v>616</v>
      </c>
      <c r="GK137">
        <v>0.13299930426961556</v>
      </c>
      <c r="GL137">
        <v>0.17726631157735881</v>
      </c>
      <c r="GM137">
        <v>0.21066158821553593</v>
      </c>
      <c r="GN137">
        <v>0.24550999620624789</v>
      </c>
      <c r="GO137">
        <v>0.24209847345757285</v>
      </c>
      <c r="GP137">
        <v>0.24861563330623471</v>
      </c>
      <c r="GQ137">
        <v>0.23970667826878317</v>
      </c>
      <c r="GR137">
        <v>0.21186046968103753</v>
      </c>
      <c r="GS137">
        <v>0.18438798243522053</v>
      </c>
      <c r="GT137">
        <v>0.15271953542077446</v>
      </c>
      <c r="GU137">
        <v>0.21842114694886519</v>
      </c>
      <c r="GV137">
        <v>0.24499940368800702</v>
      </c>
      <c r="GW137">
        <v>0.27323473787650554</v>
      </c>
      <c r="GX137">
        <v>0.26917324350798522</v>
      </c>
      <c r="GY137">
        <v>0.23310556652955405</v>
      </c>
      <c r="GZ137">
        <v>0.22588314525929093</v>
      </c>
      <c r="HA137">
        <v>0.2299508361269374</v>
      </c>
      <c r="HB137">
        <v>0.22511946265776786</v>
      </c>
      <c r="HC137">
        <v>0.21917457031745308</v>
      </c>
      <c r="HD137">
        <v>0.20276004292614291</v>
      </c>
      <c r="HE137">
        <v>9.3551790054124215E-2</v>
      </c>
      <c r="HF137">
        <v>8.108609127834937E-2</v>
      </c>
      <c r="HG137">
        <v>6.9083517980632655E-2</v>
      </c>
      <c r="HH137">
        <v>7.5889791938227827E-2</v>
      </c>
      <c r="HI137">
        <v>8.9520469413753148E-2</v>
      </c>
      <c r="HJ137">
        <v>0.11441934011049792</v>
      </c>
      <c r="HK137">
        <v>0.12651240008429268</v>
      </c>
      <c r="HL137">
        <v>0.15134573861866674</v>
      </c>
      <c r="HM137">
        <v>0.14345285962407173</v>
      </c>
      <c r="HN137">
        <v>0.11419889263907609</v>
      </c>
      <c r="HO137">
        <v>0.16463169678818723</v>
      </c>
      <c r="HP137">
        <v>0.16774298385689704</v>
      </c>
      <c r="HQ137">
        <v>0.15642309081718747</v>
      </c>
      <c r="HR137">
        <v>0.15684192674872655</v>
      </c>
      <c r="HS137">
        <v>0.16138842427683009</v>
      </c>
      <c r="HT137">
        <v>0.15937691906806642</v>
      </c>
      <c r="HU137">
        <v>0.15133421669737854</v>
      </c>
      <c r="HV137">
        <v>0.14239703573281745</v>
      </c>
      <c r="HW137">
        <v>0.12803058033166426</v>
      </c>
      <c r="HX137">
        <v>0.12040808851319172</v>
      </c>
      <c r="HY137">
        <v>6.7018232937393951E-2</v>
      </c>
      <c r="HZ137">
        <v>8.7416035661879374E-2</v>
      </c>
      <c r="IA137">
        <v>0.12218540130856394</v>
      </c>
      <c r="IB137">
        <v>0.13275335643873118</v>
      </c>
      <c r="IC137">
        <v>0.15346783598426653</v>
      </c>
      <c r="ID137">
        <v>0.15753323023640214</v>
      </c>
      <c r="IE137">
        <v>0.12942176665752375</v>
      </c>
      <c r="IF137">
        <v>0.10999137058919425</v>
      </c>
      <c r="IG137">
        <v>9.2069058826506428E-2</v>
      </c>
      <c r="IH137">
        <v>7.6205614014799278E-2</v>
      </c>
      <c r="II137">
        <v>0.11934003977573536</v>
      </c>
      <c r="IJ137">
        <v>0.12660594989928495</v>
      </c>
      <c r="IK137">
        <v>0.1602986247543414</v>
      </c>
      <c r="IL137">
        <v>0.19592940108326692</v>
      </c>
      <c r="IM137">
        <v>0.22581151225922749</v>
      </c>
      <c r="IN137">
        <v>0.24049879789040499</v>
      </c>
      <c r="IO137">
        <v>0.21012859256415969</v>
      </c>
      <c r="IP137">
        <v>0.1564191031448191</v>
      </c>
      <c r="IQ137">
        <v>0.12947704901418214</v>
      </c>
      <c r="IR137">
        <v>0.12399078914382884</v>
      </c>
      <c r="JB137" t="s">
        <v>494</v>
      </c>
      <c r="JC137">
        <v>0.3310665276016998</v>
      </c>
      <c r="JD137">
        <v>0.29933852734662758</v>
      </c>
      <c r="JE137">
        <v>0.26860013337442445</v>
      </c>
      <c r="JF137">
        <v>0.26110091107636951</v>
      </c>
      <c r="JG137">
        <v>0.23774505713195559</v>
      </c>
      <c r="JH137">
        <v>0.22847265297026073</v>
      </c>
      <c r="JI137">
        <v>0.24806088122898756</v>
      </c>
      <c r="JJ137">
        <v>0.2856082152851106</v>
      </c>
      <c r="JK137">
        <v>0.30595144620821069</v>
      </c>
      <c r="JL137">
        <v>0.31422896634065839</v>
      </c>
      <c r="JM137">
        <v>0.30384844158749874</v>
      </c>
      <c r="JN137">
        <v>0.28379920870523673</v>
      </c>
      <c r="JO137">
        <v>0.2704808770241573</v>
      </c>
      <c r="JP137">
        <v>0.24745672852342462</v>
      </c>
      <c r="JQ137">
        <v>0.22068455573774964</v>
      </c>
      <c r="JR137">
        <v>0.20202466195628074</v>
      </c>
      <c r="JS137">
        <v>0.20117624190455305</v>
      </c>
      <c r="JT137">
        <v>0.22160287256897687</v>
      </c>
      <c r="JU137">
        <v>0.26316296956138741</v>
      </c>
      <c r="JV137">
        <v>0.29445618209100466</v>
      </c>
      <c r="JW137">
        <v>0.48643156525749948</v>
      </c>
      <c r="JX137">
        <v>0.52266056635863112</v>
      </c>
      <c r="JY137">
        <v>0.54424887489951068</v>
      </c>
      <c r="JZ137">
        <v>0.54992404440095966</v>
      </c>
      <c r="KA137">
        <v>0.51174451257558051</v>
      </c>
      <c r="KB137">
        <v>0.452825308132351</v>
      </c>
      <c r="KC137">
        <v>0.40513018699330849</v>
      </c>
      <c r="KD137">
        <v>0.36667309939537635</v>
      </c>
      <c r="KE137">
        <v>0.37982514953771418</v>
      </c>
      <c r="KF137">
        <v>0.45380899568293598</v>
      </c>
      <c r="KG137">
        <v>0.33549484051883816</v>
      </c>
      <c r="KH137">
        <v>0.3601921835253446</v>
      </c>
      <c r="KI137">
        <v>0.35530688959939521</v>
      </c>
      <c r="KJ137">
        <v>0.35063582405348231</v>
      </c>
      <c r="KK137">
        <v>0.31369392691772802</v>
      </c>
      <c r="KL137">
        <v>0.25856981993243883</v>
      </c>
      <c r="KM137">
        <v>0.2244506568871788</v>
      </c>
      <c r="KN137">
        <v>0.20838000099787432</v>
      </c>
      <c r="KO137">
        <v>0.21632033935415887</v>
      </c>
      <c r="KP137">
        <v>0.25567451780249767</v>
      </c>
      <c r="KQ137">
        <v>0.53962159629944095</v>
      </c>
      <c r="KR137">
        <v>0.48905167246187897</v>
      </c>
      <c r="KS137">
        <v>0.43293952224598714</v>
      </c>
      <c r="KT137">
        <v>0.36624631636223948</v>
      </c>
      <c r="KU137">
        <v>0.2993385242162841</v>
      </c>
      <c r="KV137">
        <v>0.27234985732092287</v>
      </c>
      <c r="KW137">
        <v>0.31158243522793277</v>
      </c>
      <c r="KX137">
        <v>0.3775481416272386</v>
      </c>
      <c r="KY137">
        <v>0.4606203545008502</v>
      </c>
      <c r="KZ137">
        <v>0.53115900318008691</v>
      </c>
      <c r="LA137">
        <v>0.49112441507935434</v>
      </c>
      <c r="LB137">
        <v>0.41412357420050555</v>
      </c>
      <c r="LC137">
        <v>0.35041039098421467</v>
      </c>
      <c r="LD137">
        <v>0.29096588359159958</v>
      </c>
      <c r="LE137">
        <v>0.25208435382598293</v>
      </c>
      <c r="LF137">
        <v>0.26879139673123098</v>
      </c>
      <c r="LG137">
        <v>0.33735763617147457</v>
      </c>
      <c r="LH137">
        <v>0.43060362428421639</v>
      </c>
      <c r="LI137">
        <v>0.49627163818297654</v>
      </c>
      <c r="LJ137">
        <v>0.52910991735520874</v>
      </c>
      <c r="LL137" t="s">
        <v>546</v>
      </c>
      <c r="LM137" t="s">
        <v>628</v>
      </c>
      <c r="LN137" t="s">
        <v>629</v>
      </c>
      <c r="LO137">
        <v>0.3343058986925227</v>
      </c>
    </row>
    <row r="138" spans="2:327" x14ac:dyDescent="0.45">
      <c r="B138" t="s">
        <v>495</v>
      </c>
      <c r="C138" t="s">
        <v>31</v>
      </c>
      <c r="D138">
        <v>0.23015248269235997</v>
      </c>
      <c r="E138">
        <v>0.24941428040247404</v>
      </c>
      <c r="F138">
        <v>0.26635616421912883</v>
      </c>
      <c r="G138">
        <v>0.28280330699517087</v>
      </c>
      <c r="H138">
        <v>0.30429668025209622</v>
      </c>
      <c r="I138">
        <v>0.29330536340093988</v>
      </c>
      <c r="J138">
        <v>0.25996381212675945</v>
      </c>
      <c r="K138">
        <v>0.22371154086211023</v>
      </c>
      <c r="L138">
        <v>0.20958680621359818</v>
      </c>
      <c r="M138">
        <v>0.20601028112092762</v>
      </c>
      <c r="N138">
        <v>0.32970125228803981</v>
      </c>
      <c r="O138">
        <v>0.33189598024659572</v>
      </c>
      <c r="P138">
        <v>0.3264195942796983</v>
      </c>
      <c r="Q138">
        <v>0.32432786869767227</v>
      </c>
      <c r="R138">
        <v>0.33023850332625865</v>
      </c>
      <c r="S138">
        <v>0.3288155772863951</v>
      </c>
      <c r="T138">
        <v>0.31903853244901553</v>
      </c>
      <c r="U138">
        <v>0.30122262968779784</v>
      </c>
      <c r="V138">
        <v>0.29948553230972075</v>
      </c>
      <c r="W138">
        <v>0.30886857749695973</v>
      </c>
      <c r="X138">
        <v>0.306223300760113</v>
      </c>
      <c r="Y138">
        <v>0.30882781448429358</v>
      </c>
      <c r="Z138">
        <v>0.30444776914896576</v>
      </c>
      <c r="AA138">
        <v>0.30348142913930831</v>
      </c>
      <c r="AB138">
        <v>0.30723451635484683</v>
      </c>
      <c r="AC138">
        <v>0.32439892050303182</v>
      </c>
      <c r="AD138">
        <v>0.34771766540679894</v>
      </c>
      <c r="AE138">
        <v>0.35452090996906033</v>
      </c>
      <c r="AF138">
        <v>0.34667555821262891</v>
      </c>
      <c r="AG138">
        <v>0.32535753276977558</v>
      </c>
      <c r="AH138">
        <v>0.33495018273689281</v>
      </c>
      <c r="AI138">
        <v>0.34114501728945656</v>
      </c>
      <c r="AJ138">
        <v>0.33912895258522391</v>
      </c>
      <c r="AK138">
        <v>0.34104197268068398</v>
      </c>
      <c r="AL138">
        <v>0.36003221519565848</v>
      </c>
      <c r="AM138">
        <v>0.37992885246122016</v>
      </c>
      <c r="AN138">
        <v>0.38069900067794349</v>
      </c>
      <c r="AO138">
        <v>0.35543362407257684</v>
      </c>
      <c r="AP138">
        <v>0.33058891943001578</v>
      </c>
      <c r="AQ138">
        <v>0.34022576124568493</v>
      </c>
      <c r="AR138">
        <v>0.28158857726355235</v>
      </c>
      <c r="AS138">
        <v>0.31755845175791997</v>
      </c>
      <c r="AT138">
        <v>0.34234331585018085</v>
      </c>
      <c r="AU138">
        <v>0.37508185126499988</v>
      </c>
      <c r="AV138">
        <v>0.38143636573100309</v>
      </c>
      <c r="AW138">
        <v>0.34889033331077396</v>
      </c>
      <c r="AX138">
        <v>0.29530354378830592</v>
      </c>
      <c r="AY138">
        <v>0.24618028657519589</v>
      </c>
      <c r="AZ138">
        <v>0.22543113005220952</v>
      </c>
      <c r="BA138">
        <v>0.23229041154691252</v>
      </c>
      <c r="BB138">
        <v>0.32438096659737697</v>
      </c>
      <c r="BC138">
        <v>0.34053240862654255</v>
      </c>
      <c r="BD138">
        <v>0.35832748089641042</v>
      </c>
      <c r="BE138">
        <v>0.37223465151262713</v>
      </c>
      <c r="BF138">
        <v>0.3613723090738396</v>
      </c>
      <c r="BG138">
        <v>0.33884874716870361</v>
      </c>
      <c r="BH138">
        <v>0.31073972592807581</v>
      </c>
      <c r="BI138">
        <v>0.27433206211509298</v>
      </c>
      <c r="BJ138">
        <v>0.27205177210529263</v>
      </c>
      <c r="BK138">
        <v>0.29703067914028652</v>
      </c>
      <c r="BM138" t="s">
        <v>495</v>
      </c>
      <c r="BN138" t="s">
        <v>614</v>
      </c>
      <c r="BO138">
        <v>9.2630271855710274E-3</v>
      </c>
      <c r="BP138">
        <v>1.7959524286652985E-3</v>
      </c>
      <c r="BQ138">
        <v>1.0414338782412108E-2</v>
      </c>
      <c r="BR138">
        <v>2.9469504883200735E-2</v>
      </c>
      <c r="BS138">
        <v>2.4953139629433636E-2</v>
      </c>
      <c r="BT138">
        <v>7.800754330045236E-3</v>
      </c>
      <c r="BU138">
        <v>4.0124339862069713E-3</v>
      </c>
      <c r="BV138">
        <v>4.845193194704527E-3</v>
      </c>
      <c r="BW138">
        <v>7.6897901050333129E-3</v>
      </c>
      <c r="BX138">
        <v>5.9095948673546003E-3</v>
      </c>
      <c r="BY138">
        <v>3.9620002094409761E-3</v>
      </c>
      <c r="BZ138">
        <v>4.8445807225003142E-3</v>
      </c>
      <c r="CA138">
        <v>0</v>
      </c>
      <c r="CB138">
        <v>0</v>
      </c>
      <c r="CC138">
        <v>6.7707148615517797E-4</v>
      </c>
      <c r="CD138">
        <v>3.2083858853919536E-3</v>
      </c>
      <c r="CE138">
        <v>3.2151815180040387E-3</v>
      </c>
      <c r="CF138">
        <v>4.8957595297262138E-3</v>
      </c>
      <c r="CG138">
        <v>9.5439630856236791E-3</v>
      </c>
      <c r="CH138">
        <v>3.2752334352138196E-3</v>
      </c>
      <c r="CI138">
        <v>1.2754313670961949E-2</v>
      </c>
      <c r="CJ138">
        <v>6.1421783573955184E-3</v>
      </c>
      <c r="CK138">
        <v>3.8337834409834194E-3</v>
      </c>
      <c r="CL138">
        <v>1.6265699246202617E-3</v>
      </c>
      <c r="CM138">
        <v>2.6183446424413357E-3</v>
      </c>
      <c r="CN138">
        <v>5.1190117791081978E-3</v>
      </c>
      <c r="CO138">
        <v>1.2338276799259956E-2</v>
      </c>
      <c r="CP138">
        <v>1.8887570859792226E-2</v>
      </c>
      <c r="CQ138">
        <v>1.5951207065248087E-2</v>
      </c>
      <c r="CR138">
        <v>1.271086107548142E-2</v>
      </c>
      <c r="CS138">
        <v>1.0537981620063095E-2</v>
      </c>
      <c r="CT138">
        <v>1.1397935175715353E-2</v>
      </c>
      <c r="CU138">
        <v>5.9293533386378617E-3</v>
      </c>
      <c r="CV138">
        <v>1.2272623797943722E-3</v>
      </c>
      <c r="CW138">
        <v>1.0603132988973061E-2</v>
      </c>
      <c r="CX138">
        <v>2.2354793533099816E-2</v>
      </c>
      <c r="CY138">
        <v>2.0040865912951841E-2</v>
      </c>
      <c r="CZ138">
        <v>1.5405933855420882E-2</v>
      </c>
      <c r="DA138">
        <v>1.5468121118066638E-2</v>
      </c>
      <c r="DB138">
        <v>3.3129816031838379E-2</v>
      </c>
      <c r="DC138">
        <v>7.6152311362193293E-3</v>
      </c>
      <c r="DD138">
        <v>7.8416009666864104E-3</v>
      </c>
      <c r="DE138">
        <v>1.4173104223839857E-2</v>
      </c>
      <c r="DF138">
        <v>3.6479090167714799E-2</v>
      </c>
      <c r="DG138">
        <v>4.7666413327303266E-2</v>
      </c>
      <c r="DH138">
        <v>2.2623812543512669E-2</v>
      </c>
      <c r="DI138">
        <v>1.0809270630383222E-2</v>
      </c>
      <c r="DJ138">
        <v>5.7274841054206806E-3</v>
      </c>
      <c r="DK138">
        <v>1.4598904017277323E-2</v>
      </c>
      <c r="DL138">
        <v>2.0724375757063953E-2</v>
      </c>
      <c r="DM138">
        <v>7.6833099106073744E-3</v>
      </c>
      <c r="DN138">
        <v>1.255888513665078E-2</v>
      </c>
      <c r="DO138">
        <v>2.9671970650977111E-2</v>
      </c>
      <c r="DP138">
        <v>2.2973639187753574E-2</v>
      </c>
      <c r="DQ138">
        <v>1.1034892557120531E-2</v>
      </c>
      <c r="DR138">
        <v>2.8558957518218915E-2</v>
      </c>
      <c r="DS138">
        <v>3.5713893182944739E-2</v>
      </c>
      <c r="DT138">
        <v>9.691703370053149E-3</v>
      </c>
      <c r="DU138">
        <v>8.3912339172605953E-3</v>
      </c>
      <c r="DV138">
        <v>1.4342169918822261E-2</v>
      </c>
      <c r="DX138" t="s">
        <v>495</v>
      </c>
      <c r="DY138" t="s">
        <v>615</v>
      </c>
      <c r="DZ138">
        <v>8.0782191250599114E-3</v>
      </c>
      <c r="EA138">
        <v>1.2054736800178E-2</v>
      </c>
      <c r="EB138">
        <v>9.3794061833727821E-3</v>
      </c>
      <c r="EC138">
        <v>0</v>
      </c>
      <c r="ED138">
        <v>1.2015771174482211E-2</v>
      </c>
      <c r="EE138">
        <v>2.5189211213033563E-2</v>
      </c>
      <c r="EF138">
        <v>2.8470594110806893E-2</v>
      </c>
      <c r="EG138">
        <v>2.2054240509606946E-2</v>
      </c>
      <c r="EH138">
        <v>7.0167461804166407E-3</v>
      </c>
      <c r="EI138">
        <v>8.8476872742718898E-3</v>
      </c>
      <c r="EJ138">
        <v>8.1619610942894744E-3</v>
      </c>
      <c r="EK138">
        <v>5.2669626932823387E-3</v>
      </c>
      <c r="EL138">
        <v>1.0969680562210303E-2</v>
      </c>
      <c r="EM138">
        <v>1.1715275073963161E-2</v>
      </c>
      <c r="EN138">
        <v>0</v>
      </c>
      <c r="EO138">
        <v>0</v>
      </c>
      <c r="EP138">
        <v>3.6409075798446116E-3</v>
      </c>
      <c r="EQ138">
        <v>6.8540151160998717E-3</v>
      </c>
      <c r="ER138">
        <v>7.1636624832224103E-3</v>
      </c>
      <c r="ES138">
        <v>1.1510433664768244E-2</v>
      </c>
      <c r="ET138">
        <v>2.1616624854686489E-2</v>
      </c>
      <c r="EU138">
        <v>1.8830979336584848E-2</v>
      </c>
      <c r="EV138">
        <v>7.6847820887653608E-3</v>
      </c>
      <c r="EW138">
        <v>1.2262469380357825E-2</v>
      </c>
      <c r="EX138">
        <v>1.6098265818116755E-2</v>
      </c>
      <c r="EY138">
        <v>2.6475333105104438E-3</v>
      </c>
      <c r="EZ138">
        <v>5.6635056015108352E-3</v>
      </c>
      <c r="FA138">
        <v>1.3149692569673225E-2</v>
      </c>
      <c r="FB138">
        <v>1.862343668867841E-2</v>
      </c>
      <c r="FC138">
        <v>1.9963476113167598E-2</v>
      </c>
      <c r="FD138">
        <v>2.6387633468235815E-2</v>
      </c>
      <c r="FE138">
        <v>2.2127782665209095E-2</v>
      </c>
      <c r="FF138">
        <v>1.6256185106866761E-2</v>
      </c>
      <c r="FG138">
        <v>2.065380257874842E-2</v>
      </c>
      <c r="FH138">
        <v>0</v>
      </c>
      <c r="FI138">
        <v>0</v>
      </c>
      <c r="FJ138">
        <v>2.0542078959266696E-2</v>
      </c>
      <c r="FK138">
        <v>3.1703747924981485E-2</v>
      </c>
      <c r="FL138">
        <v>3.1868114205340213E-2</v>
      </c>
      <c r="FM138">
        <v>1.7280285461188892E-2</v>
      </c>
      <c r="FN138">
        <v>3.0940815924673713E-2</v>
      </c>
      <c r="FO138">
        <v>1.8400645050320914E-2</v>
      </c>
      <c r="FP138">
        <v>1.4217589308634079E-2</v>
      </c>
      <c r="FQ138">
        <v>2.7881581094422823E-2</v>
      </c>
      <c r="FR138">
        <v>2.4783249682266164E-2</v>
      </c>
      <c r="FS138">
        <v>5.5815269371248435E-2</v>
      </c>
      <c r="FT138">
        <v>4.0285862094368172E-2</v>
      </c>
      <c r="FU138">
        <v>3.1515327576055449E-2</v>
      </c>
      <c r="FV138">
        <v>1.5418043097219733E-2</v>
      </c>
      <c r="FW138">
        <v>1.0243953769129751E-2</v>
      </c>
      <c r="FX138">
        <v>1.6107130805685582E-2</v>
      </c>
      <c r="FY138">
        <v>1.3993979910717887E-2</v>
      </c>
      <c r="FZ138">
        <v>2.3125604609512438E-2</v>
      </c>
      <c r="GA138">
        <v>3.5542479149769143E-2</v>
      </c>
      <c r="GB138">
        <v>4.3133450355008679E-2</v>
      </c>
      <c r="GC138">
        <v>4.3855011786785136E-2</v>
      </c>
      <c r="GD138">
        <v>1.9199157669558795E-2</v>
      </c>
      <c r="GE138">
        <v>3.3856944828574591E-2</v>
      </c>
      <c r="GF138">
        <v>4.0452771115550817E-2</v>
      </c>
      <c r="GG138">
        <v>1.2391890443649736E-2</v>
      </c>
      <c r="GI138" t="s">
        <v>495</v>
      </c>
      <c r="GJ138" t="s">
        <v>616</v>
      </c>
      <c r="GK138">
        <v>0.12206733317407151</v>
      </c>
      <c r="GL138">
        <v>0.12973220055151274</v>
      </c>
      <c r="GM138">
        <v>0.12830161387636796</v>
      </c>
      <c r="GN138">
        <v>0.13733484806409341</v>
      </c>
      <c r="GO138">
        <v>0.13498097156896111</v>
      </c>
      <c r="GP138">
        <v>0.12962580319534384</v>
      </c>
      <c r="GQ138">
        <v>0.10860839203487321</v>
      </c>
      <c r="GR138">
        <v>9.6449199874647659E-2</v>
      </c>
      <c r="GS138">
        <v>0.10189439373002286</v>
      </c>
      <c r="GT138">
        <v>0.10025720367018556</v>
      </c>
      <c r="GU138">
        <v>0.18531459532520567</v>
      </c>
      <c r="GV138">
        <v>0.18749312971577939</v>
      </c>
      <c r="GW138">
        <v>0.18396516969410517</v>
      </c>
      <c r="GX138">
        <v>0.18546363012311032</v>
      </c>
      <c r="GY138">
        <v>0.20238109905134088</v>
      </c>
      <c r="GZ138">
        <v>0.20492936632819395</v>
      </c>
      <c r="HA138">
        <v>0.18557941401735525</v>
      </c>
      <c r="HB138">
        <v>0.16255770695538269</v>
      </c>
      <c r="HC138">
        <v>0.15582083513115408</v>
      </c>
      <c r="HD138">
        <v>0.16881283185307691</v>
      </c>
      <c r="HE138">
        <v>0.14611485786157577</v>
      </c>
      <c r="HF138">
        <v>0.15915464452220821</v>
      </c>
      <c r="HG138">
        <v>0.17333337044058292</v>
      </c>
      <c r="HH138">
        <v>0.16994578957798465</v>
      </c>
      <c r="HI138">
        <v>0.17443105985875079</v>
      </c>
      <c r="HJ138">
        <v>0.19837305410567016</v>
      </c>
      <c r="HK138">
        <v>0.19817456543617248</v>
      </c>
      <c r="HL138">
        <v>0.1796489657198968</v>
      </c>
      <c r="HM138">
        <v>0.17059524348691008</v>
      </c>
      <c r="HN138">
        <v>0.15510232673712551</v>
      </c>
      <c r="HO138">
        <v>0.17516585344476376</v>
      </c>
      <c r="HP138">
        <v>0.18307837128139481</v>
      </c>
      <c r="HQ138">
        <v>0.19886927381502809</v>
      </c>
      <c r="HR138">
        <v>0.20076043803984928</v>
      </c>
      <c r="HS138">
        <v>0.22261672119933945</v>
      </c>
      <c r="HT138">
        <v>0.23167187251794627</v>
      </c>
      <c r="HU138">
        <v>0.21865249423055774</v>
      </c>
      <c r="HV138">
        <v>0.19162209321977894</v>
      </c>
      <c r="HW138">
        <v>0.16294987639741479</v>
      </c>
      <c r="HX138">
        <v>0.15951509409736506</v>
      </c>
      <c r="HY138">
        <v>0.14069097314687462</v>
      </c>
      <c r="HZ138">
        <v>0.18158110271402092</v>
      </c>
      <c r="IA138">
        <v>0.19569984731346507</v>
      </c>
      <c r="IB138">
        <v>0.18265132268066125</v>
      </c>
      <c r="IC138">
        <v>0.17497263310953728</v>
      </c>
      <c r="ID138">
        <v>0.14700071239653226</v>
      </c>
      <c r="IE138">
        <v>0.13139251630873838</v>
      </c>
      <c r="IF138">
        <v>0.11098522987625507</v>
      </c>
      <c r="IG138">
        <v>0.10799566344668911</v>
      </c>
      <c r="IH138">
        <v>0.11274144748097555</v>
      </c>
      <c r="II138">
        <v>0.19123993769210043</v>
      </c>
      <c r="IJ138">
        <v>0.20253736211712547</v>
      </c>
      <c r="IK138">
        <v>0.1958494159243713</v>
      </c>
      <c r="IL138">
        <v>0.20899563807528418</v>
      </c>
      <c r="IM138">
        <v>0.20047511189788275</v>
      </c>
      <c r="IN138">
        <v>0.15573239353141502</v>
      </c>
      <c r="IO138">
        <v>0.15283570897897975</v>
      </c>
      <c r="IP138">
        <v>0.13110696043658482</v>
      </c>
      <c r="IQ138">
        <v>0.12212081000767068</v>
      </c>
      <c r="IR138">
        <v>0.1693562272045164</v>
      </c>
      <c r="JB138" t="s">
        <v>495</v>
      </c>
      <c r="JC138">
        <v>0.49985118894478081</v>
      </c>
      <c r="JD138">
        <v>0.47688115894184241</v>
      </c>
      <c r="JE138">
        <v>0.45395332422944162</v>
      </c>
      <c r="JF138">
        <v>0.4302365791115641</v>
      </c>
      <c r="JG138">
        <v>0.4372244885232448</v>
      </c>
      <c r="JH138">
        <v>0.45320626742357595</v>
      </c>
      <c r="JI138">
        <v>0.48397391151884517</v>
      </c>
      <c r="JJ138">
        <v>0.52067525495546951</v>
      </c>
      <c r="JK138">
        <v>0.53227226269519878</v>
      </c>
      <c r="JL138">
        <v>0.5345657108193137</v>
      </c>
      <c r="JM138">
        <v>0.46638412029973941</v>
      </c>
      <c r="JN138">
        <v>0.46525465950672396</v>
      </c>
      <c r="JO138">
        <v>0.46044910305234432</v>
      </c>
      <c r="JP138">
        <v>0.45391255261829117</v>
      </c>
      <c r="JQ138">
        <v>0.43713215597374477</v>
      </c>
      <c r="JR138">
        <v>0.43948191767984407</v>
      </c>
      <c r="JS138">
        <v>0.4651405654136942</v>
      </c>
      <c r="JT138">
        <v>0.49189699689979843</v>
      </c>
      <c r="JU138">
        <v>0.49917612073755641</v>
      </c>
      <c r="JV138">
        <v>0.48898809105910007</v>
      </c>
      <c r="JW138">
        <v>0.41979692101855948</v>
      </c>
      <c r="JX138">
        <v>0.39875437756034515</v>
      </c>
      <c r="JY138">
        <v>0.39511065793290795</v>
      </c>
      <c r="JZ138">
        <v>0.38856842525944169</v>
      </c>
      <c r="KA138">
        <v>0.36849894116956833</v>
      </c>
      <c r="KB138">
        <v>0.35612972013326177</v>
      </c>
      <c r="KC138">
        <v>0.36457346396752366</v>
      </c>
      <c r="KD138">
        <v>0.38626388192712496</v>
      </c>
      <c r="KE138">
        <v>0.39762278487692482</v>
      </c>
      <c r="KF138">
        <v>0.41540549351056916</v>
      </c>
      <c r="KG138">
        <v>0.37935604079490498</v>
      </c>
      <c r="KH138">
        <v>0.35421818875168576</v>
      </c>
      <c r="KI138">
        <v>0.33516375781518304</v>
      </c>
      <c r="KJ138">
        <v>0.31800426282761407</v>
      </c>
      <c r="KK138">
        <v>0.30220178656026037</v>
      </c>
      <c r="KL138">
        <v>0.28042343704665096</v>
      </c>
      <c r="KM138">
        <v>0.29165021669126628</v>
      </c>
      <c r="KN138">
        <v>0.32841847253249612</v>
      </c>
      <c r="KO138">
        <v>0.3682182972747054</v>
      </c>
      <c r="KP138">
        <v>0.38552258962530644</v>
      </c>
      <c r="KQ138">
        <v>0.38772387230468847</v>
      </c>
      <c r="KR138">
        <v>0.34970563456883902</v>
      </c>
      <c r="KS138">
        <v>0.32604104198464706</v>
      </c>
      <c r="KT138">
        <v>0.31411749123107102</v>
      </c>
      <c r="KU138">
        <v>0.32436826865677099</v>
      </c>
      <c r="KV138">
        <v>0.36998945988752063</v>
      </c>
      <c r="KW138">
        <v>0.42735883438007488</v>
      </c>
      <c r="KX138">
        <v>0.47609539523553179</v>
      </c>
      <c r="KY138">
        <v>0.49048962393137874</v>
      </c>
      <c r="KZ138">
        <v>0.45795099611530288</v>
      </c>
      <c r="LA138">
        <v>0.30880380797238782</v>
      </c>
      <c r="LB138">
        <v>0.27329169175480228</v>
      </c>
      <c r="LC138">
        <v>0.24780668354390545</v>
      </c>
      <c r="LD138">
        <v>0.22418523361521084</v>
      </c>
      <c r="LE138">
        <v>0.24206697982887768</v>
      </c>
      <c r="LF138">
        <v>0.2951823601734937</v>
      </c>
      <c r="LG138">
        <v>0.34896360463025011</v>
      </c>
      <c r="LH138">
        <v>0.39691630322345745</v>
      </c>
      <c r="LI138">
        <v>0.39874731965665322</v>
      </c>
      <c r="LJ138">
        <v>0.36339782662263348</v>
      </c>
      <c r="LL138" t="s">
        <v>547</v>
      </c>
      <c r="LM138" t="s">
        <v>628</v>
      </c>
      <c r="LN138" t="s">
        <v>629</v>
      </c>
      <c r="LO138">
        <v>0.30370734536243094</v>
      </c>
    </row>
    <row r="139" spans="2:327" x14ac:dyDescent="0.45">
      <c r="B139" t="s">
        <v>496</v>
      </c>
      <c r="C139" t="s">
        <v>31</v>
      </c>
      <c r="D139">
        <v>0.28864830094435828</v>
      </c>
      <c r="E139">
        <v>0.28925863484598241</v>
      </c>
      <c r="F139">
        <v>0.28515621370522881</v>
      </c>
      <c r="G139">
        <v>0.30643633926704511</v>
      </c>
      <c r="H139">
        <v>0.30927188086928553</v>
      </c>
      <c r="I139">
        <v>0.3165568752898974</v>
      </c>
      <c r="J139">
        <v>0.31774862146482286</v>
      </c>
      <c r="K139">
        <v>0.289478354349818</v>
      </c>
      <c r="L139">
        <v>0.26363685077622606</v>
      </c>
      <c r="M139">
        <v>0.25920693726242511</v>
      </c>
      <c r="N139">
        <v>0.33038938445756433</v>
      </c>
      <c r="O139">
        <v>0.35349675270147612</v>
      </c>
      <c r="P139">
        <v>0.35323150548721838</v>
      </c>
      <c r="Q139">
        <v>0.37740188194187385</v>
      </c>
      <c r="R139">
        <v>0.36803640964252538</v>
      </c>
      <c r="S139">
        <v>0.35474502334225627</v>
      </c>
      <c r="T139">
        <v>0.35523974985779799</v>
      </c>
      <c r="U139">
        <v>0.34600549373269013</v>
      </c>
      <c r="V139">
        <v>0.3325845013054648</v>
      </c>
      <c r="W139">
        <v>0.34237739980481907</v>
      </c>
      <c r="X139">
        <v>0.2757401555788806</v>
      </c>
      <c r="Y139">
        <v>0.28469262492347847</v>
      </c>
      <c r="Z139">
        <v>0.28663708860163906</v>
      </c>
      <c r="AA139">
        <v>0.27439690662957233</v>
      </c>
      <c r="AB139">
        <v>0.2687207979379817</v>
      </c>
      <c r="AC139">
        <v>0.27905246090089608</v>
      </c>
      <c r="AD139">
        <v>0.27672773965087943</v>
      </c>
      <c r="AE139">
        <v>0.28254103279463239</v>
      </c>
      <c r="AF139">
        <v>0.28279674847444691</v>
      </c>
      <c r="AG139">
        <v>0.26857050419132339</v>
      </c>
      <c r="AH139">
        <v>0.31156741397522963</v>
      </c>
      <c r="AI139">
        <v>0.31008386111626718</v>
      </c>
      <c r="AJ139">
        <v>0.30888059590276096</v>
      </c>
      <c r="AK139">
        <v>0.3008103378138241</v>
      </c>
      <c r="AL139">
        <v>0.30694403463687742</v>
      </c>
      <c r="AM139">
        <v>0.29520886027403459</v>
      </c>
      <c r="AN139">
        <v>0.30073198772784682</v>
      </c>
      <c r="AO139">
        <v>0.30288386159563357</v>
      </c>
      <c r="AP139">
        <v>0.30737248135293743</v>
      </c>
      <c r="AQ139">
        <v>0.31052250771522333</v>
      </c>
      <c r="AR139">
        <v>0.29213243724373461</v>
      </c>
      <c r="AS139">
        <v>0.2858947146080647</v>
      </c>
      <c r="AT139">
        <v>0.27833222365266092</v>
      </c>
      <c r="AU139">
        <v>0.30318582587638687</v>
      </c>
      <c r="AV139">
        <v>0.30948705053361186</v>
      </c>
      <c r="AW139">
        <v>0.3060164565490967</v>
      </c>
      <c r="AX139">
        <v>0.30436782324280132</v>
      </c>
      <c r="AY139">
        <v>0.28746805800974351</v>
      </c>
      <c r="AZ139">
        <v>0.28403506454602773</v>
      </c>
      <c r="BA139">
        <v>0.28698956218355776</v>
      </c>
      <c r="BB139">
        <v>0.30211925331066902</v>
      </c>
      <c r="BC139">
        <v>0.3023384581852846</v>
      </c>
      <c r="BD139">
        <v>0.30445433835262842</v>
      </c>
      <c r="BE139">
        <v>0.32130161302459181</v>
      </c>
      <c r="BF139">
        <v>0.32786605336766028</v>
      </c>
      <c r="BG139">
        <v>0.33564792568974405</v>
      </c>
      <c r="BH139">
        <v>0.35498795786183129</v>
      </c>
      <c r="BI139">
        <v>0.34690366712340837</v>
      </c>
      <c r="BJ139">
        <v>0.33239280314763969</v>
      </c>
      <c r="BK139">
        <v>0.32057403439407678</v>
      </c>
      <c r="BM139" t="s">
        <v>496</v>
      </c>
      <c r="BN139" t="s">
        <v>614</v>
      </c>
      <c r="BO139">
        <v>1.1673304044461709E-2</v>
      </c>
      <c r="BP139">
        <v>7.3781601655478009E-4</v>
      </c>
      <c r="BQ139">
        <v>5.678377909062852E-3</v>
      </c>
      <c r="BR139">
        <v>1.2907891556877946E-2</v>
      </c>
      <c r="BS139">
        <v>9.902791962240606E-4</v>
      </c>
      <c r="BT139">
        <v>8.4130355548586657E-4</v>
      </c>
      <c r="BU139">
        <v>1.0242555661933996E-3</v>
      </c>
      <c r="BV139">
        <v>0</v>
      </c>
      <c r="BW139">
        <v>0</v>
      </c>
      <c r="BX139">
        <v>7.40356471500419E-3</v>
      </c>
      <c r="BY139">
        <v>1.2787501484899386E-2</v>
      </c>
      <c r="BZ139">
        <v>1.0322793837456417E-2</v>
      </c>
      <c r="CA139">
        <v>6.9753194170613653E-3</v>
      </c>
      <c r="CB139">
        <v>1.7732453907095918E-2</v>
      </c>
      <c r="CC139">
        <v>4.5403089760917871E-3</v>
      </c>
      <c r="CD139">
        <v>3.3889766144073749E-3</v>
      </c>
      <c r="CE139">
        <v>1.5537700828110217E-2</v>
      </c>
      <c r="CF139">
        <v>2.0223593766398131E-2</v>
      </c>
      <c r="CG139">
        <v>9.6281586805866525E-3</v>
      </c>
      <c r="CH139">
        <v>3.7303115944377517E-3</v>
      </c>
      <c r="CI139">
        <v>9.8573722648532102E-3</v>
      </c>
      <c r="CJ139">
        <v>2.1453882462225413E-3</v>
      </c>
      <c r="CK139">
        <v>5.3798853427975942E-3</v>
      </c>
      <c r="CL139">
        <v>8.0188001744585461E-3</v>
      </c>
      <c r="CM139">
        <v>1.4617421249795995E-2</v>
      </c>
      <c r="CN139">
        <v>2.9940583058658789E-2</v>
      </c>
      <c r="CO139">
        <v>3.0731960963862742E-2</v>
      </c>
      <c r="CP139">
        <v>1.8547942572723585E-2</v>
      </c>
      <c r="CQ139">
        <v>4.5352894304588592E-3</v>
      </c>
      <c r="CR139">
        <v>5.1456217804531938E-3</v>
      </c>
      <c r="CS139">
        <v>1.8203400696088709E-2</v>
      </c>
      <c r="CT139">
        <v>1.4032136426852068E-2</v>
      </c>
      <c r="CU139">
        <v>1.8131446151604978E-2</v>
      </c>
      <c r="CV139">
        <v>9.783510977954081E-3</v>
      </c>
      <c r="CW139">
        <v>1.8469027100926284E-2</v>
      </c>
      <c r="CX139">
        <v>1.9559796265833925E-2</v>
      </c>
      <c r="CY139">
        <v>3.6524544110017876E-2</v>
      </c>
      <c r="CZ139">
        <v>2.6725242950133263E-2</v>
      </c>
      <c r="DA139">
        <v>1.4994722729873672E-2</v>
      </c>
      <c r="DB139">
        <v>2.0288556672054391E-2</v>
      </c>
      <c r="DC139">
        <v>2.3554205563972058E-2</v>
      </c>
      <c r="DD139">
        <v>2.7729088421284825E-2</v>
      </c>
      <c r="DE139">
        <v>3.1154673793739023E-2</v>
      </c>
      <c r="DF139">
        <v>2.8499134555444547E-2</v>
      </c>
      <c r="DG139">
        <v>2.1722599997538478E-2</v>
      </c>
      <c r="DH139">
        <v>1.4407406131012126E-3</v>
      </c>
      <c r="DI139">
        <v>4.7607763198748007E-3</v>
      </c>
      <c r="DJ139">
        <v>6.2397410408791716E-3</v>
      </c>
      <c r="DK139">
        <v>6.0475383848490943E-3</v>
      </c>
      <c r="DL139">
        <v>2.2456577377820738E-2</v>
      </c>
      <c r="DM139">
        <v>1.9693629092192556E-2</v>
      </c>
      <c r="DN139">
        <v>1.4356531679917196E-2</v>
      </c>
      <c r="DO139">
        <v>3.5994166281371393E-2</v>
      </c>
      <c r="DP139">
        <v>2.0837597316751218E-2</v>
      </c>
      <c r="DQ139">
        <v>1.0330974140375197E-2</v>
      </c>
      <c r="DR139">
        <v>2.0022908100963639E-2</v>
      </c>
      <c r="DS139">
        <v>1.9421733123436265E-2</v>
      </c>
      <c r="DT139">
        <v>9.4844797294047455E-3</v>
      </c>
      <c r="DU139">
        <v>4.9763203252501369E-3</v>
      </c>
      <c r="DV139">
        <v>1.6995906184648659E-2</v>
      </c>
      <c r="DX139" t="s">
        <v>496</v>
      </c>
      <c r="DY139" t="s">
        <v>615</v>
      </c>
      <c r="DZ139">
        <v>9.5760716925541653E-3</v>
      </c>
      <c r="EA139">
        <v>2.3584306289725028E-2</v>
      </c>
      <c r="EB139">
        <v>5.6032142495903766E-3</v>
      </c>
      <c r="EC139">
        <v>1.523222080749832E-3</v>
      </c>
      <c r="ED139">
        <v>1.4111234491114993E-2</v>
      </c>
      <c r="EE139">
        <v>1.1493254221810318E-2</v>
      </c>
      <c r="EF139">
        <v>6.8896226859978954E-3</v>
      </c>
      <c r="EG139">
        <v>1.780749356632643E-3</v>
      </c>
      <c r="EH139">
        <v>1.0701069606449715E-3</v>
      </c>
      <c r="EI139">
        <v>0</v>
      </c>
      <c r="EJ139">
        <v>5.0193335086043045E-3</v>
      </c>
      <c r="EK139">
        <v>2.3971927691574239E-2</v>
      </c>
      <c r="EL139">
        <v>3.910457361682184E-2</v>
      </c>
      <c r="EM139">
        <v>3.5402115483644088E-2</v>
      </c>
      <c r="EN139">
        <v>1.6195315133142076E-2</v>
      </c>
      <c r="EO139">
        <v>1.621429378695366E-2</v>
      </c>
      <c r="EP139">
        <v>6.1759919313394904E-3</v>
      </c>
      <c r="EQ139">
        <v>0</v>
      </c>
      <c r="ER139">
        <v>1.6723273474550149E-2</v>
      </c>
      <c r="ES139">
        <v>2.2104039665094111E-2</v>
      </c>
      <c r="ET139">
        <v>7.7241116053054773E-3</v>
      </c>
      <c r="EU139">
        <v>1.8227105227913425E-2</v>
      </c>
      <c r="EV139">
        <v>1.3669279768484295E-2</v>
      </c>
      <c r="EW139">
        <v>8.2616702795322364E-3</v>
      </c>
      <c r="EX139">
        <v>1.2599611158565407E-2</v>
      </c>
      <c r="EY139">
        <v>7.8617464920288579E-3</v>
      </c>
      <c r="EZ139">
        <v>1.5372649987861788E-2</v>
      </c>
      <c r="FA139">
        <v>3.2340877779594414E-2</v>
      </c>
      <c r="FB139">
        <v>5.6528179854549769E-2</v>
      </c>
      <c r="FC139">
        <v>3.2291718529893307E-2</v>
      </c>
      <c r="FD139">
        <v>2.7932126952256782E-2</v>
      </c>
      <c r="FE139">
        <v>3.1391076795319377E-2</v>
      </c>
      <c r="FF139">
        <v>1.9315050988514576E-2</v>
      </c>
      <c r="FG139">
        <v>2.6147779715244866E-2</v>
      </c>
      <c r="FH139">
        <v>3.539173570383463E-2</v>
      </c>
      <c r="FI139">
        <v>3.3422571942111894E-2</v>
      </c>
      <c r="FJ139">
        <v>3.4877898263950213E-2</v>
      </c>
      <c r="FK139">
        <v>3.0615804664328148E-2</v>
      </c>
      <c r="FL139">
        <v>4.2146372386719644E-2</v>
      </c>
      <c r="FM139">
        <v>3.922911718250989E-2</v>
      </c>
      <c r="FN139">
        <v>1.4520063928142746E-2</v>
      </c>
      <c r="FO139">
        <v>2.7987695511198084E-2</v>
      </c>
      <c r="FP139">
        <v>2.7300412077650445E-2</v>
      </c>
      <c r="FQ139">
        <v>4.6139454113269904E-2</v>
      </c>
      <c r="FR139">
        <v>6.07039202081903E-2</v>
      </c>
      <c r="FS139">
        <v>5.6317374845241727E-2</v>
      </c>
      <c r="FT139">
        <v>4.4574808670971612E-2</v>
      </c>
      <c r="FU139">
        <v>1.5072098593481591E-2</v>
      </c>
      <c r="FV139">
        <v>3.011518952008567E-3</v>
      </c>
      <c r="FW139">
        <v>9.7473174316270606E-3</v>
      </c>
      <c r="FX139">
        <v>2.3308223479443731E-2</v>
      </c>
      <c r="FY139">
        <v>3.0656995291830018E-2</v>
      </c>
      <c r="FZ139">
        <v>1.2998590897787352E-2</v>
      </c>
      <c r="GA139">
        <v>3.4942794053548942E-2</v>
      </c>
      <c r="GB139">
        <v>4.9018859996129302E-2</v>
      </c>
      <c r="GC139">
        <v>4.8471610427350445E-2</v>
      </c>
      <c r="GD139">
        <v>1.2249735446890246E-2</v>
      </c>
      <c r="GE139">
        <v>2.4918368196415262E-2</v>
      </c>
      <c r="GF139">
        <v>2.5207138061489658E-2</v>
      </c>
      <c r="GG139">
        <v>1.6166240544342948E-2</v>
      </c>
      <c r="GI139" t="s">
        <v>496</v>
      </c>
      <c r="GJ139" t="s">
        <v>616</v>
      </c>
      <c r="GK139">
        <v>0.13527455559302923</v>
      </c>
      <c r="GL139">
        <v>0.13448501768441315</v>
      </c>
      <c r="GM139">
        <v>0.14708997599187593</v>
      </c>
      <c r="GN139">
        <v>0.16348155273804713</v>
      </c>
      <c r="GO139">
        <v>0.16746955132198385</v>
      </c>
      <c r="GP139">
        <v>0.17903142493732302</v>
      </c>
      <c r="GQ139">
        <v>0.18113659703812982</v>
      </c>
      <c r="GR139">
        <v>0.16825528015036509</v>
      </c>
      <c r="GS139">
        <v>0.15105050167038092</v>
      </c>
      <c r="GT139">
        <v>0.13691544190016491</v>
      </c>
      <c r="GU139">
        <v>0.1871704325638302</v>
      </c>
      <c r="GV139">
        <v>0.17892688800349676</v>
      </c>
      <c r="GW139">
        <v>0.16486474441891963</v>
      </c>
      <c r="GX139">
        <v>0.1956596202768118</v>
      </c>
      <c r="GY139">
        <v>0.2244084790882756</v>
      </c>
      <c r="GZ139">
        <v>0.20945812390605945</v>
      </c>
      <c r="HA139">
        <v>0.19832318065107865</v>
      </c>
      <c r="HB139">
        <v>0.18265127018070126</v>
      </c>
      <c r="HC139">
        <v>0.16489717302623388</v>
      </c>
      <c r="HD139">
        <v>0.18469396465143004</v>
      </c>
      <c r="HE139">
        <v>0.14376298897104209</v>
      </c>
      <c r="HF139">
        <v>0.14929315149272057</v>
      </c>
      <c r="HG139">
        <v>0.15382460404898537</v>
      </c>
      <c r="HH139">
        <v>0.15514069313570603</v>
      </c>
      <c r="HI139">
        <v>0.12788308073103891</v>
      </c>
      <c r="HJ139">
        <v>0.11078023165944692</v>
      </c>
      <c r="HK139">
        <v>0.10170713360266019</v>
      </c>
      <c r="HL139">
        <v>0.10704534533302268</v>
      </c>
      <c r="HM139">
        <v>9.8468176984880043E-2</v>
      </c>
      <c r="HN139">
        <v>0.1033633598378072</v>
      </c>
      <c r="HO139">
        <v>0.13533210324840522</v>
      </c>
      <c r="HP139">
        <v>0.13306660569181678</v>
      </c>
      <c r="HQ139">
        <v>0.14787269096017497</v>
      </c>
      <c r="HR139">
        <v>0.15352099067773284</v>
      </c>
      <c r="HS139">
        <v>0.1463694914736742</v>
      </c>
      <c r="HT139">
        <v>0.13972452254604134</v>
      </c>
      <c r="HU139">
        <v>0.126626541466311</v>
      </c>
      <c r="HV139">
        <v>0.13241307360458621</v>
      </c>
      <c r="HW139">
        <v>0.11719747641577417</v>
      </c>
      <c r="HX139">
        <v>0.12271856292717832</v>
      </c>
      <c r="HY139">
        <v>0.12741247748476864</v>
      </c>
      <c r="HZ139">
        <v>0.10393152328468098</v>
      </c>
      <c r="IA139">
        <v>9.0645166793629273E-2</v>
      </c>
      <c r="IB139">
        <v>9.5585082381101763E-2</v>
      </c>
      <c r="IC139">
        <v>0.10337285508206509</v>
      </c>
      <c r="ID139">
        <v>0.12524100990485232</v>
      </c>
      <c r="IE139">
        <v>0.13134780358324266</v>
      </c>
      <c r="IF139">
        <v>0.15357648932002047</v>
      </c>
      <c r="IG139">
        <v>0.15803374457728869</v>
      </c>
      <c r="IH139">
        <v>0.14042891120374876</v>
      </c>
      <c r="II139">
        <v>0.13929759167080966</v>
      </c>
      <c r="IJ139">
        <v>0.13091193261683834</v>
      </c>
      <c r="IK139">
        <v>0.12776645566169498</v>
      </c>
      <c r="IL139">
        <v>0.13716114348531427</v>
      </c>
      <c r="IM139">
        <v>0.13944884241431976</v>
      </c>
      <c r="IN139">
        <v>0.13781654210194924</v>
      </c>
      <c r="IO139">
        <v>0.18442143047738929</v>
      </c>
      <c r="IP139">
        <v>0.17553762911055468</v>
      </c>
      <c r="IQ139">
        <v>0.16197473861483028</v>
      </c>
      <c r="IR139">
        <v>0.14833220243520615</v>
      </c>
      <c r="JB139" t="s">
        <v>496</v>
      </c>
      <c r="JC139">
        <v>0.52058637988709333</v>
      </c>
      <c r="JD139">
        <v>0.51160275978410441</v>
      </c>
      <c r="JE139">
        <v>0.51642584189886176</v>
      </c>
      <c r="JF139">
        <v>0.49527420189412413</v>
      </c>
      <c r="JG139">
        <v>0.48937843223435912</v>
      </c>
      <c r="JH139">
        <v>0.47647545355732895</v>
      </c>
      <c r="JI139">
        <v>0.48164172999753413</v>
      </c>
      <c r="JJ139">
        <v>0.51307725561877082</v>
      </c>
      <c r="JK139">
        <v>0.5429790071089553</v>
      </c>
      <c r="JL139">
        <v>0.5473499453926729</v>
      </c>
      <c r="JM139">
        <v>0.3856716315755862</v>
      </c>
      <c r="JN139">
        <v>0.4047520203120068</v>
      </c>
      <c r="JO139">
        <v>0.40872865344997</v>
      </c>
      <c r="JP139">
        <v>0.38129438529678744</v>
      </c>
      <c r="JQ139">
        <v>0.38155834400325134</v>
      </c>
      <c r="JR139">
        <v>0.38550174296344852</v>
      </c>
      <c r="JS139">
        <v>0.39527314356811544</v>
      </c>
      <c r="JT139">
        <v>0.40396042826037337</v>
      </c>
      <c r="JU139">
        <v>0.40022856190743122</v>
      </c>
      <c r="JV139">
        <v>0.37735742124353805</v>
      </c>
      <c r="JW139">
        <v>0.5272780000463112</v>
      </c>
      <c r="JX139">
        <v>0.50037055636637451</v>
      </c>
      <c r="JY139">
        <v>0.48397647660191462</v>
      </c>
      <c r="JZ139">
        <v>0.47313335708700099</v>
      </c>
      <c r="KA139">
        <v>0.49801606419435362</v>
      </c>
      <c r="KB139">
        <v>0.52430033355272665</v>
      </c>
      <c r="KC139">
        <v>0.54231169716858707</v>
      </c>
      <c r="KD139">
        <v>0.54330217658916546</v>
      </c>
      <c r="KE139">
        <v>0.54610473301479046</v>
      </c>
      <c r="KF139">
        <v>0.55459679636570403</v>
      </c>
      <c r="KG139">
        <v>0.45742211794808846</v>
      </c>
      <c r="KH139">
        <v>0.45644885906542049</v>
      </c>
      <c r="KI139">
        <v>0.43318605883017031</v>
      </c>
      <c r="KJ139">
        <v>0.40564007779728439</v>
      </c>
      <c r="KK139">
        <v>0.39427587226969524</v>
      </c>
      <c r="KL139">
        <v>0.4041331505873007</v>
      </c>
      <c r="KM139">
        <v>0.41852336059535838</v>
      </c>
      <c r="KN139">
        <v>0.43873371650747761</v>
      </c>
      <c r="KO139">
        <v>0.45190058159567736</v>
      </c>
      <c r="KP139">
        <v>0.4527531433783612</v>
      </c>
      <c r="KQ139">
        <v>0.50778343945441817</v>
      </c>
      <c r="KR139">
        <v>0.52228474836835148</v>
      </c>
      <c r="KS139">
        <v>0.53726269265073345</v>
      </c>
      <c r="KT139">
        <v>0.50650534234759015</v>
      </c>
      <c r="KU139">
        <v>0.50754976452828837</v>
      </c>
      <c r="KV139">
        <v>0.50269830059769949</v>
      </c>
      <c r="KW139">
        <v>0.49799016855717315</v>
      </c>
      <c r="KX139">
        <v>0.50543947570258563</v>
      </c>
      <c r="KY139">
        <v>0.51207209959180311</v>
      </c>
      <c r="KZ139">
        <v>0.50128109721390968</v>
      </c>
      <c r="LA139">
        <v>0.43994133645044975</v>
      </c>
      <c r="LB139">
        <v>0.43036385090510398</v>
      </c>
      <c r="LC139">
        <v>0.4283013152222076</v>
      </c>
      <c r="LD139">
        <v>0.39356964161642966</v>
      </c>
      <c r="LE139">
        <v>0.41155157032791173</v>
      </c>
      <c r="LF139">
        <v>0.4209086179897199</v>
      </c>
      <c r="LG139">
        <v>0.42413343739370518</v>
      </c>
      <c r="LH139">
        <v>0.43567589124790479</v>
      </c>
      <c r="LI139">
        <v>0.45942309325174141</v>
      </c>
      <c r="LJ139">
        <v>0.46207053291720751</v>
      </c>
      <c r="LL139" t="s">
        <v>548</v>
      </c>
      <c r="LM139" t="s">
        <v>628</v>
      </c>
      <c r="LN139" t="s">
        <v>629</v>
      </c>
      <c r="LO139">
        <v>0.4573624119745619</v>
      </c>
    </row>
    <row r="140" spans="2:327" x14ac:dyDescent="0.45">
      <c r="B140" t="s">
        <v>497</v>
      </c>
      <c r="C140" t="s">
        <v>31</v>
      </c>
      <c r="D140">
        <v>0.26945277122146882</v>
      </c>
      <c r="E140">
        <v>0.2925843766375556</v>
      </c>
      <c r="F140">
        <v>0.3138473206580773</v>
      </c>
      <c r="G140">
        <v>0.33666269980358798</v>
      </c>
      <c r="H140">
        <v>0.34504231814541858</v>
      </c>
      <c r="I140">
        <v>0.32483669828770845</v>
      </c>
      <c r="J140">
        <v>0.29182204611024937</v>
      </c>
      <c r="K140">
        <v>0.26851341999859907</v>
      </c>
      <c r="L140">
        <v>0.26719674146528732</v>
      </c>
      <c r="M140">
        <v>0.26225765640991011</v>
      </c>
      <c r="N140">
        <v>0.35201722073385833</v>
      </c>
      <c r="O140">
        <v>0.35579767327417489</v>
      </c>
      <c r="P140">
        <v>0.3512491590061686</v>
      </c>
      <c r="Q140">
        <v>0.35083864387717767</v>
      </c>
      <c r="R140">
        <v>0.36058363660712078</v>
      </c>
      <c r="S140">
        <v>0.36677413620812582</v>
      </c>
      <c r="T140">
        <v>0.34913519561754536</v>
      </c>
      <c r="U140">
        <v>0.31949593868731496</v>
      </c>
      <c r="V140">
        <v>0.31231280272622591</v>
      </c>
      <c r="W140">
        <v>0.3374635111218322</v>
      </c>
      <c r="X140">
        <v>0.26606881114206982</v>
      </c>
      <c r="Y140">
        <v>0.26269456787112344</v>
      </c>
      <c r="Z140">
        <v>0.26755883302120032</v>
      </c>
      <c r="AA140">
        <v>0.28017770467961833</v>
      </c>
      <c r="AB140">
        <v>0.29157942709840873</v>
      </c>
      <c r="AC140">
        <v>0.3193980725379737</v>
      </c>
      <c r="AD140">
        <v>0.3352668637609641</v>
      </c>
      <c r="AE140">
        <v>0.32916392798128735</v>
      </c>
      <c r="AF140">
        <v>0.31229617120802655</v>
      </c>
      <c r="AG140">
        <v>0.29090673835289671</v>
      </c>
      <c r="AH140">
        <v>0.32870826959791261</v>
      </c>
      <c r="AI140">
        <v>0.34393888307597159</v>
      </c>
      <c r="AJ140">
        <v>0.35555347626085015</v>
      </c>
      <c r="AK140">
        <v>0.3740855593344326</v>
      </c>
      <c r="AL140">
        <v>0.39339211993049888</v>
      </c>
      <c r="AM140">
        <v>0.40205677799524236</v>
      </c>
      <c r="AN140">
        <v>0.38346065456888734</v>
      </c>
      <c r="AO140">
        <v>0.35999859122310873</v>
      </c>
      <c r="AP140">
        <v>0.34193301262966697</v>
      </c>
      <c r="AQ140">
        <v>0.32921881585473284</v>
      </c>
      <c r="AR140">
        <v>0.28337442374905764</v>
      </c>
      <c r="AS140">
        <v>0.32620246990472634</v>
      </c>
      <c r="AT140">
        <v>0.3346304730829644</v>
      </c>
      <c r="AU140">
        <v>0.33766676198582513</v>
      </c>
      <c r="AV140">
        <v>0.33569418607426871</v>
      </c>
      <c r="AW140">
        <v>0.30848028883407846</v>
      </c>
      <c r="AX140">
        <v>0.2647576087854413</v>
      </c>
      <c r="AY140">
        <v>0.23321580660250804</v>
      </c>
      <c r="AZ140">
        <v>0.23742971142602973</v>
      </c>
      <c r="BA140">
        <v>0.2573331609961228</v>
      </c>
      <c r="BB140">
        <v>0.34215040474753983</v>
      </c>
      <c r="BC140">
        <v>0.35397029041058226</v>
      </c>
      <c r="BD140">
        <v>0.36682312809647555</v>
      </c>
      <c r="BE140">
        <v>0.37044329239044849</v>
      </c>
      <c r="BF140">
        <v>0.37253655322644241</v>
      </c>
      <c r="BG140">
        <v>0.33523060257354964</v>
      </c>
      <c r="BH140">
        <v>0.29017520800825547</v>
      </c>
      <c r="BI140">
        <v>0.27049724051799862</v>
      </c>
      <c r="BJ140">
        <v>0.28594087320751194</v>
      </c>
      <c r="BK140">
        <v>0.30685735092674821</v>
      </c>
      <c r="BM140" t="s">
        <v>497</v>
      </c>
      <c r="BN140" t="s">
        <v>614</v>
      </c>
      <c r="BO140">
        <v>1.5507726111115304E-2</v>
      </c>
      <c r="BP140">
        <v>1.0653413073597975E-2</v>
      </c>
      <c r="BQ140">
        <v>1.4659883089838765E-2</v>
      </c>
      <c r="BR140">
        <v>9.1324163099025784E-3</v>
      </c>
      <c r="BS140">
        <v>1.324375364953229E-2</v>
      </c>
      <c r="BT140">
        <v>1.1100664929022777E-2</v>
      </c>
      <c r="BU140">
        <v>1.3365025045567705E-2</v>
      </c>
      <c r="BV140">
        <v>2.2760926144399042E-2</v>
      </c>
      <c r="BW140">
        <v>1.2030163628090947E-2</v>
      </c>
      <c r="BX140">
        <v>1.2971836645989054E-2</v>
      </c>
      <c r="BY140">
        <v>1.8576683720297677E-3</v>
      </c>
      <c r="BZ140">
        <v>8.9960841110965865E-3</v>
      </c>
      <c r="CA140">
        <v>6.2599242402869033E-3</v>
      </c>
      <c r="CB140">
        <v>6.279091241108716E-3</v>
      </c>
      <c r="CC140">
        <v>0</v>
      </c>
      <c r="CD140">
        <v>0</v>
      </c>
      <c r="CE140">
        <v>0</v>
      </c>
      <c r="CF140">
        <v>3.8247112949404958E-3</v>
      </c>
      <c r="CG140">
        <v>2.090132902441821E-2</v>
      </c>
      <c r="CH140">
        <v>2.2814025277798206E-2</v>
      </c>
      <c r="CI140">
        <v>4.0154124729139574E-3</v>
      </c>
      <c r="CJ140">
        <v>1.0726005751847014E-2</v>
      </c>
      <c r="CK140">
        <v>1.9322300085792526E-2</v>
      </c>
      <c r="CL140">
        <v>2.181244747283239E-2</v>
      </c>
      <c r="CM140">
        <v>2.908300088369957E-2</v>
      </c>
      <c r="CN140">
        <v>3.3046480985046103E-2</v>
      </c>
      <c r="CO140">
        <v>2.9219427770584869E-2</v>
      </c>
      <c r="CP140">
        <v>9.5579610972219078E-3</v>
      </c>
      <c r="CQ140">
        <v>2.5808758748062263E-2</v>
      </c>
      <c r="CR140">
        <v>1.9293066894826346E-2</v>
      </c>
      <c r="CS140">
        <v>5.3318692081932685E-3</v>
      </c>
      <c r="CT140">
        <v>1.6422029789275292E-2</v>
      </c>
      <c r="CU140">
        <v>2.7386602387711616E-2</v>
      </c>
      <c r="CV140">
        <v>1.1745146695784019E-2</v>
      </c>
      <c r="CW140">
        <v>7.5609433300773288E-3</v>
      </c>
      <c r="CX140">
        <v>9.9642700141539357E-3</v>
      </c>
      <c r="CY140">
        <v>7.7705405412234968E-3</v>
      </c>
      <c r="CZ140">
        <v>3.500365086161035E-2</v>
      </c>
      <c r="DA140">
        <v>5.6049628772647964E-2</v>
      </c>
      <c r="DB140">
        <v>1.8440688585577562E-2</v>
      </c>
      <c r="DC140">
        <v>1.5589758376851568E-2</v>
      </c>
      <c r="DD140">
        <v>3.7997972835855931E-2</v>
      </c>
      <c r="DE140">
        <v>3.6831752695628626E-2</v>
      </c>
      <c r="DF140">
        <v>1.6844712568614764E-2</v>
      </c>
      <c r="DG140">
        <v>9.516006859178033E-3</v>
      </c>
      <c r="DH140">
        <v>2.7254211397488466E-2</v>
      </c>
      <c r="DI140">
        <v>2.1314759827560557E-2</v>
      </c>
      <c r="DJ140">
        <v>1.0277976721458365E-2</v>
      </c>
      <c r="DK140">
        <v>1.5727894925663406E-2</v>
      </c>
      <c r="DL140">
        <v>2.3601075100955007E-2</v>
      </c>
      <c r="DM140">
        <v>2.7286723227617382E-2</v>
      </c>
      <c r="DN140">
        <v>2.4360795173161767E-2</v>
      </c>
      <c r="DO140">
        <v>1.6315928443735094E-2</v>
      </c>
      <c r="DP140">
        <v>4.7007773687563932E-2</v>
      </c>
      <c r="DQ140">
        <v>3.5150762752059542E-2</v>
      </c>
      <c r="DR140">
        <v>1.2976304578216115E-2</v>
      </c>
      <c r="DS140">
        <v>1.3112938010574188E-2</v>
      </c>
      <c r="DT140">
        <v>1.5534975520242088E-2</v>
      </c>
      <c r="DU140">
        <v>1.3610452163679315E-2</v>
      </c>
      <c r="DV140">
        <v>3.7887801292697358E-2</v>
      </c>
      <c r="DX140" t="s">
        <v>497</v>
      </c>
      <c r="DY140" t="s">
        <v>615</v>
      </c>
      <c r="DZ140">
        <v>1.8181303908745023E-2</v>
      </c>
      <c r="EA140">
        <v>3.5241429825334548E-2</v>
      </c>
      <c r="EB140">
        <v>2.2954201799681176E-2</v>
      </c>
      <c r="EC140">
        <v>2.8077043522307308E-2</v>
      </c>
      <c r="ED140">
        <v>2.4827893687326345E-2</v>
      </c>
      <c r="EE140">
        <v>1.7619976609742839E-2</v>
      </c>
      <c r="EF140">
        <v>1.5036101798054799E-2</v>
      </c>
      <c r="EG140">
        <v>9.7506587582580784E-3</v>
      </c>
      <c r="EH140">
        <v>1.4858601901549934E-2</v>
      </c>
      <c r="EI140">
        <v>1.8654045068466608E-2</v>
      </c>
      <c r="EJ140">
        <v>2.6693522762419531E-2</v>
      </c>
      <c r="EK140">
        <v>0</v>
      </c>
      <c r="EL140">
        <v>3.9876475569972361E-3</v>
      </c>
      <c r="EM140">
        <v>5.2649927316991687E-3</v>
      </c>
      <c r="EN140">
        <v>7.9024724904905759E-3</v>
      </c>
      <c r="EO140">
        <v>4.0270129028476898E-3</v>
      </c>
      <c r="EP140">
        <v>2.6745656700185236E-3</v>
      </c>
      <c r="EQ140">
        <v>0</v>
      </c>
      <c r="ER140">
        <v>0</v>
      </c>
      <c r="ES140">
        <v>1.1238633266714388E-2</v>
      </c>
      <c r="ET140">
        <v>2.3431107810628529E-2</v>
      </c>
      <c r="EU140">
        <v>3.4519573323991354E-3</v>
      </c>
      <c r="EV140">
        <v>1.5027275533948988E-3</v>
      </c>
      <c r="EW140">
        <v>1.1710014097808429E-2</v>
      </c>
      <c r="EX140">
        <v>2.1225938366131378E-2</v>
      </c>
      <c r="EY140">
        <v>4.0145827281521045E-2</v>
      </c>
      <c r="EZ140">
        <v>5.570587968422637E-2</v>
      </c>
      <c r="FA140">
        <v>7.002360459464109E-2</v>
      </c>
      <c r="FB140">
        <v>2.0375372519238294E-2</v>
      </c>
      <c r="FC140">
        <v>1.9730821695987413E-2</v>
      </c>
      <c r="FD140">
        <v>3.58514001140132E-2</v>
      </c>
      <c r="FE140">
        <v>2.3427398075920671E-2</v>
      </c>
      <c r="FF140">
        <v>2.8997262648962345E-2</v>
      </c>
      <c r="FG140">
        <v>4.929168470004984E-2</v>
      </c>
      <c r="FH140">
        <v>5.5657699827810166E-2</v>
      </c>
      <c r="FI140">
        <v>4.7025180587307952E-2</v>
      </c>
      <c r="FJ140">
        <v>9.252350034908343E-3</v>
      </c>
      <c r="FK140">
        <v>7.2571489330011387E-3</v>
      </c>
      <c r="FL140">
        <v>7.8731564586903852E-3</v>
      </c>
      <c r="FM140">
        <v>5.1413601027966861E-2</v>
      </c>
      <c r="FN140">
        <v>3.7356249124632736E-2</v>
      </c>
      <c r="FO140">
        <v>1.7404372945949591E-2</v>
      </c>
      <c r="FP140">
        <v>3.3669934724642296E-2</v>
      </c>
      <c r="FQ140">
        <v>5.8896696370123437E-2</v>
      </c>
      <c r="FR140">
        <v>6.1340315640316161E-2</v>
      </c>
      <c r="FS140">
        <v>4.3533163238971988E-2</v>
      </c>
      <c r="FT140">
        <v>1.7914663723356036E-2</v>
      </c>
      <c r="FU140">
        <v>2.6556414192645525E-2</v>
      </c>
      <c r="FV140">
        <v>2.7367460545156576E-2</v>
      </c>
      <c r="FW140">
        <v>2.1067598073953454E-2</v>
      </c>
      <c r="FX140">
        <v>5.5326067988147293E-2</v>
      </c>
      <c r="FY140">
        <v>4.7741679559818638E-2</v>
      </c>
      <c r="FZ140">
        <v>3.4838821633189944E-2</v>
      </c>
      <c r="GA140">
        <v>2.1336537681658496E-2</v>
      </c>
      <c r="GB140">
        <v>3.0349863049448023E-2</v>
      </c>
      <c r="GC140">
        <v>4.1623849731784832E-2</v>
      </c>
      <c r="GD140">
        <v>4.2635998874630897E-2</v>
      </c>
      <c r="GE140">
        <v>2.2201962742022213E-2</v>
      </c>
      <c r="GF140">
        <v>2.8225237222278699E-2</v>
      </c>
      <c r="GG140">
        <v>2.015151736468259E-2</v>
      </c>
      <c r="GI140" t="s">
        <v>497</v>
      </c>
      <c r="GJ140" t="s">
        <v>616</v>
      </c>
      <c r="GK140">
        <v>0.12485865405217969</v>
      </c>
      <c r="GL140">
        <v>0.14142464096595148</v>
      </c>
      <c r="GM140">
        <v>0.1658813281090771</v>
      </c>
      <c r="GN140">
        <v>0.18010496083078364</v>
      </c>
      <c r="GO140">
        <v>0.19200105016168187</v>
      </c>
      <c r="GP140">
        <v>0.18524732984662087</v>
      </c>
      <c r="GQ140">
        <v>0.15733597431975968</v>
      </c>
      <c r="GR140">
        <v>0.13166145884237571</v>
      </c>
      <c r="GS140">
        <v>0.12997563846313695</v>
      </c>
      <c r="GT140">
        <v>0.12212996550736582</v>
      </c>
      <c r="GU140">
        <v>0.18231176590298179</v>
      </c>
      <c r="GV140">
        <v>0.2041546759501098</v>
      </c>
      <c r="GW140">
        <v>0.20280011154248515</v>
      </c>
      <c r="GX140">
        <v>0.21010054483176907</v>
      </c>
      <c r="GY140">
        <v>0.2282827688780989</v>
      </c>
      <c r="GZ140">
        <v>0.23577526427082166</v>
      </c>
      <c r="HA140">
        <v>0.22519566327197676</v>
      </c>
      <c r="HB140">
        <v>0.19603871061515293</v>
      </c>
      <c r="HC140">
        <v>0.168548157847146</v>
      </c>
      <c r="HD140">
        <v>0.1713024217493212</v>
      </c>
      <c r="HE140">
        <v>0.13156808305080675</v>
      </c>
      <c r="HF140">
        <v>0.15007998586294094</v>
      </c>
      <c r="HG140">
        <v>0.14640625401496088</v>
      </c>
      <c r="HH140">
        <v>0.13761178283569692</v>
      </c>
      <c r="HI140">
        <v>0.13369843503171042</v>
      </c>
      <c r="HJ140">
        <v>0.12759635990879542</v>
      </c>
      <c r="HK140">
        <v>0.1303432657817922</v>
      </c>
      <c r="HL140">
        <v>0.11599867401712365</v>
      </c>
      <c r="HM140">
        <v>0.13883766339141973</v>
      </c>
      <c r="HN140">
        <v>0.14112826166278208</v>
      </c>
      <c r="HO140">
        <v>0.17893766600079866</v>
      </c>
      <c r="HP140">
        <v>0.18967380817283666</v>
      </c>
      <c r="HQ140">
        <v>0.19707243665317337</v>
      </c>
      <c r="HR140">
        <v>0.21213869476427788</v>
      </c>
      <c r="HS140">
        <v>0.21910264802140658</v>
      </c>
      <c r="HT140">
        <v>0.22649991238131009</v>
      </c>
      <c r="HU140">
        <v>0.23887908135011843</v>
      </c>
      <c r="HV140">
        <v>0.19173352478009939</v>
      </c>
      <c r="HW140">
        <v>0.16295907935488957</v>
      </c>
      <c r="HX140">
        <v>0.15719469567010383</v>
      </c>
      <c r="HY140">
        <v>0.1194965738964158</v>
      </c>
      <c r="HZ140">
        <v>0.14374753819059369</v>
      </c>
      <c r="IA140">
        <v>0.14131358126979968</v>
      </c>
      <c r="IB140">
        <v>0.13019360920690795</v>
      </c>
      <c r="IC140">
        <v>0.12490021588860578</v>
      </c>
      <c r="ID140">
        <v>0.10892072040016354</v>
      </c>
      <c r="IE140">
        <v>0.11536551007659769</v>
      </c>
      <c r="IF140">
        <v>9.6693485028735426E-2</v>
      </c>
      <c r="IG140">
        <v>9.7773461681698495E-2</v>
      </c>
      <c r="IH140">
        <v>0.1055751313505143</v>
      </c>
      <c r="II140">
        <v>0.13128198342912337</v>
      </c>
      <c r="IJ140">
        <v>0.1507336417863101</v>
      </c>
      <c r="IK140">
        <v>0.17857840768838926</v>
      </c>
      <c r="IL140">
        <v>0.16164151512519068</v>
      </c>
      <c r="IM140">
        <v>0.16807830788858891</v>
      </c>
      <c r="IN140">
        <v>0.16138785714132545</v>
      </c>
      <c r="IO140">
        <v>0.12783514362121454</v>
      </c>
      <c r="IP140">
        <v>0.12832906287925316</v>
      </c>
      <c r="IQ140">
        <v>0.13125890121013536</v>
      </c>
      <c r="IR140">
        <v>0.13321574920689691</v>
      </c>
      <c r="JB140" t="s">
        <v>497</v>
      </c>
      <c r="JC140">
        <v>0.44219980195082215</v>
      </c>
      <c r="JD140">
        <v>0.41012049304414006</v>
      </c>
      <c r="JE140">
        <v>0.37964569090109318</v>
      </c>
      <c r="JF140">
        <v>0.36745267108813018</v>
      </c>
      <c r="JG140">
        <v>0.37740704379553608</v>
      </c>
      <c r="JH140">
        <v>0.40479831231391328</v>
      </c>
      <c r="JI140">
        <v>0.43903616113087707</v>
      </c>
      <c r="JJ140">
        <v>0.46379519840117567</v>
      </c>
      <c r="JK140">
        <v>0.46788817324054199</v>
      </c>
      <c r="JL140">
        <v>0.46914951659634124</v>
      </c>
      <c r="JM140">
        <v>0.36080823846886817</v>
      </c>
      <c r="JN140">
        <v>0.34835439655856565</v>
      </c>
      <c r="JO140">
        <v>0.33137409011926133</v>
      </c>
      <c r="JP140">
        <v>0.32101617885654943</v>
      </c>
      <c r="JQ140">
        <v>0.31062944702319545</v>
      </c>
      <c r="JR140">
        <v>0.31512022769616788</v>
      </c>
      <c r="JS140">
        <v>0.34359542656660669</v>
      </c>
      <c r="JT140">
        <v>0.37306827854594554</v>
      </c>
      <c r="JU140">
        <v>0.38763010727495584</v>
      </c>
      <c r="JV140">
        <v>0.37358201208114805</v>
      </c>
      <c r="JW140">
        <v>0.3506590214935883</v>
      </c>
      <c r="JX140">
        <v>0.33713294378831832</v>
      </c>
      <c r="JY140">
        <v>0.33041910968743876</v>
      </c>
      <c r="JZ140">
        <v>0.31312201829170838</v>
      </c>
      <c r="KA140">
        <v>0.30678049039699745</v>
      </c>
      <c r="KB140">
        <v>0.29906177818403157</v>
      </c>
      <c r="KC140">
        <v>0.30702309748984002</v>
      </c>
      <c r="KD140">
        <v>0.33210357500514981</v>
      </c>
      <c r="KE140">
        <v>0.35543427038237246</v>
      </c>
      <c r="KF140">
        <v>0.36639495808402017</v>
      </c>
      <c r="KG140">
        <v>0.30110266392173896</v>
      </c>
      <c r="KH140">
        <v>0.27145266429850939</v>
      </c>
      <c r="KI140">
        <v>0.26217315534372831</v>
      </c>
      <c r="KJ140">
        <v>0.24682292464335062</v>
      </c>
      <c r="KK140">
        <v>0.23646265687150336</v>
      </c>
      <c r="KL140">
        <v>0.23141471392131585</v>
      </c>
      <c r="KM140">
        <v>0.24842278280078184</v>
      </c>
      <c r="KN140">
        <v>0.28986302105828948</v>
      </c>
      <c r="KO140">
        <v>0.31184032433569675</v>
      </c>
      <c r="KP140">
        <v>0.30849831821626722</v>
      </c>
      <c r="KQ140">
        <v>0.38433750261667388</v>
      </c>
      <c r="KR140">
        <v>0.34266039522608716</v>
      </c>
      <c r="KS140">
        <v>0.32777523153286575</v>
      </c>
      <c r="KT140">
        <v>0.33555539033634663</v>
      </c>
      <c r="KU140">
        <v>0.34438229037513785</v>
      </c>
      <c r="KV140">
        <v>0.38337002608174531</v>
      </c>
      <c r="KW140">
        <v>0.43468398736379743</v>
      </c>
      <c r="KX140">
        <v>0.47828477895664684</v>
      </c>
      <c r="KY140">
        <v>0.4752523612240499</v>
      </c>
      <c r="KZ140">
        <v>0.44988564033775758</v>
      </c>
      <c r="LA140">
        <v>0.30537212398861346</v>
      </c>
      <c r="LB140">
        <v>0.26262088705762121</v>
      </c>
      <c r="LC140">
        <v>0.2394618433939599</v>
      </c>
      <c r="LD140">
        <v>0.22871168531605696</v>
      </c>
      <c r="LE140">
        <v>0.25413290632277136</v>
      </c>
      <c r="LF140">
        <v>0.3204722692340401</v>
      </c>
      <c r="LG140">
        <v>0.38495724827346472</v>
      </c>
      <c r="LH140">
        <v>0.4079040557451491</v>
      </c>
      <c r="LI140">
        <v>0.38498468431111099</v>
      </c>
      <c r="LJ140">
        <v>0.3449323756218563</v>
      </c>
      <c r="LL140" t="s">
        <v>549</v>
      </c>
      <c r="LM140" t="s">
        <v>628</v>
      </c>
      <c r="LN140" t="s">
        <v>629</v>
      </c>
      <c r="LO140">
        <v>0.51844729505261045</v>
      </c>
    </row>
    <row r="141" spans="2:327" x14ac:dyDescent="0.45">
      <c r="B141" t="s">
        <v>498</v>
      </c>
      <c r="C141" t="s">
        <v>31</v>
      </c>
      <c r="D141">
        <v>0.3015871429214953</v>
      </c>
      <c r="E141">
        <v>0.33538986960509343</v>
      </c>
      <c r="F141">
        <v>0.34267653786157071</v>
      </c>
      <c r="G141">
        <v>0.34463394348764675</v>
      </c>
      <c r="H141">
        <v>0.31342363140388696</v>
      </c>
      <c r="I141">
        <v>0.27328031901446181</v>
      </c>
      <c r="J141">
        <v>0.23464251435104827</v>
      </c>
      <c r="K141">
        <v>0.21929473126906845</v>
      </c>
      <c r="L141">
        <v>0.24231934803623129</v>
      </c>
      <c r="M141">
        <v>0.26584187136973875</v>
      </c>
      <c r="N141">
        <v>0.34312389308987767</v>
      </c>
      <c r="O141">
        <v>0.38528209393002544</v>
      </c>
      <c r="P141">
        <v>0.38798378498508923</v>
      </c>
      <c r="Q141">
        <v>0.39911915917800533</v>
      </c>
      <c r="R141">
        <v>0.40733858221482389</v>
      </c>
      <c r="S141">
        <v>0.38966218199733543</v>
      </c>
      <c r="T141">
        <v>0.35459994802211553</v>
      </c>
      <c r="U141">
        <v>0.33204778054352002</v>
      </c>
      <c r="V141">
        <v>0.32651548285045151</v>
      </c>
      <c r="W141">
        <v>0.32806281251698954</v>
      </c>
      <c r="X141">
        <v>0.30347222554888081</v>
      </c>
      <c r="Y141">
        <v>0.3088816595644151</v>
      </c>
      <c r="Z141">
        <v>0.31100503878208613</v>
      </c>
      <c r="AA141">
        <v>0.32307557820485416</v>
      </c>
      <c r="AB141">
        <v>0.34153124192324874</v>
      </c>
      <c r="AC141">
        <v>0.34335987719602978</v>
      </c>
      <c r="AD141">
        <v>0.3201602503623403</v>
      </c>
      <c r="AE141">
        <v>0.28353812850664656</v>
      </c>
      <c r="AF141">
        <v>0.2722096228954754</v>
      </c>
      <c r="AG141">
        <v>0.28609855473596113</v>
      </c>
      <c r="AH141">
        <v>0.29857642308260934</v>
      </c>
      <c r="AI141">
        <v>0.30441962263797023</v>
      </c>
      <c r="AJ141">
        <v>0.31007163749933619</v>
      </c>
      <c r="AK141">
        <v>0.31932703751467095</v>
      </c>
      <c r="AL141">
        <v>0.34013378123119381</v>
      </c>
      <c r="AM141">
        <v>0.36762586547720594</v>
      </c>
      <c r="AN141">
        <v>0.37080316728193452</v>
      </c>
      <c r="AO141">
        <v>0.34697840197325808</v>
      </c>
      <c r="AP141">
        <v>0.3300168494045968</v>
      </c>
      <c r="AQ141">
        <v>0.30742890312402549</v>
      </c>
      <c r="AR141">
        <v>0.29448349277503166</v>
      </c>
      <c r="AS141">
        <v>0.31717108904360014</v>
      </c>
      <c r="AT141">
        <v>0.31962647691606966</v>
      </c>
      <c r="AU141">
        <v>0.33320143103012467</v>
      </c>
      <c r="AV141">
        <v>0.34932183976207454</v>
      </c>
      <c r="AW141">
        <v>0.3266964941403106</v>
      </c>
      <c r="AX141">
        <v>0.27432301640760032</v>
      </c>
      <c r="AY141">
        <v>0.23264899887291016</v>
      </c>
      <c r="AZ141">
        <v>0.23804713006674863</v>
      </c>
      <c r="BA141">
        <v>0.25416412624242191</v>
      </c>
      <c r="BB141">
        <v>0.34559195476232418</v>
      </c>
      <c r="BC141">
        <v>0.34184083799990889</v>
      </c>
      <c r="BD141">
        <v>0.33412608977795299</v>
      </c>
      <c r="BE141">
        <v>0.32172489410664573</v>
      </c>
      <c r="BF141">
        <v>0.29886051723070123</v>
      </c>
      <c r="BG141">
        <v>0.27317244474214974</v>
      </c>
      <c r="BH141">
        <v>0.24491133370806134</v>
      </c>
      <c r="BI141">
        <v>0.24697823080947487</v>
      </c>
      <c r="BJ141">
        <v>0.26249109274940124</v>
      </c>
      <c r="BK141">
        <v>0.31839151244447339</v>
      </c>
      <c r="BM141" t="s">
        <v>498</v>
      </c>
      <c r="BN141" t="s">
        <v>614</v>
      </c>
      <c r="BO141">
        <v>1.240362276250552E-2</v>
      </c>
      <c r="BP141">
        <v>1.7665518074091953E-2</v>
      </c>
      <c r="BQ141">
        <v>1.8103478468260419E-2</v>
      </c>
      <c r="BR141">
        <v>5.3619583871407474E-3</v>
      </c>
      <c r="BS141">
        <v>5.4845674977304299E-3</v>
      </c>
      <c r="BT141">
        <v>1.101182544782359E-2</v>
      </c>
      <c r="BU141">
        <v>2.112535830058675E-2</v>
      </c>
      <c r="BV141">
        <v>2.1796519912368514E-2</v>
      </c>
      <c r="BW141">
        <v>4.2217579332153631E-3</v>
      </c>
      <c r="BX141">
        <v>1.3394432845461577E-2</v>
      </c>
      <c r="BY141">
        <v>3.4878305722938173E-2</v>
      </c>
      <c r="BZ141">
        <v>4.1138399092749717E-2</v>
      </c>
      <c r="CA141">
        <v>1.0107926498330297E-2</v>
      </c>
      <c r="CB141">
        <v>0</v>
      </c>
      <c r="CC141">
        <v>0</v>
      </c>
      <c r="CD141">
        <v>8.7687174703006618E-3</v>
      </c>
      <c r="CE141">
        <v>3.1733381911493483E-2</v>
      </c>
      <c r="CF141">
        <v>4.1354343161358498E-2</v>
      </c>
      <c r="CG141">
        <v>2.0330022488119989E-2</v>
      </c>
      <c r="CH141">
        <v>1.2452999915079603E-2</v>
      </c>
      <c r="CI141">
        <v>1.2556268516177152E-2</v>
      </c>
      <c r="CJ141">
        <v>1.4182381360069028E-3</v>
      </c>
      <c r="CK141">
        <v>1.1452717759592102E-2</v>
      </c>
      <c r="CL141">
        <v>1.4196682898784117E-2</v>
      </c>
      <c r="CM141">
        <v>9.5859354606323277E-3</v>
      </c>
      <c r="CN141">
        <v>8.7952363111713817E-3</v>
      </c>
      <c r="CO141">
        <v>8.1403298523374402E-3</v>
      </c>
      <c r="CP141">
        <v>2.3008637881522277E-3</v>
      </c>
      <c r="CQ141">
        <v>1.1710429128886063E-2</v>
      </c>
      <c r="CR141">
        <v>2.5336838821736866E-2</v>
      </c>
      <c r="CS141">
        <v>7.0840251044753848E-3</v>
      </c>
      <c r="CT141">
        <v>2.3324396512275232E-3</v>
      </c>
      <c r="CU141">
        <v>1.051106995941063E-2</v>
      </c>
      <c r="CV141">
        <v>2.3380992796981425E-2</v>
      </c>
      <c r="CW141">
        <v>3.1762726634981468E-2</v>
      </c>
      <c r="CX141">
        <v>3.7017336882444601E-2</v>
      </c>
      <c r="CY141">
        <v>3.3399562310317307E-2</v>
      </c>
      <c r="CZ141">
        <v>3.5280081039152457E-2</v>
      </c>
      <c r="DA141">
        <v>2.8655842495297592E-2</v>
      </c>
      <c r="DB141">
        <v>1.5483784926587319E-2</v>
      </c>
      <c r="DC141">
        <v>1.9397187129791476E-2</v>
      </c>
      <c r="DD141">
        <v>2.6240845163671974E-2</v>
      </c>
      <c r="DE141">
        <v>2.4536757325080826E-2</v>
      </c>
      <c r="DF141">
        <v>4.0268773990406959E-2</v>
      </c>
      <c r="DG141">
        <v>6.2489763333747089E-2</v>
      </c>
      <c r="DH141">
        <v>6.1819560301993683E-2</v>
      </c>
      <c r="DI141">
        <v>3.2523423101491471E-2</v>
      </c>
      <c r="DJ141">
        <v>3.9027358113170853E-2</v>
      </c>
      <c r="DK141">
        <v>2.9165876291900143E-2</v>
      </c>
      <c r="DL141">
        <v>3.3624994628885449E-2</v>
      </c>
      <c r="DM141">
        <v>7.1191525047649175E-3</v>
      </c>
      <c r="DN141">
        <v>6.4906942605036863E-3</v>
      </c>
      <c r="DO141">
        <v>7.5804668089167037E-3</v>
      </c>
      <c r="DP141">
        <v>1.9595751797892889E-2</v>
      </c>
      <c r="DQ141">
        <v>3.931784765075233E-2</v>
      </c>
      <c r="DR141">
        <v>4.0169034313957026E-2</v>
      </c>
      <c r="DS141">
        <v>3.1403861175509827E-2</v>
      </c>
      <c r="DT141">
        <v>2.3344104384101266E-2</v>
      </c>
      <c r="DU141">
        <v>9.1645031700783985E-3</v>
      </c>
      <c r="DV141">
        <v>1.0694444892070165E-2</v>
      </c>
      <c r="DX141" t="s">
        <v>498</v>
      </c>
      <c r="DY141" t="s">
        <v>615</v>
      </c>
      <c r="DZ141">
        <v>2.0639080382498821E-2</v>
      </c>
      <c r="EA141">
        <v>2.1276402816580067E-2</v>
      </c>
      <c r="EB141">
        <v>2.1050467465619935E-2</v>
      </c>
      <c r="EC141">
        <v>3.8407287340389298E-2</v>
      </c>
      <c r="ED141">
        <v>1.7274474602585733E-2</v>
      </c>
      <c r="EE141">
        <v>4.8865251841288329E-3</v>
      </c>
      <c r="EF141">
        <v>5.0624073860841366E-3</v>
      </c>
      <c r="EG141">
        <v>1.1994068108177706E-2</v>
      </c>
      <c r="EH141">
        <v>3.1447587641094239E-2</v>
      </c>
      <c r="EI141">
        <v>2.5254275605409562E-2</v>
      </c>
      <c r="EJ141">
        <v>9.9110256045883693E-3</v>
      </c>
      <c r="EK141">
        <v>4.8293460103767248E-2</v>
      </c>
      <c r="EL141">
        <v>8.9026004547728285E-2</v>
      </c>
      <c r="EM141">
        <v>8.6689401916060199E-2</v>
      </c>
      <c r="EN141">
        <v>4.5509250931008632E-2</v>
      </c>
      <c r="EO141">
        <v>0</v>
      </c>
      <c r="EP141">
        <v>0</v>
      </c>
      <c r="EQ141">
        <v>7.4797543406717824E-3</v>
      </c>
      <c r="ER141">
        <v>3.7179921483211621E-2</v>
      </c>
      <c r="ES141">
        <v>3.5167500717715183E-2</v>
      </c>
      <c r="ET141">
        <v>1.7771634239329811E-2</v>
      </c>
      <c r="EU141">
        <v>2.6032080384399893E-2</v>
      </c>
      <c r="EV141">
        <v>2.934148166530677E-3</v>
      </c>
      <c r="EW141">
        <v>3.9817014348859942E-3</v>
      </c>
      <c r="EX141">
        <v>8.1608009925242843E-3</v>
      </c>
      <c r="EY141">
        <v>1.7405901184153763E-2</v>
      </c>
      <c r="EZ141">
        <v>1.3174405588092217E-2</v>
      </c>
      <c r="FA141">
        <v>1.1692287863775129E-2</v>
      </c>
      <c r="FB141">
        <v>4.5354768311857349E-3</v>
      </c>
      <c r="FC141">
        <v>4.8284174971800027E-3</v>
      </c>
      <c r="FD141">
        <v>3.1449930680571683E-2</v>
      </c>
      <c r="FE141">
        <v>1.8919995872562861E-2</v>
      </c>
      <c r="FF141">
        <v>1.2564938474731474E-2</v>
      </c>
      <c r="FG141">
        <v>3.9157193981229407E-3</v>
      </c>
      <c r="FH141">
        <v>1.3055658923168928E-2</v>
      </c>
      <c r="FI141">
        <v>3.0541545808764104E-2</v>
      </c>
      <c r="FJ141">
        <v>4.5147474796951255E-2</v>
      </c>
      <c r="FK141">
        <v>4.1130058736369796E-2</v>
      </c>
      <c r="FL141">
        <v>5.2351041482022222E-2</v>
      </c>
      <c r="FM141">
        <v>4.7170156926036204E-2</v>
      </c>
      <c r="FN141">
        <v>3.2959624993518011E-2</v>
      </c>
      <c r="FO141">
        <v>1.9571303635656446E-2</v>
      </c>
      <c r="FP141">
        <v>2.9928136180336677E-2</v>
      </c>
      <c r="FQ141">
        <v>3.0694955073228301E-2</v>
      </c>
      <c r="FR141">
        <v>3.4742055329372169E-2</v>
      </c>
      <c r="FS141">
        <v>4.7430484141412987E-2</v>
      </c>
      <c r="FT141">
        <v>7.1483368376090803E-2</v>
      </c>
      <c r="FU141">
        <v>3.8128975020712018E-2</v>
      </c>
      <c r="FV141">
        <v>4.4405598851891527E-2</v>
      </c>
      <c r="FW141">
        <v>3.1469554099844456E-2</v>
      </c>
      <c r="FX141">
        <v>2.4328290392937241E-2</v>
      </c>
      <c r="FY141">
        <v>1.0284744754483831E-2</v>
      </c>
      <c r="FZ141">
        <v>1.2777259342554064E-2</v>
      </c>
      <c r="GA141">
        <v>1.2439384110686492E-3</v>
      </c>
      <c r="GB141">
        <v>0</v>
      </c>
      <c r="GC141">
        <v>1.3908319387482004E-2</v>
      </c>
      <c r="GD141">
        <v>3.7497270979729533E-2</v>
      </c>
      <c r="GE141">
        <v>5.2331426970701714E-2</v>
      </c>
      <c r="GF141">
        <v>5.7100809156281331E-2</v>
      </c>
      <c r="GG141">
        <v>4.697183078752161E-2</v>
      </c>
      <c r="GI141" t="s">
        <v>498</v>
      </c>
      <c r="GJ141" t="s">
        <v>616</v>
      </c>
      <c r="GK141">
        <v>0.14634560972899568</v>
      </c>
      <c r="GL141">
        <v>0.16045375423634869</v>
      </c>
      <c r="GM141">
        <v>0.16775091435026873</v>
      </c>
      <c r="GN141">
        <v>0.16154338754067185</v>
      </c>
      <c r="GO141">
        <v>0.17222118972787839</v>
      </c>
      <c r="GP141">
        <v>0.14110253407655451</v>
      </c>
      <c r="GQ141">
        <v>9.7259409728682369E-2</v>
      </c>
      <c r="GR141">
        <v>8.1936175279918727E-2</v>
      </c>
      <c r="GS141">
        <v>9.5330527711378801E-2</v>
      </c>
      <c r="GT141">
        <v>0.1168257251725929</v>
      </c>
      <c r="GU141">
        <v>0.19211600676964224</v>
      </c>
      <c r="GV141">
        <v>0.19061132908295644</v>
      </c>
      <c r="GW141">
        <v>0.18425644338623323</v>
      </c>
      <c r="GX141">
        <v>0.21055316247397601</v>
      </c>
      <c r="GY141">
        <v>0.26595312146516165</v>
      </c>
      <c r="GZ141">
        <v>0.2729132911674565</v>
      </c>
      <c r="HA141">
        <v>0.21566100892327397</v>
      </c>
      <c r="HB141">
        <v>0.17417735117281399</v>
      </c>
      <c r="HC141">
        <v>0.16656929756285832</v>
      </c>
      <c r="HD141">
        <v>0.16897008159834204</v>
      </c>
      <c r="HE141">
        <v>0.1434221855197361</v>
      </c>
      <c r="HF141">
        <v>0.15619197819405012</v>
      </c>
      <c r="HG141">
        <v>0.17222159538877926</v>
      </c>
      <c r="HH141">
        <v>0.17260909806772973</v>
      </c>
      <c r="HI141">
        <v>0.19226051946876238</v>
      </c>
      <c r="HJ141">
        <v>0.19743772717246308</v>
      </c>
      <c r="HK141">
        <v>0.19138305205922121</v>
      </c>
      <c r="HL141">
        <v>0.16762157332943042</v>
      </c>
      <c r="HM141">
        <v>0.14830084787426034</v>
      </c>
      <c r="HN141">
        <v>0.12814078226600392</v>
      </c>
      <c r="HO141">
        <v>0.12858261643924646</v>
      </c>
      <c r="HP141">
        <v>0.15556584023516681</v>
      </c>
      <c r="HQ141">
        <v>0.16004176411512303</v>
      </c>
      <c r="HR141">
        <v>0.16561673897495982</v>
      </c>
      <c r="HS141">
        <v>0.16474632436393119</v>
      </c>
      <c r="HT141">
        <v>0.16044132439817763</v>
      </c>
      <c r="HU141">
        <v>0.14246798449851242</v>
      </c>
      <c r="HV141">
        <v>0.1286986076127733</v>
      </c>
      <c r="HW141">
        <v>0.10121260676973838</v>
      </c>
      <c r="HX141">
        <v>0.1050616369986712</v>
      </c>
      <c r="HY141">
        <v>0.12323744739442549</v>
      </c>
      <c r="HZ141">
        <v>0.17207559134660522</v>
      </c>
      <c r="IA141">
        <v>0.15984814017295426</v>
      </c>
      <c r="IB141">
        <v>0.14327536457316964</v>
      </c>
      <c r="IC141">
        <v>0.13166380532355543</v>
      </c>
      <c r="ID141">
        <v>9.9279771528441391E-2</v>
      </c>
      <c r="IE141">
        <v>5.1473003776376917E-2</v>
      </c>
      <c r="IF141">
        <v>5.1976265730988881E-2</v>
      </c>
      <c r="IG141">
        <v>5.2818339713447252E-2</v>
      </c>
      <c r="IH141">
        <v>7.2406906292825396E-2</v>
      </c>
      <c r="II141">
        <v>0.17676643845381806</v>
      </c>
      <c r="IJ141">
        <v>0.19250495581670804</v>
      </c>
      <c r="IK141">
        <v>0.19429113422168029</v>
      </c>
      <c r="IL141">
        <v>0.18808637089585817</v>
      </c>
      <c r="IM141">
        <v>0.15201612672384771</v>
      </c>
      <c r="IN141">
        <v>0.10999284423705508</v>
      </c>
      <c r="IO141">
        <v>7.6002765520059565E-2</v>
      </c>
      <c r="IP141">
        <v>6.6613798256073706E-2</v>
      </c>
      <c r="IQ141">
        <v>8.4467354077370785E-2</v>
      </c>
      <c r="IR141">
        <v>0.12786075946928591</v>
      </c>
      <c r="JB141" t="s">
        <v>498</v>
      </c>
      <c r="JC141">
        <v>0.37847654114928442</v>
      </c>
      <c r="JD141">
        <v>0.34324743523399642</v>
      </c>
      <c r="JE141">
        <v>0.33163937956417827</v>
      </c>
      <c r="JF141">
        <v>0.33079409231630491</v>
      </c>
      <c r="JG141">
        <v>0.3623778423387905</v>
      </c>
      <c r="JH141">
        <v>0.42622831954049073</v>
      </c>
      <c r="JI141">
        <v>0.48647181529487549</v>
      </c>
      <c r="JJ141">
        <v>0.50238890970866723</v>
      </c>
      <c r="JK141">
        <v>0.48338140415430553</v>
      </c>
      <c r="JL141">
        <v>0.44678498515691584</v>
      </c>
      <c r="JM141">
        <v>0.29044973940468305</v>
      </c>
      <c r="JN141">
        <v>0.27430436574225303</v>
      </c>
      <c r="JO141">
        <v>0.25925184353352076</v>
      </c>
      <c r="JP141">
        <v>0.23881468680897533</v>
      </c>
      <c r="JQ141">
        <v>0.23196283773103646</v>
      </c>
      <c r="JR141">
        <v>0.24544059166833501</v>
      </c>
      <c r="JS141">
        <v>0.28154224461681254</v>
      </c>
      <c r="JT141">
        <v>0.31047793068969942</v>
      </c>
      <c r="JU141">
        <v>0.31214947068752963</v>
      </c>
      <c r="JV141">
        <v>0.30005565181231586</v>
      </c>
      <c r="JW141">
        <v>0.37225062971682044</v>
      </c>
      <c r="JX141">
        <v>0.35961707310619156</v>
      </c>
      <c r="JY141">
        <v>0.34916428820360351</v>
      </c>
      <c r="JZ141">
        <v>0.3248584079933447</v>
      </c>
      <c r="KA141">
        <v>0.31072601631593566</v>
      </c>
      <c r="KB141">
        <v>0.31194116491995222</v>
      </c>
      <c r="KC141">
        <v>0.32780089349955693</v>
      </c>
      <c r="KD141">
        <v>0.35332606962308427</v>
      </c>
      <c r="KE141">
        <v>0.37232175882749835</v>
      </c>
      <c r="KF141">
        <v>0.38568174733413058</v>
      </c>
      <c r="KG141">
        <v>0.37861776086631571</v>
      </c>
      <c r="KH141">
        <v>0.36048433318360656</v>
      </c>
      <c r="KI141">
        <v>0.3513651250801294</v>
      </c>
      <c r="KJ141">
        <v>0.32314527586000386</v>
      </c>
      <c r="KK141">
        <v>0.30138891631808579</v>
      </c>
      <c r="KL141">
        <v>0.30486828113246983</v>
      </c>
      <c r="KM141">
        <v>0.32244307834673158</v>
      </c>
      <c r="KN141">
        <v>0.36332187809411393</v>
      </c>
      <c r="KO141">
        <v>0.38943878296041923</v>
      </c>
      <c r="KP141">
        <v>0.39274199581567287</v>
      </c>
      <c r="KQ141">
        <v>0.3681854649295645</v>
      </c>
      <c r="KR141">
        <v>0.33189294151752141</v>
      </c>
      <c r="KS141">
        <v>0.32007423319400879</v>
      </c>
      <c r="KT141">
        <v>0.30919022648332389</v>
      </c>
      <c r="KU141">
        <v>0.31335401824015202</v>
      </c>
      <c r="KV141">
        <v>0.3502629428762527</v>
      </c>
      <c r="KW141">
        <v>0.4062193312922604</v>
      </c>
      <c r="KX141">
        <v>0.44024520231360165</v>
      </c>
      <c r="KY141">
        <v>0.44259000316108876</v>
      </c>
      <c r="KZ141">
        <v>0.42078126790473563</v>
      </c>
      <c r="LA141">
        <v>0.32619751054228413</v>
      </c>
      <c r="LB141">
        <v>0.29432304292559408</v>
      </c>
      <c r="LC141">
        <v>0.28225828072604808</v>
      </c>
      <c r="LD141">
        <v>0.27954009653159156</v>
      </c>
      <c r="LE141">
        <v>0.31386376490323858</v>
      </c>
      <c r="LF141">
        <v>0.39199939030882353</v>
      </c>
      <c r="LG141">
        <v>0.45550778364500649</v>
      </c>
      <c r="LH141">
        <v>0.4717425873874902</v>
      </c>
      <c r="LI141">
        <v>0.44368298112686239</v>
      </c>
      <c r="LJ141">
        <v>0.38454772804364212</v>
      </c>
      <c r="LL141" t="s">
        <v>550</v>
      </c>
      <c r="LM141" t="s">
        <v>628</v>
      </c>
      <c r="LN141" t="s">
        <v>629</v>
      </c>
      <c r="LO141">
        <v>0.48167719398501774</v>
      </c>
    </row>
    <row r="142" spans="2:327" x14ac:dyDescent="0.45">
      <c r="B142" t="s">
        <v>499</v>
      </c>
      <c r="C142" t="s">
        <v>31</v>
      </c>
      <c r="D142">
        <v>0.36205906378674335</v>
      </c>
      <c r="E142">
        <v>0.37025409604949899</v>
      </c>
      <c r="F142">
        <v>0.35898197896227774</v>
      </c>
      <c r="G142">
        <v>0.34812738078543881</v>
      </c>
      <c r="H142">
        <v>0.32967942576674997</v>
      </c>
      <c r="I142">
        <v>0.28951796298934435</v>
      </c>
      <c r="J142">
        <v>0.25520969342382788</v>
      </c>
      <c r="K142">
        <v>0.26056334877103893</v>
      </c>
      <c r="L142">
        <v>0.2813534015046753</v>
      </c>
      <c r="M142">
        <v>0.31300558377154486</v>
      </c>
      <c r="N142">
        <v>0.32456709445221782</v>
      </c>
      <c r="O142">
        <v>0.32273567977113499</v>
      </c>
      <c r="P142">
        <v>0.34101727557114686</v>
      </c>
      <c r="Q142">
        <v>0.35624848403025189</v>
      </c>
      <c r="R142">
        <v>0.36096947540242041</v>
      </c>
      <c r="S142">
        <v>0.35792406908726571</v>
      </c>
      <c r="T142">
        <v>0.34749660447070196</v>
      </c>
      <c r="U142">
        <v>0.31716399664630474</v>
      </c>
      <c r="V142">
        <v>0.30983573356260813</v>
      </c>
      <c r="W142">
        <v>0.3224660753781049</v>
      </c>
      <c r="X142">
        <v>0.30986258555644103</v>
      </c>
      <c r="Y142">
        <v>0.29996187570998201</v>
      </c>
      <c r="Z142">
        <v>0.30581555483868633</v>
      </c>
      <c r="AA142">
        <v>0.31820074268309223</v>
      </c>
      <c r="AB142">
        <v>0.35442013828924274</v>
      </c>
      <c r="AC142">
        <v>0.40596691559323278</v>
      </c>
      <c r="AD142">
        <v>0.42177137462841663</v>
      </c>
      <c r="AE142">
        <v>0.38131499504849947</v>
      </c>
      <c r="AF142">
        <v>0.33747823469831328</v>
      </c>
      <c r="AG142">
        <v>0.31654044091437417</v>
      </c>
      <c r="AH142">
        <v>0.33344615704239267</v>
      </c>
      <c r="AI142">
        <v>0.34617790058788889</v>
      </c>
      <c r="AJ142">
        <v>0.37498088027677601</v>
      </c>
      <c r="AK142">
        <v>0.42375147821722592</v>
      </c>
      <c r="AL142">
        <v>0.47130971010632544</v>
      </c>
      <c r="AM142">
        <v>0.4726651711593477</v>
      </c>
      <c r="AN142">
        <v>0.43213967622981236</v>
      </c>
      <c r="AO142">
        <v>0.37472694841751808</v>
      </c>
      <c r="AP142">
        <v>0.35366083271984194</v>
      </c>
      <c r="AQ142">
        <v>0.34383644696034393</v>
      </c>
      <c r="AR142">
        <v>0.3179177933200536</v>
      </c>
      <c r="AS142">
        <v>0.30692309580396421</v>
      </c>
      <c r="AT142">
        <v>0.31872466485407414</v>
      </c>
      <c r="AU142">
        <v>0.31983559046393395</v>
      </c>
      <c r="AV142">
        <v>0.33273225748567764</v>
      </c>
      <c r="AW142">
        <v>0.31639491922398727</v>
      </c>
      <c r="AX142">
        <v>0.26430248034979675</v>
      </c>
      <c r="AY142">
        <v>0.24409263254619001</v>
      </c>
      <c r="AZ142">
        <v>0.26258496581777613</v>
      </c>
      <c r="BA142">
        <v>0.30028377741146217</v>
      </c>
      <c r="BB142">
        <v>0.36341187501288857</v>
      </c>
      <c r="BC142">
        <v>0.34796227404383967</v>
      </c>
      <c r="BD142">
        <v>0.34704841025665112</v>
      </c>
      <c r="BE142">
        <v>0.34029908920631929</v>
      </c>
      <c r="BF142">
        <v>0.33631807871322444</v>
      </c>
      <c r="BG142">
        <v>0.3012712375937906</v>
      </c>
      <c r="BH142">
        <v>0.27826949326540318</v>
      </c>
      <c r="BI142">
        <v>0.27456423480991782</v>
      </c>
      <c r="BJ142">
        <v>0.29879004984368246</v>
      </c>
      <c r="BK142">
        <v>0.33708501160535664</v>
      </c>
      <c r="BM142" t="s">
        <v>499</v>
      </c>
      <c r="BN142" t="s">
        <v>614</v>
      </c>
      <c r="BO142">
        <v>4.7820077982937371E-3</v>
      </c>
      <c r="BP142">
        <v>2.66205252615976E-2</v>
      </c>
      <c r="BQ142">
        <v>3.4690125816077999E-2</v>
      </c>
      <c r="BR142">
        <v>1.2275815616523451E-2</v>
      </c>
      <c r="BS142">
        <v>1.1249643968413079E-2</v>
      </c>
      <c r="BT142">
        <v>1.8062349809278112E-2</v>
      </c>
      <c r="BU142">
        <v>2.51325367565398E-2</v>
      </c>
      <c r="BV142">
        <v>3.2965175755526106E-2</v>
      </c>
      <c r="BW142">
        <v>1.2547529771902695E-2</v>
      </c>
      <c r="BX142">
        <v>3.0717218266942954E-3</v>
      </c>
      <c r="BY142">
        <v>1.4025676595213251E-2</v>
      </c>
      <c r="BZ142">
        <v>2.4617199867134468E-2</v>
      </c>
      <c r="CA142">
        <v>4.2086499103575023E-2</v>
      </c>
      <c r="CB142">
        <v>4.0136896679599667E-2</v>
      </c>
      <c r="CC142">
        <v>4.6675779246126627E-2</v>
      </c>
      <c r="CD142">
        <v>6.998249646416603E-2</v>
      </c>
      <c r="CE142">
        <v>4.4593272704257864E-2</v>
      </c>
      <c r="CF142">
        <v>2.3973004207059737E-2</v>
      </c>
      <c r="CG142">
        <v>1.1274880395918714E-2</v>
      </c>
      <c r="CH142">
        <v>1.6256277350840724E-2</v>
      </c>
      <c r="CI142">
        <v>2.5601761319115447E-2</v>
      </c>
      <c r="CJ142">
        <v>3.1016152086263554E-2</v>
      </c>
      <c r="CK142">
        <v>4.1806604919578175E-2</v>
      </c>
      <c r="CL142">
        <v>3.5924135650251945E-2</v>
      </c>
      <c r="CM142">
        <v>1.3656180955674746E-3</v>
      </c>
      <c r="CN142">
        <v>2.1994491186513011E-2</v>
      </c>
      <c r="CO142">
        <v>3.6458203079902905E-2</v>
      </c>
      <c r="CP142">
        <v>1.0037973677087021E-3</v>
      </c>
      <c r="CQ142">
        <v>8.3246303967418195E-3</v>
      </c>
      <c r="CR142">
        <v>2.4826386367101265E-2</v>
      </c>
      <c r="CS142">
        <v>1.6928803483973836E-2</v>
      </c>
      <c r="CT142">
        <v>1.420945263403374E-2</v>
      </c>
      <c r="CU142">
        <v>2.8090527777659528E-2</v>
      </c>
      <c r="CV142">
        <v>2.1494220657651778E-2</v>
      </c>
      <c r="CW142">
        <v>2.6717548148251231E-2</v>
      </c>
      <c r="CX142">
        <v>3.7342430708553163E-2</v>
      </c>
      <c r="CY142">
        <v>3.5181586230389021E-2</v>
      </c>
      <c r="CZ142">
        <v>1.0392526426362193E-2</v>
      </c>
      <c r="DA142">
        <v>2.3589241840751334E-2</v>
      </c>
      <c r="DB142">
        <v>1.707532684060549E-2</v>
      </c>
      <c r="DC142">
        <v>2.2732090753582779E-2</v>
      </c>
      <c r="DD142">
        <v>3.3896998283211924E-2</v>
      </c>
      <c r="DE142">
        <v>5.6477974644075099E-2</v>
      </c>
      <c r="DF142">
        <v>2.6307105159363756E-2</v>
      </c>
      <c r="DG142">
        <v>2.6647313590136924E-2</v>
      </c>
      <c r="DH142">
        <v>4.3970925769640762E-2</v>
      </c>
      <c r="DI142">
        <v>3.2438119122978205E-2</v>
      </c>
      <c r="DJ142">
        <v>2.9031972473796758E-2</v>
      </c>
      <c r="DK142">
        <v>2.9251377962866542E-2</v>
      </c>
      <c r="DL142">
        <v>1.6712274035961459E-2</v>
      </c>
      <c r="DM142">
        <v>4.1458487983364219E-2</v>
      </c>
      <c r="DN142">
        <v>1.1988865438918033E-3</v>
      </c>
      <c r="DO142">
        <v>1.3426449381698218E-2</v>
      </c>
      <c r="DP142">
        <v>1.4925254986738769E-2</v>
      </c>
      <c r="DQ142">
        <v>2.435836348524751E-2</v>
      </c>
      <c r="DR142">
        <v>3.1970833330991225E-2</v>
      </c>
      <c r="DS142">
        <v>2.409474908112727E-2</v>
      </c>
      <c r="DT142">
        <v>2.6883509933932272E-2</v>
      </c>
      <c r="DU142">
        <v>2.1068779495211656E-2</v>
      </c>
      <c r="DV142">
        <v>4.2064829310963173E-3</v>
      </c>
      <c r="DX142" t="s">
        <v>499</v>
      </c>
      <c r="DY142" t="s">
        <v>615</v>
      </c>
      <c r="DZ142">
        <v>1.669331191060055E-3</v>
      </c>
      <c r="EA142">
        <v>2.7568238249327712E-3</v>
      </c>
      <c r="EB142">
        <v>1.1447582796710107E-2</v>
      </c>
      <c r="EC142">
        <v>3.7826469909087175E-2</v>
      </c>
      <c r="ED142">
        <v>4.274660136606203E-2</v>
      </c>
      <c r="EE142">
        <v>1.3297679304817494E-2</v>
      </c>
      <c r="EF142">
        <v>7.5027156394860336E-3</v>
      </c>
      <c r="EG142">
        <v>1.8001767570670252E-2</v>
      </c>
      <c r="EH142">
        <v>4.8605966319494459E-2</v>
      </c>
      <c r="EI142">
        <v>3.6345434513922893E-2</v>
      </c>
      <c r="EJ142">
        <v>2.716834681495886E-2</v>
      </c>
      <c r="EK142">
        <v>9.7359798382064668E-4</v>
      </c>
      <c r="EL142">
        <v>0</v>
      </c>
      <c r="EM142">
        <v>2.176816615965246E-2</v>
      </c>
      <c r="EN142">
        <v>5.4137036127014468E-2</v>
      </c>
      <c r="EO142">
        <v>5.130871050812643E-2</v>
      </c>
      <c r="EP142">
        <v>6.7612419524840636E-2</v>
      </c>
      <c r="EQ142">
        <v>7.7465540522022522E-2</v>
      </c>
      <c r="ER142">
        <v>6.6584982087246655E-2</v>
      </c>
      <c r="ES142">
        <v>2.9918515988983388E-2</v>
      </c>
      <c r="ET142">
        <v>2.1938114045285378E-2</v>
      </c>
      <c r="EU142">
        <v>2.2924913988146028E-2</v>
      </c>
      <c r="EV142">
        <v>3.5406248804399534E-2</v>
      </c>
      <c r="EW142">
        <v>4.3982043408416542E-2</v>
      </c>
      <c r="EX142">
        <v>6.5948606104272139E-2</v>
      </c>
      <c r="EY142">
        <v>5.4591062550101113E-2</v>
      </c>
      <c r="EZ142">
        <v>1.8976436036573712E-2</v>
      </c>
      <c r="FA142">
        <v>4.6175825187150646E-2</v>
      </c>
      <c r="FB142">
        <v>4.8724615049963865E-2</v>
      </c>
      <c r="FC142">
        <v>1.899210753023468E-2</v>
      </c>
      <c r="FD142">
        <v>1.7279828776179396E-2</v>
      </c>
      <c r="FE142">
        <v>3.6294197145874986E-2</v>
      </c>
      <c r="FF142">
        <v>3.0823120016210945E-2</v>
      </c>
      <c r="FG142">
        <v>3.5859953328561192E-2</v>
      </c>
      <c r="FH142">
        <v>3.0988082729803839E-2</v>
      </c>
      <c r="FI142">
        <v>3.5995623661331459E-2</v>
      </c>
      <c r="FJ142">
        <v>3.6205423928120949E-2</v>
      </c>
      <c r="FK142">
        <v>7.1942321144135693E-2</v>
      </c>
      <c r="FL142">
        <v>4.2629044525270533E-2</v>
      </c>
      <c r="FM142">
        <v>2.786106606514124E-2</v>
      </c>
      <c r="FN142">
        <v>2.9192287505916251E-2</v>
      </c>
      <c r="FO142">
        <v>1.8945778745684674E-2</v>
      </c>
      <c r="FP142">
        <v>1.601254508249729E-2</v>
      </c>
      <c r="FQ142">
        <v>3.9122562418917234E-2</v>
      </c>
      <c r="FR142">
        <v>3.2036811209774828E-2</v>
      </c>
      <c r="FS142">
        <v>1.0137019977971258E-2</v>
      </c>
      <c r="FT142">
        <v>1.8766924523678317E-2</v>
      </c>
      <c r="FU142">
        <v>2.6951724816818432E-2</v>
      </c>
      <c r="FV142">
        <v>4.0581524832457638E-2</v>
      </c>
      <c r="FW142">
        <v>5.5584546209094823E-2</v>
      </c>
      <c r="FX142">
        <v>1.7785096645691428E-2</v>
      </c>
      <c r="FY142">
        <v>7.2629423516446648E-2</v>
      </c>
      <c r="FZ142">
        <v>6.3973196364718349E-2</v>
      </c>
      <c r="GA142">
        <v>3.1175766286011042E-2</v>
      </c>
      <c r="GB142">
        <v>1.935351558409986E-2</v>
      </c>
      <c r="GC142">
        <v>1.4163593470022428E-2</v>
      </c>
      <c r="GD142">
        <v>2.987636416015433E-2</v>
      </c>
      <c r="GE142">
        <v>3.1488230453200691E-2</v>
      </c>
      <c r="GF142">
        <v>5.305291763429279E-2</v>
      </c>
      <c r="GG142">
        <v>5.5696542853205522E-2</v>
      </c>
      <c r="GI142" t="s">
        <v>499</v>
      </c>
      <c r="GJ142" t="s">
        <v>616</v>
      </c>
      <c r="GK142">
        <v>0.22463066713143542</v>
      </c>
      <c r="GL142">
        <v>0.20408063037127497</v>
      </c>
      <c r="GM142">
        <v>0.19315161169579376</v>
      </c>
      <c r="GN142">
        <v>0.16788684198350531</v>
      </c>
      <c r="GO142">
        <v>0.14797554314554903</v>
      </c>
      <c r="GP142">
        <v>0.13815731885001983</v>
      </c>
      <c r="GQ142">
        <v>0.11364143638725656</v>
      </c>
      <c r="GR142">
        <v>9.9621441900762941E-2</v>
      </c>
      <c r="GS142">
        <v>0.10755877669839996</v>
      </c>
      <c r="GT142">
        <v>0.15049650214960927</v>
      </c>
      <c r="GU142">
        <v>0.16574892666736232</v>
      </c>
      <c r="GV142">
        <v>0.18711822373182657</v>
      </c>
      <c r="GW142">
        <v>0.1861317107432002</v>
      </c>
      <c r="GX142">
        <v>0.17651109301422377</v>
      </c>
      <c r="GY142">
        <v>0.14625252126003443</v>
      </c>
      <c r="GZ142">
        <v>0.11618980589289611</v>
      </c>
      <c r="HA142">
        <v>0.11852476864759177</v>
      </c>
      <c r="HB142">
        <v>0.10706577523734431</v>
      </c>
      <c r="HC142">
        <v>0.12810522631260027</v>
      </c>
      <c r="HD142">
        <v>0.17010419189227205</v>
      </c>
      <c r="HE142">
        <v>0.15436051459131767</v>
      </c>
      <c r="HF142">
        <v>0.14736014295518665</v>
      </c>
      <c r="HG142">
        <v>0.13649070842212441</v>
      </c>
      <c r="HH142">
        <v>0.1513385620219676</v>
      </c>
      <c r="HI142">
        <v>0.18466778548336454</v>
      </c>
      <c r="HJ142">
        <v>0.20645519637678611</v>
      </c>
      <c r="HK142">
        <v>0.23600034316574836</v>
      </c>
      <c r="HL142">
        <v>0.2180050578028247</v>
      </c>
      <c r="HM142">
        <v>0.17216615188399734</v>
      </c>
      <c r="HN142">
        <v>0.16475394831991427</v>
      </c>
      <c r="HO142">
        <v>0.19029615245914622</v>
      </c>
      <c r="HP142">
        <v>0.18701633851062285</v>
      </c>
      <c r="HQ142">
        <v>0.19797965375834775</v>
      </c>
      <c r="HR142">
        <v>0.24378830798414391</v>
      </c>
      <c r="HS142">
        <v>0.26708848201523844</v>
      </c>
      <c r="HT142">
        <v>0.26529542472259726</v>
      </c>
      <c r="HU142">
        <v>0.2401853565319827</v>
      </c>
      <c r="HV142">
        <v>0.18118676187736243</v>
      </c>
      <c r="HW142">
        <v>0.17358758849308822</v>
      </c>
      <c r="HX142">
        <v>0.19055835234383375</v>
      </c>
      <c r="HY142">
        <v>0.14221940075728237</v>
      </c>
      <c r="HZ142">
        <v>0.13046557623043567</v>
      </c>
      <c r="IA142">
        <v>0.12436851188348519</v>
      </c>
      <c r="IB142">
        <v>0.13391000018500832</v>
      </c>
      <c r="IC142">
        <v>0.14610983382988452</v>
      </c>
      <c r="ID142">
        <v>0.13589254643870904</v>
      </c>
      <c r="IE142">
        <v>0.10346522412164511</v>
      </c>
      <c r="IF142">
        <v>7.9958261203625938E-2</v>
      </c>
      <c r="IG142">
        <v>8.3047908705999846E-2</v>
      </c>
      <c r="IH142">
        <v>0.10322434781977144</v>
      </c>
      <c r="II142">
        <v>0.15327735314602128</v>
      </c>
      <c r="IJ142">
        <v>0.14493034269148908</v>
      </c>
      <c r="IK142">
        <v>0.15368364906039422</v>
      </c>
      <c r="IL142">
        <v>0.17620499995301792</v>
      </c>
      <c r="IM142">
        <v>0.16899899289445411</v>
      </c>
      <c r="IN142">
        <v>0.14553267993168789</v>
      </c>
      <c r="IO142">
        <v>0.11581937105358041</v>
      </c>
      <c r="IP142">
        <v>0.10569730888102932</v>
      </c>
      <c r="IQ142">
        <v>0.1075243543178319</v>
      </c>
      <c r="IR142">
        <v>0.13710129991140407</v>
      </c>
      <c r="JB142" t="s">
        <v>499</v>
      </c>
      <c r="JC142">
        <v>0.34706034771264554</v>
      </c>
      <c r="JD142">
        <v>0.33360644526714905</v>
      </c>
      <c r="JE142">
        <v>0.33011848573839442</v>
      </c>
      <c r="JF142">
        <v>0.34256608801578325</v>
      </c>
      <c r="JG142">
        <v>0.37269147154125432</v>
      </c>
      <c r="JH142">
        <v>0.4173528572150379</v>
      </c>
      <c r="JI142">
        <v>0.46353223329331222</v>
      </c>
      <c r="JJ142">
        <v>0.46743270437400891</v>
      </c>
      <c r="JK142">
        <v>0.45105255392411286</v>
      </c>
      <c r="JL142">
        <v>0.41073552440832817</v>
      </c>
      <c r="JM142">
        <v>0.24402077218212595</v>
      </c>
      <c r="JN142">
        <v>0.23125562067655298</v>
      </c>
      <c r="JO142">
        <v>0.21438664161438317</v>
      </c>
      <c r="JP142">
        <v>0.2112066046302721</v>
      </c>
      <c r="JQ142">
        <v>0.22127775015352988</v>
      </c>
      <c r="JR142">
        <v>0.23447850410051199</v>
      </c>
      <c r="JS142">
        <v>0.26231517880941796</v>
      </c>
      <c r="JT142">
        <v>0.27656830454788767</v>
      </c>
      <c r="JU142">
        <v>0.27234137890998755</v>
      </c>
      <c r="JV142">
        <v>0.25401023016333713</v>
      </c>
      <c r="JW142">
        <v>0.28054004013850564</v>
      </c>
      <c r="JX142">
        <v>0.28466118280175967</v>
      </c>
      <c r="JY142">
        <v>0.27976076009105005</v>
      </c>
      <c r="JZ142">
        <v>0.25859789289531576</v>
      </c>
      <c r="KA142">
        <v>0.25032689082445936</v>
      </c>
      <c r="KB142">
        <v>0.24272334712433188</v>
      </c>
      <c r="KC142">
        <v>0.24747035133823486</v>
      </c>
      <c r="KD142">
        <v>0.27173092970864937</v>
      </c>
      <c r="KE142">
        <v>0.29776604066693785</v>
      </c>
      <c r="KF142">
        <v>0.29865789157652456</v>
      </c>
      <c r="KG142">
        <v>0.26151976511280273</v>
      </c>
      <c r="KH142">
        <v>0.2513340183635065</v>
      </c>
      <c r="KI142">
        <v>0.24400526880738377</v>
      </c>
      <c r="KJ142">
        <v>0.22109349049749025</v>
      </c>
      <c r="KK142">
        <v>0.21850532900554698</v>
      </c>
      <c r="KL142">
        <v>0.21998970454746636</v>
      </c>
      <c r="KM142">
        <v>0.23762596463664629</v>
      </c>
      <c r="KN142">
        <v>0.27590702422368374</v>
      </c>
      <c r="KO142">
        <v>0.2919781326453349</v>
      </c>
      <c r="KP142">
        <v>0.27952680784772632</v>
      </c>
      <c r="KQ142">
        <v>0.35983249572468112</v>
      </c>
      <c r="KR142">
        <v>0.35825203628285734</v>
      </c>
      <c r="KS142">
        <v>0.33164435675601883</v>
      </c>
      <c r="KT142">
        <v>0.30971717226694345</v>
      </c>
      <c r="KU142">
        <v>0.31338923186787776</v>
      </c>
      <c r="KV142">
        <v>0.3661256644037113</v>
      </c>
      <c r="KW142">
        <v>0.44278588959503362</v>
      </c>
      <c r="KX142">
        <v>0.48498850223463091</v>
      </c>
      <c r="KY142">
        <v>0.46623735342481587</v>
      </c>
      <c r="KZ142">
        <v>0.41272045099070681</v>
      </c>
      <c r="LA142">
        <v>0.31252685327592544</v>
      </c>
      <c r="LB142">
        <v>0.28463220031093023</v>
      </c>
      <c r="LC142">
        <v>0.25559736782599757</v>
      </c>
      <c r="LD142">
        <v>0.24251477422925455</v>
      </c>
      <c r="LE142">
        <v>0.27129215287909575</v>
      </c>
      <c r="LF142">
        <v>0.33721540094577418</v>
      </c>
      <c r="LG142">
        <v>0.39847174349320447</v>
      </c>
      <c r="LH142">
        <v>0.42145296274711413</v>
      </c>
      <c r="LI142">
        <v>0.40092575561659205</v>
      </c>
      <c r="LJ142">
        <v>0.35644230453448339</v>
      </c>
      <c r="LL142" t="s">
        <v>551</v>
      </c>
      <c r="LM142" t="s">
        <v>628</v>
      </c>
      <c r="LN142" t="s">
        <v>629</v>
      </c>
      <c r="LO142">
        <v>0.40642857190072124</v>
      </c>
    </row>
    <row r="143" spans="2:327" x14ac:dyDescent="0.45">
      <c r="B143" t="s">
        <v>500</v>
      </c>
      <c r="C143" t="s">
        <v>31</v>
      </c>
      <c r="D143">
        <v>0.31158731299726528</v>
      </c>
      <c r="E143">
        <v>0.35009490185496062</v>
      </c>
      <c r="F143">
        <v>0.33837601353593821</v>
      </c>
      <c r="G143">
        <v>0.32870985413621273</v>
      </c>
      <c r="H143">
        <v>0.32316156775549609</v>
      </c>
      <c r="I143">
        <v>0.29696824373177855</v>
      </c>
      <c r="J143">
        <v>0.26298431430899755</v>
      </c>
      <c r="K143">
        <v>0.23681801654863907</v>
      </c>
      <c r="L143">
        <v>0.24413558493547591</v>
      </c>
      <c r="M143">
        <v>0.26894759358928655</v>
      </c>
      <c r="N143">
        <v>0.39271580977085685</v>
      </c>
      <c r="O143">
        <v>0.3895786065142558</v>
      </c>
      <c r="P143">
        <v>0.39753910299694994</v>
      </c>
      <c r="Q143">
        <v>0.40561807753864032</v>
      </c>
      <c r="R143">
        <v>0.41994735957542989</v>
      </c>
      <c r="S143">
        <v>0.42697653774652472</v>
      </c>
      <c r="T143">
        <v>0.40424166248685783</v>
      </c>
      <c r="U143">
        <v>0.37259808111673998</v>
      </c>
      <c r="V143">
        <v>0.36379070799353902</v>
      </c>
      <c r="W143">
        <v>0.38341141245885352</v>
      </c>
      <c r="X143">
        <v>0.30416214608883002</v>
      </c>
      <c r="Y143">
        <v>0.32049763728830677</v>
      </c>
      <c r="Z143">
        <v>0.32204922922293322</v>
      </c>
      <c r="AA143">
        <v>0.3223776926447271</v>
      </c>
      <c r="AB143">
        <v>0.32503836274329179</v>
      </c>
      <c r="AC143">
        <v>0.32617410146230397</v>
      </c>
      <c r="AD143">
        <v>0.32131126270416277</v>
      </c>
      <c r="AE143">
        <v>0.31493320843161443</v>
      </c>
      <c r="AF143">
        <v>0.30465401572159578</v>
      </c>
      <c r="AG143">
        <v>0.28326603976794823</v>
      </c>
      <c r="AH143">
        <v>0.30272626523728308</v>
      </c>
      <c r="AI143">
        <v>0.30807357799632762</v>
      </c>
      <c r="AJ143">
        <v>0.31289740057187782</v>
      </c>
      <c r="AK143">
        <v>0.32100756283374476</v>
      </c>
      <c r="AL143">
        <v>0.33273396438341579</v>
      </c>
      <c r="AM143">
        <v>0.33970916491813252</v>
      </c>
      <c r="AN143">
        <v>0.33358439071360524</v>
      </c>
      <c r="AO143">
        <v>0.32237731686921067</v>
      </c>
      <c r="AP143">
        <v>0.31996724919144359</v>
      </c>
      <c r="AQ143">
        <v>0.30454712984037347</v>
      </c>
      <c r="AR143">
        <v>0.25997273017580946</v>
      </c>
      <c r="AS143">
        <v>0.27277729076922874</v>
      </c>
      <c r="AT143">
        <v>0.28456610507369101</v>
      </c>
      <c r="AU143">
        <v>0.3048702914328637</v>
      </c>
      <c r="AV143">
        <v>0.34405867126967299</v>
      </c>
      <c r="AW143">
        <v>0.33780972860933878</v>
      </c>
      <c r="AX143">
        <v>0.28885748083985269</v>
      </c>
      <c r="AY143">
        <v>0.26698919670388216</v>
      </c>
      <c r="AZ143">
        <v>0.24825179880842452</v>
      </c>
      <c r="BA143">
        <v>0.25086044972785054</v>
      </c>
      <c r="BB143">
        <v>0.34453548827082714</v>
      </c>
      <c r="BC143">
        <v>0.34647408429832943</v>
      </c>
      <c r="BD143">
        <v>0.34635738175458708</v>
      </c>
      <c r="BE143">
        <v>0.34997318100424085</v>
      </c>
      <c r="BF143">
        <v>0.33086313343453844</v>
      </c>
      <c r="BG143">
        <v>0.30161926127305577</v>
      </c>
      <c r="BH143">
        <v>0.2759367570211374</v>
      </c>
      <c r="BI143">
        <v>0.26909553919359092</v>
      </c>
      <c r="BJ143">
        <v>0.28327701684932177</v>
      </c>
      <c r="BK143">
        <v>0.31805312255024026</v>
      </c>
      <c r="BM143" t="s">
        <v>500</v>
      </c>
      <c r="BN143" t="s">
        <v>614</v>
      </c>
      <c r="BO143">
        <v>1.0192795244956355E-2</v>
      </c>
      <c r="BP143">
        <v>1.7194095265841963E-2</v>
      </c>
      <c r="BQ143">
        <v>1.1674559945920156E-2</v>
      </c>
      <c r="BR143">
        <v>1.817628487884344E-3</v>
      </c>
      <c r="BS143">
        <v>4.3200438280120651E-3</v>
      </c>
      <c r="BT143">
        <v>9.4395642944263367E-3</v>
      </c>
      <c r="BU143">
        <v>1.0716180413791677E-2</v>
      </c>
      <c r="BV143">
        <v>1.9892381395699002E-2</v>
      </c>
      <c r="BW143">
        <v>1.1902356744531504E-2</v>
      </c>
      <c r="BX143">
        <v>1.3099066161548935E-2</v>
      </c>
      <c r="BY143">
        <v>1.5199987998732518E-2</v>
      </c>
      <c r="BZ143">
        <v>1.4534377720762926E-2</v>
      </c>
      <c r="CA143">
        <v>2.6725050005825608E-2</v>
      </c>
      <c r="CB143">
        <v>4.1877528745013229E-2</v>
      </c>
      <c r="CC143">
        <v>2.0803839101183656E-2</v>
      </c>
      <c r="CD143">
        <v>6.8030047788201851E-3</v>
      </c>
      <c r="CE143">
        <v>3.103141903627875E-3</v>
      </c>
      <c r="CF143">
        <v>3.2146226412869405E-3</v>
      </c>
      <c r="CG143">
        <v>9.6107272402585001E-3</v>
      </c>
      <c r="CH143">
        <v>1.1308217426673864E-2</v>
      </c>
      <c r="CI143">
        <v>1.6563349648555194E-2</v>
      </c>
      <c r="CJ143">
        <v>8.2118248718522913E-3</v>
      </c>
      <c r="CK143">
        <v>6.1637720261298705E-3</v>
      </c>
      <c r="CL143">
        <v>8.0155954232159835E-3</v>
      </c>
      <c r="CM143">
        <v>1.173100229944477E-2</v>
      </c>
      <c r="CN143">
        <v>6.3814723684766173E-3</v>
      </c>
      <c r="CO143">
        <v>1.0922727971811839E-2</v>
      </c>
      <c r="CP143">
        <v>4.9124337614775571E-3</v>
      </c>
      <c r="CQ143">
        <v>1.1230503736668935E-2</v>
      </c>
      <c r="CR143">
        <v>1.0176567618848822E-2</v>
      </c>
      <c r="CS143">
        <v>1.3406854076647351E-2</v>
      </c>
      <c r="CT143">
        <v>2.4180854050894762E-2</v>
      </c>
      <c r="CU143">
        <v>2.9025267619661552E-2</v>
      </c>
      <c r="CV143">
        <v>2.9659910180563374E-2</v>
      </c>
      <c r="CW143">
        <v>2.718916503265463E-2</v>
      </c>
      <c r="CX143">
        <v>1.4051402977093855E-2</v>
      </c>
      <c r="CY143">
        <v>7.9656223614599318E-3</v>
      </c>
      <c r="CZ143">
        <v>1.3548375941738718E-2</v>
      </c>
      <c r="DA143">
        <v>3.5761032203410953E-2</v>
      </c>
      <c r="DB143">
        <v>2.8350514265035376E-2</v>
      </c>
      <c r="DC143">
        <v>2.4499889343771283E-2</v>
      </c>
      <c r="DD143">
        <v>1.1284354181627756E-2</v>
      </c>
      <c r="DE143">
        <v>2.5203593132705426E-2</v>
      </c>
      <c r="DF143">
        <v>2.3045806959500263E-2</v>
      </c>
      <c r="DG143">
        <v>3.1062048670013248E-2</v>
      </c>
      <c r="DH143">
        <v>3.7299651169988006E-2</v>
      </c>
      <c r="DI143">
        <v>4.4849548471748879E-2</v>
      </c>
      <c r="DJ143">
        <v>4.3112118856024013E-2</v>
      </c>
      <c r="DK143">
        <v>3.5788907139684752E-2</v>
      </c>
      <c r="DL143">
        <v>3.7017472031492166E-2</v>
      </c>
      <c r="DM143">
        <v>1.4978092809429504E-2</v>
      </c>
      <c r="DN143">
        <v>2.3175849324358382E-2</v>
      </c>
      <c r="DO143">
        <v>3.6878944170370985E-2</v>
      </c>
      <c r="DP143">
        <v>2.3261210007728076E-2</v>
      </c>
      <c r="DQ143">
        <v>4.6268615530937161E-3</v>
      </c>
      <c r="DR143">
        <v>3.566819262007291E-3</v>
      </c>
      <c r="DS143">
        <v>1.1070515463375808E-2</v>
      </c>
      <c r="DT143">
        <v>2.7183358962614201E-2</v>
      </c>
      <c r="DU143">
        <v>3.3373147998814898E-2</v>
      </c>
      <c r="DV143">
        <v>3.1408854116298866E-2</v>
      </c>
      <c r="DX143" t="s">
        <v>500</v>
      </c>
      <c r="DY143" t="s">
        <v>615</v>
      </c>
      <c r="DZ143">
        <v>1.7304258065465081E-2</v>
      </c>
      <c r="EA143">
        <v>1.2799487792871935E-2</v>
      </c>
      <c r="EB143">
        <v>2.518549733342465E-2</v>
      </c>
      <c r="EC143">
        <v>2.6553947287428159E-2</v>
      </c>
      <c r="ED143">
        <v>2.2747353975292817E-2</v>
      </c>
      <c r="EE143">
        <v>0</v>
      </c>
      <c r="EF143">
        <v>5.1635640899548255E-3</v>
      </c>
      <c r="EG143">
        <v>4.7544589244297927E-3</v>
      </c>
      <c r="EH143">
        <v>2.2199646540706223E-2</v>
      </c>
      <c r="EI143">
        <v>3.1625223723713021E-2</v>
      </c>
      <c r="EJ143">
        <v>1.0958971784193566E-2</v>
      </c>
      <c r="EK143">
        <v>3.8528058471570335E-2</v>
      </c>
      <c r="EL143">
        <v>1.5753656501980923E-2</v>
      </c>
      <c r="EM143">
        <v>8.9451493820781689E-3</v>
      </c>
      <c r="EN143">
        <v>3.5213445065912563E-2</v>
      </c>
      <c r="EO143">
        <v>5.3080502305878352E-2</v>
      </c>
      <c r="EP143">
        <v>3.8456898018900995E-2</v>
      </c>
      <c r="EQ143">
        <v>1.7065499767496703E-2</v>
      </c>
      <c r="ER143">
        <v>7.7570814294613509E-3</v>
      </c>
      <c r="ES143">
        <v>7.02414819117136E-3</v>
      </c>
      <c r="ET143">
        <v>1.3804843280400408E-2</v>
      </c>
      <c r="EU143">
        <v>2.8742262128484658E-2</v>
      </c>
      <c r="EV143">
        <v>3.0092700992143923E-2</v>
      </c>
      <c r="EW143">
        <v>1.701129683428686E-2</v>
      </c>
      <c r="EX143">
        <v>2.0921405107268243E-3</v>
      </c>
      <c r="EY143">
        <v>1.5453644329467348E-2</v>
      </c>
      <c r="EZ143">
        <v>2.2380152808341582E-2</v>
      </c>
      <c r="FA143">
        <v>2.5925433471435409E-2</v>
      </c>
      <c r="FB143">
        <v>1.7284293255838572E-2</v>
      </c>
      <c r="FC143">
        <v>8.9320042604173998E-3</v>
      </c>
      <c r="FD143">
        <v>3.8732991760476392E-2</v>
      </c>
      <c r="FE143">
        <v>7.4163329235153062E-3</v>
      </c>
      <c r="FF143">
        <v>1.8451643809338693E-2</v>
      </c>
      <c r="FG143">
        <v>2.9350660069263269E-2</v>
      </c>
      <c r="FH143">
        <v>3.6559116745799494E-2</v>
      </c>
      <c r="FI143">
        <v>4.5600797096945485E-2</v>
      </c>
      <c r="FJ143">
        <v>6.5161029410448879E-2</v>
      </c>
      <c r="FK143">
        <v>4.6612169319159215E-2</v>
      </c>
      <c r="FL143">
        <v>1.4367912489514016E-2</v>
      </c>
      <c r="FM143">
        <v>2.8494397468408237E-2</v>
      </c>
      <c r="FN143">
        <v>2.6368377943009291E-2</v>
      </c>
      <c r="FO143">
        <v>3.2405084686626381E-2</v>
      </c>
      <c r="FP143">
        <v>1.7186725141569725E-2</v>
      </c>
      <c r="FQ143">
        <v>2.5827626508283238E-2</v>
      </c>
      <c r="FR143">
        <v>3.0586417689203435E-2</v>
      </c>
      <c r="FS143">
        <v>4.8181067476744034E-2</v>
      </c>
      <c r="FT143">
        <v>4.8206480189918459E-2</v>
      </c>
      <c r="FU143">
        <v>3.5725584276468422E-2</v>
      </c>
      <c r="FV143">
        <v>4.1218780956408033E-2</v>
      </c>
      <c r="FW143">
        <v>2.9023648208960116E-2</v>
      </c>
      <c r="FX143">
        <v>5.3229062537752968E-2</v>
      </c>
      <c r="FY143">
        <v>2.9772260704785052E-2</v>
      </c>
      <c r="FZ143">
        <v>2.6183908422618106E-2</v>
      </c>
      <c r="GA143">
        <v>4.6328826947484802E-2</v>
      </c>
      <c r="GB143">
        <v>5.0871073123624024E-2</v>
      </c>
      <c r="GC143">
        <v>3.6769966442009458E-2</v>
      </c>
      <c r="GD143">
        <v>1.4763752362788372E-2</v>
      </c>
      <c r="GE143">
        <v>4.5027301734378317E-3</v>
      </c>
      <c r="GF143">
        <v>1.8160604701686522E-2</v>
      </c>
      <c r="GG143">
        <v>5.0581461219206605E-2</v>
      </c>
      <c r="GI143" t="s">
        <v>500</v>
      </c>
      <c r="GJ143" t="s">
        <v>616</v>
      </c>
      <c r="GK143">
        <v>0.15229644056563096</v>
      </c>
      <c r="GL143">
        <v>0.16396785694631749</v>
      </c>
      <c r="GM143">
        <v>0.15528277565166804</v>
      </c>
      <c r="GN143">
        <v>0.15680723639605063</v>
      </c>
      <c r="GO143">
        <v>0.15539650270802119</v>
      </c>
      <c r="GP143">
        <v>0.15143555991835397</v>
      </c>
      <c r="GQ143">
        <v>0.12224237827572024</v>
      </c>
      <c r="GR143">
        <v>0.1016141886167307</v>
      </c>
      <c r="GS143">
        <v>0.10071101542818664</v>
      </c>
      <c r="GT143">
        <v>0.10836836687306982</v>
      </c>
      <c r="GU143">
        <v>0.2405580204605024</v>
      </c>
      <c r="GV143">
        <v>0.21860743372396071</v>
      </c>
      <c r="GW143">
        <v>0.22736448734475928</v>
      </c>
      <c r="GX143">
        <v>0.21440383477941713</v>
      </c>
      <c r="GY143">
        <v>0.22742924126333122</v>
      </c>
      <c r="GZ143">
        <v>0.23611055383740148</v>
      </c>
      <c r="HA143">
        <v>0.24017490134208527</v>
      </c>
      <c r="HB143">
        <v>0.23756630187989894</v>
      </c>
      <c r="HC143">
        <v>0.23358174892598071</v>
      </c>
      <c r="HD143">
        <v>0.24140500257310546</v>
      </c>
      <c r="HE143">
        <v>0.15737140101934041</v>
      </c>
      <c r="HF143">
        <v>0.16802228613695414</v>
      </c>
      <c r="HG143">
        <v>0.16252747528834247</v>
      </c>
      <c r="HH143">
        <v>0.16950034708137474</v>
      </c>
      <c r="HI143">
        <v>0.18323205518594604</v>
      </c>
      <c r="HJ143">
        <v>0.17391837972627566</v>
      </c>
      <c r="HK143">
        <v>0.15832966389440087</v>
      </c>
      <c r="HL143">
        <v>0.15579156660440835</v>
      </c>
      <c r="HM143">
        <v>0.15184614409788602</v>
      </c>
      <c r="HN143">
        <v>0.15147250350177852</v>
      </c>
      <c r="HO143">
        <v>0.12339355179753017</v>
      </c>
      <c r="HP143">
        <v>0.14969774608905151</v>
      </c>
      <c r="HQ143">
        <v>0.14094390800474524</v>
      </c>
      <c r="HR143">
        <v>0.14279610995208675</v>
      </c>
      <c r="HS143">
        <v>0.14013020401216317</v>
      </c>
      <c r="HT143">
        <v>0.15438133002121177</v>
      </c>
      <c r="HU143">
        <v>0.1368838129971206</v>
      </c>
      <c r="HV143">
        <v>0.13930580774513618</v>
      </c>
      <c r="HW143">
        <v>0.14065871697845755</v>
      </c>
      <c r="HX143">
        <v>0.12596788390771602</v>
      </c>
      <c r="HY143">
        <v>9.2114646168648548E-2</v>
      </c>
      <c r="HZ143">
        <v>0.11558160383907669</v>
      </c>
      <c r="IA143">
        <v>0.13124182215882327</v>
      </c>
      <c r="IB143">
        <v>0.14585402506839668</v>
      </c>
      <c r="IC143">
        <v>0.14549645454290455</v>
      </c>
      <c r="ID143">
        <v>0.11776940716135609</v>
      </c>
      <c r="IE143">
        <v>8.0297737488447485E-2</v>
      </c>
      <c r="IF143">
        <v>7.0236178308158245E-2</v>
      </c>
      <c r="IG143">
        <v>6.2437373560084837E-2</v>
      </c>
      <c r="IH143">
        <v>6.8914430001590393E-2</v>
      </c>
      <c r="II143">
        <v>0.1341833326013675</v>
      </c>
      <c r="IJ143">
        <v>0.14394660917754612</v>
      </c>
      <c r="IK143">
        <v>0.13930300542166177</v>
      </c>
      <c r="IL143">
        <v>0.14459086549114908</v>
      </c>
      <c r="IM143">
        <v>0.14987226216750904</v>
      </c>
      <c r="IN143">
        <v>0.14857189022413009</v>
      </c>
      <c r="IO143">
        <v>0.13760995421298866</v>
      </c>
      <c r="IP143">
        <v>0.12579263676903943</v>
      </c>
      <c r="IQ143">
        <v>0.11296044075891702</v>
      </c>
      <c r="IR143">
        <v>0.10421766621615573</v>
      </c>
      <c r="JB143" t="s">
        <v>500</v>
      </c>
      <c r="JC143">
        <v>0.44151681863138509</v>
      </c>
      <c r="JD143">
        <v>0.41314430451735118</v>
      </c>
      <c r="JE143">
        <v>0.40865758538293312</v>
      </c>
      <c r="JF143">
        <v>0.42508587284326793</v>
      </c>
      <c r="JG143">
        <v>0.43853853324387121</v>
      </c>
      <c r="JH143">
        <v>0.4719923154564265</v>
      </c>
      <c r="JI143">
        <v>0.51283849895225952</v>
      </c>
      <c r="JJ143">
        <v>0.53527048786461284</v>
      </c>
      <c r="JK143">
        <v>0.52592555159830023</v>
      </c>
      <c r="JL143">
        <v>0.49365799147498951</v>
      </c>
      <c r="JM143">
        <v>0.25540818745781868</v>
      </c>
      <c r="JN143">
        <v>0.24914362048993743</v>
      </c>
      <c r="JO143">
        <v>0.25240208736688757</v>
      </c>
      <c r="JP143">
        <v>0.25882237118081852</v>
      </c>
      <c r="JQ143">
        <v>0.25126294263418897</v>
      </c>
      <c r="JR143">
        <v>0.24951187478521628</v>
      </c>
      <c r="JS143">
        <v>0.2651151427526991</v>
      </c>
      <c r="JT143">
        <v>0.28315468285466883</v>
      </c>
      <c r="JU143">
        <v>0.28785583057317132</v>
      </c>
      <c r="JV143">
        <v>0.27976857815940526</v>
      </c>
      <c r="JW143">
        <v>0.40274053770477625</v>
      </c>
      <c r="JX143">
        <v>0.39379027255905308</v>
      </c>
      <c r="JY143">
        <v>0.39201696124837704</v>
      </c>
      <c r="JZ143">
        <v>0.38572366931837254</v>
      </c>
      <c r="KA143">
        <v>0.3804372253678584</v>
      </c>
      <c r="KB143">
        <v>0.37407947932627306</v>
      </c>
      <c r="KC143">
        <v>0.37703276647036832</v>
      </c>
      <c r="KD143">
        <v>0.39732538325871958</v>
      </c>
      <c r="KE143">
        <v>0.41061371553323323</v>
      </c>
      <c r="KF143">
        <v>0.41414484874584623</v>
      </c>
      <c r="KG143">
        <v>0.39077342312733571</v>
      </c>
      <c r="KH143">
        <v>0.37815308586001917</v>
      </c>
      <c r="KI143">
        <v>0.37320243448202789</v>
      </c>
      <c r="KJ143">
        <v>0.3513261354710237</v>
      </c>
      <c r="KK143">
        <v>0.33282971249373677</v>
      </c>
      <c r="KL143">
        <v>0.3160006486864867</v>
      </c>
      <c r="KM143">
        <v>0.32398752087817523</v>
      </c>
      <c r="KN143">
        <v>0.3552256800268439</v>
      </c>
      <c r="KO143">
        <v>0.38092876549193583</v>
      </c>
      <c r="KP143">
        <v>0.39299129067901017</v>
      </c>
      <c r="KQ143">
        <v>0.49903807528425631</v>
      </c>
      <c r="KR143">
        <v>0.45078729578150623</v>
      </c>
      <c r="KS143">
        <v>0.41209496941106594</v>
      </c>
      <c r="KT143">
        <v>0.37939913742504278</v>
      </c>
      <c r="KU143">
        <v>0.37305670392195062</v>
      </c>
      <c r="KV143">
        <v>0.39206458451854986</v>
      </c>
      <c r="KW143">
        <v>0.44060077253014945</v>
      </c>
      <c r="KX143">
        <v>0.47952449493987576</v>
      </c>
      <c r="KY143">
        <v>0.49076252046216978</v>
      </c>
      <c r="KZ143">
        <v>0.50957303534135212</v>
      </c>
      <c r="LA143">
        <v>0.39795445923014</v>
      </c>
      <c r="LB143">
        <v>0.36894246004020947</v>
      </c>
      <c r="LC143">
        <v>0.35114905777509492</v>
      </c>
      <c r="LD143">
        <v>0.34334650395762517</v>
      </c>
      <c r="LE143">
        <v>0.35721535018500383</v>
      </c>
      <c r="LF143">
        <v>0.39948781800428895</v>
      </c>
      <c r="LG143">
        <v>0.4454923942133151</v>
      </c>
      <c r="LH143">
        <v>0.47092050658251922</v>
      </c>
      <c r="LI143">
        <v>0.47329929660621728</v>
      </c>
      <c r="LJ143">
        <v>0.44792107421791622</v>
      </c>
      <c r="LL143" t="s">
        <v>552</v>
      </c>
      <c r="LM143" t="s">
        <v>628</v>
      </c>
      <c r="LN143" t="s">
        <v>629</v>
      </c>
      <c r="LO143">
        <v>0.47815322451438574</v>
      </c>
    </row>
    <row r="144" spans="2:327" x14ac:dyDescent="0.45">
      <c r="B144" t="s">
        <v>501</v>
      </c>
      <c r="C144" t="s">
        <v>31</v>
      </c>
      <c r="D144">
        <v>0.46632220524431167</v>
      </c>
      <c r="E144">
        <v>0.47229224896593941</v>
      </c>
      <c r="F144">
        <v>0.46827442930683416</v>
      </c>
      <c r="G144">
        <v>0.47083993102166855</v>
      </c>
      <c r="H144">
        <v>0.47144530105271548</v>
      </c>
      <c r="I144">
        <v>0.46652457263018982</v>
      </c>
      <c r="J144">
        <v>0.46551661920006909</v>
      </c>
      <c r="K144">
        <v>0.47132932858426052</v>
      </c>
      <c r="L144">
        <v>0.47325899889046291</v>
      </c>
      <c r="M144">
        <v>0.47969507703105124</v>
      </c>
      <c r="N144">
        <v>0.41214580214104679</v>
      </c>
      <c r="O144">
        <v>0.41757484951912605</v>
      </c>
      <c r="P144">
        <v>0.41729141741105163</v>
      </c>
      <c r="Q144">
        <v>0.40148532828818695</v>
      </c>
      <c r="R144">
        <v>0.4048585149768571</v>
      </c>
      <c r="S144">
        <v>0.39725784251947954</v>
      </c>
      <c r="T144">
        <v>0.37620361549004555</v>
      </c>
      <c r="U144">
        <v>0.3775460390699803</v>
      </c>
      <c r="V144">
        <v>0.36272905721279458</v>
      </c>
      <c r="W144">
        <v>0.36104032180906259</v>
      </c>
      <c r="X144">
        <v>0.32541879832165577</v>
      </c>
      <c r="Y144">
        <v>0.33855351896903335</v>
      </c>
      <c r="Z144">
        <v>0.33918160583502793</v>
      </c>
      <c r="AA144">
        <v>0.32915828952161691</v>
      </c>
      <c r="AB144">
        <v>0.31998901456271645</v>
      </c>
      <c r="AC144">
        <v>0.31473529391944322</v>
      </c>
      <c r="AD144">
        <v>0.31249324264128964</v>
      </c>
      <c r="AE144">
        <v>0.31921592030052637</v>
      </c>
      <c r="AF144">
        <v>0.31961450070997993</v>
      </c>
      <c r="AG144">
        <v>0.31263770808198549</v>
      </c>
      <c r="AH144">
        <v>0.39102363134852192</v>
      </c>
      <c r="AI144">
        <v>0.42441336233377391</v>
      </c>
      <c r="AJ144">
        <v>0.44656927469228436</v>
      </c>
      <c r="AK144">
        <v>0.43514111253489168</v>
      </c>
      <c r="AL144">
        <v>0.41034797650538063</v>
      </c>
      <c r="AM144">
        <v>0.3888097840793116</v>
      </c>
      <c r="AN144">
        <v>0.37204619755495588</v>
      </c>
      <c r="AO144">
        <v>0.37282727838101432</v>
      </c>
      <c r="AP144">
        <v>0.37033279569660227</v>
      </c>
      <c r="AQ144">
        <v>0.3735855439853078</v>
      </c>
      <c r="AR144">
        <v>0.43471160438316997</v>
      </c>
      <c r="AS144">
        <v>0.42860004635831056</v>
      </c>
      <c r="AT144">
        <v>0.42552843674094826</v>
      </c>
      <c r="AU144">
        <v>0.39016221283994479</v>
      </c>
      <c r="AV144">
        <v>0.37625089152889563</v>
      </c>
      <c r="AW144">
        <v>0.36543447682590185</v>
      </c>
      <c r="AX144">
        <v>0.38565624535293058</v>
      </c>
      <c r="AY144">
        <v>0.40395201075309306</v>
      </c>
      <c r="AZ144">
        <v>0.40769169262736499</v>
      </c>
      <c r="BA144">
        <v>0.43048549292503258</v>
      </c>
      <c r="BB144">
        <v>0.52929309648165201</v>
      </c>
      <c r="BC144">
        <v>0.55555503133172068</v>
      </c>
      <c r="BD144">
        <v>0.53630009697575709</v>
      </c>
      <c r="BE144">
        <v>0.50982744868926144</v>
      </c>
      <c r="BF144">
        <v>0.49162991066333533</v>
      </c>
      <c r="BG144">
        <v>0.50316736718258226</v>
      </c>
      <c r="BH144">
        <v>0.51243880501398265</v>
      </c>
      <c r="BI144">
        <v>0.52108720549794274</v>
      </c>
      <c r="BJ144">
        <v>0.53711565796287031</v>
      </c>
      <c r="BK144">
        <v>0.53852148055493732</v>
      </c>
      <c r="BM144" t="s">
        <v>501</v>
      </c>
      <c r="BN144" t="s">
        <v>614</v>
      </c>
      <c r="BO144">
        <v>1.4881645066792449E-2</v>
      </c>
      <c r="BP144">
        <v>1.764615171563564E-2</v>
      </c>
      <c r="BQ144">
        <v>4.242346491363588E-3</v>
      </c>
      <c r="BR144">
        <v>2.8820041399099623E-2</v>
      </c>
      <c r="BS144">
        <v>3.829077533090483E-2</v>
      </c>
      <c r="BT144">
        <v>1.8126616123800263E-2</v>
      </c>
      <c r="BU144">
        <v>9.7367988176349628E-4</v>
      </c>
      <c r="BV144">
        <v>5.5108891754331131E-3</v>
      </c>
      <c r="BW144">
        <v>3.7599101509156853E-3</v>
      </c>
      <c r="BX144">
        <v>8.5182826702002133E-4</v>
      </c>
      <c r="BY144">
        <v>1.7338005225031893E-2</v>
      </c>
      <c r="BZ144">
        <v>1.3742376385252249E-2</v>
      </c>
      <c r="CA144">
        <v>8.0439346058179262E-3</v>
      </c>
      <c r="CB144">
        <v>3.3279196919292056E-2</v>
      </c>
      <c r="CC144">
        <v>4.0145700418041289E-2</v>
      </c>
      <c r="CD144">
        <v>3.5066342479317121E-2</v>
      </c>
      <c r="CE144">
        <v>1.9462106821751923E-2</v>
      </c>
      <c r="CF144">
        <v>1.24975462996824E-2</v>
      </c>
      <c r="CG144">
        <v>1.9902170244415741E-2</v>
      </c>
      <c r="CH144">
        <v>2.2355799260535486E-3</v>
      </c>
      <c r="CI144">
        <v>1.3767927891180066E-2</v>
      </c>
      <c r="CJ144">
        <v>1.6489292927105608E-3</v>
      </c>
      <c r="CK144">
        <v>9.4149325460683741E-4</v>
      </c>
      <c r="CL144">
        <v>7.6442538917496927E-4</v>
      </c>
      <c r="CM144">
        <v>5.0771457217386833E-4</v>
      </c>
      <c r="CN144">
        <v>4.8888234391522116E-3</v>
      </c>
      <c r="CO144">
        <v>1.5529974538497934E-2</v>
      </c>
      <c r="CP144">
        <v>1.5453845024478262E-2</v>
      </c>
      <c r="CQ144">
        <v>2.2624461692511721E-3</v>
      </c>
      <c r="CR144">
        <v>1.8139128377630885E-3</v>
      </c>
      <c r="CS144">
        <v>7.4205866769674075E-4</v>
      </c>
      <c r="CT144">
        <v>0</v>
      </c>
      <c r="CU144">
        <v>2.8204917698970304E-4</v>
      </c>
      <c r="CV144">
        <v>5.6237996854647298E-3</v>
      </c>
      <c r="CW144">
        <v>1.0804016849096884E-2</v>
      </c>
      <c r="CX144">
        <v>4.4655574172935029E-3</v>
      </c>
      <c r="CY144">
        <v>1.3222449601049174E-3</v>
      </c>
      <c r="CZ144">
        <v>6.1740596177693565E-3</v>
      </c>
      <c r="DA144">
        <v>1.0027718019375844E-2</v>
      </c>
      <c r="DB144">
        <v>9.4052593535368762E-4</v>
      </c>
      <c r="DC144">
        <v>2.1938983006364775E-2</v>
      </c>
      <c r="DD144">
        <v>2.298193856217463E-2</v>
      </c>
      <c r="DE144">
        <v>1.8439794388172615E-2</v>
      </c>
      <c r="DF144">
        <v>2.0936943422963445E-2</v>
      </c>
      <c r="DG144">
        <v>4.4942450358845198E-2</v>
      </c>
      <c r="DH144">
        <v>3.6611887363613108E-2</v>
      </c>
      <c r="DI144">
        <v>3.7176884254485829E-2</v>
      </c>
      <c r="DJ144">
        <v>4.2272603613007415E-2</v>
      </c>
      <c r="DK144">
        <v>4.0806362685277653E-2</v>
      </c>
      <c r="DL144">
        <v>2.8586082423359905E-2</v>
      </c>
      <c r="DM144">
        <v>9.1591153384535055E-3</v>
      </c>
      <c r="DN144">
        <v>7.1352100774896938E-4</v>
      </c>
      <c r="DO144">
        <v>5.6155176776563516E-3</v>
      </c>
      <c r="DP144">
        <v>1.8442821252034642E-3</v>
      </c>
      <c r="DQ144">
        <v>0</v>
      </c>
      <c r="DR144">
        <v>4.3041645194924162E-3</v>
      </c>
      <c r="DS144">
        <v>2.0738760072871117E-2</v>
      </c>
      <c r="DT144">
        <v>2.3801489792767725E-2</v>
      </c>
      <c r="DU144">
        <v>2.1101474377653393E-3</v>
      </c>
      <c r="DV144">
        <v>7.2778608681372016E-3</v>
      </c>
      <c r="DX144" t="s">
        <v>501</v>
      </c>
      <c r="DY144" t="s">
        <v>615</v>
      </c>
      <c r="DZ144">
        <v>6.4731057573912919E-3</v>
      </c>
      <c r="EA144">
        <v>2.2214534806134483E-3</v>
      </c>
      <c r="EB144">
        <v>3.9751881601600121E-3</v>
      </c>
      <c r="EC144">
        <v>7.9365053317353509E-3</v>
      </c>
      <c r="ED144">
        <v>3.9665951471887827E-3</v>
      </c>
      <c r="EE144">
        <v>1.5211593664321468E-2</v>
      </c>
      <c r="EF144">
        <v>3.0743061183288553E-2</v>
      </c>
      <c r="EG144">
        <v>2.7503717420962484E-2</v>
      </c>
      <c r="EH144">
        <v>1.7669198644214956E-2</v>
      </c>
      <c r="EI144">
        <v>1.4483226026091365E-2</v>
      </c>
      <c r="EJ144">
        <v>7.5913718698370769E-3</v>
      </c>
      <c r="EK144">
        <v>1.6667816175921394E-2</v>
      </c>
      <c r="EL144">
        <v>2.7989360966141057E-2</v>
      </c>
      <c r="EM144">
        <v>1.101810136981005E-2</v>
      </c>
      <c r="EN144">
        <v>1.6898678515092153E-2</v>
      </c>
      <c r="EO144">
        <v>2.8373924595934578E-2</v>
      </c>
      <c r="EP144">
        <v>4.0879161544612332E-2</v>
      </c>
      <c r="EQ144">
        <v>2.372711151311243E-2</v>
      </c>
      <c r="ER144">
        <v>1.5619303961104671E-2</v>
      </c>
      <c r="ES144">
        <v>1.7694165263843389E-2</v>
      </c>
      <c r="ET144">
        <v>2.1616457074161597E-4</v>
      </c>
      <c r="EU144">
        <v>2.3707081625727627E-2</v>
      </c>
      <c r="EV144">
        <v>3.4912509164263153E-2</v>
      </c>
      <c r="EW144">
        <v>2.2074970903345873E-2</v>
      </c>
      <c r="EX144">
        <v>2.6254971448280199E-3</v>
      </c>
      <c r="EY144">
        <v>0</v>
      </c>
      <c r="EZ144">
        <v>2.7293268769528864E-3</v>
      </c>
      <c r="FA144">
        <v>1.3514337584392322E-2</v>
      </c>
      <c r="FB144">
        <v>2.4974555768539568E-2</v>
      </c>
      <c r="FC144">
        <v>1.5446030438466828E-2</v>
      </c>
      <c r="FD144">
        <v>6.5133716305749191E-3</v>
      </c>
      <c r="FE144">
        <v>6.126527520721764E-3</v>
      </c>
      <c r="FF144">
        <v>1.3998068085594329E-3</v>
      </c>
      <c r="FG144">
        <v>0</v>
      </c>
      <c r="FH144">
        <v>2.0103917806403183E-3</v>
      </c>
      <c r="FI144">
        <v>1.3677273742869662E-2</v>
      </c>
      <c r="FJ144">
        <v>2.4657646664927889E-2</v>
      </c>
      <c r="FK144">
        <v>2.2574166701666083E-2</v>
      </c>
      <c r="FL144">
        <v>6.8423746346399292E-3</v>
      </c>
      <c r="FM144">
        <v>2.575008482963213E-2</v>
      </c>
      <c r="FN144">
        <v>3.1232946685243249E-2</v>
      </c>
      <c r="FO144">
        <v>3.4466394553387951E-2</v>
      </c>
      <c r="FP144">
        <v>2.2913728348414909E-2</v>
      </c>
      <c r="FQ144">
        <v>2.7663249879927797E-3</v>
      </c>
      <c r="FR144">
        <v>4.5756518687903053E-3</v>
      </c>
      <c r="FS144">
        <v>1.7593094166649764E-2</v>
      </c>
      <c r="FT144">
        <v>2.5806806791528237E-2</v>
      </c>
      <c r="FU144">
        <v>4.4777662581723179E-2</v>
      </c>
      <c r="FV144">
        <v>4.2148115407708193E-2</v>
      </c>
      <c r="FW144">
        <v>4.4109097804311242E-2</v>
      </c>
      <c r="FX144">
        <v>4.5257121023455169E-3</v>
      </c>
      <c r="FY144">
        <v>1.96546139423707E-2</v>
      </c>
      <c r="FZ144">
        <v>1.1137501042094784E-2</v>
      </c>
      <c r="GA144">
        <v>2.1731287163818282E-4</v>
      </c>
      <c r="GB144">
        <v>0</v>
      </c>
      <c r="GC144">
        <v>1.3327714259408279E-3</v>
      </c>
      <c r="GD144">
        <v>1.1375777356867935E-3</v>
      </c>
      <c r="GE144">
        <v>1.0194112312482776E-2</v>
      </c>
      <c r="GF144">
        <v>1.26051467778018E-2</v>
      </c>
      <c r="GG144">
        <v>7.6719147601091503E-3</v>
      </c>
      <c r="GI144" t="s">
        <v>501</v>
      </c>
      <c r="GJ144" t="s">
        <v>616</v>
      </c>
      <c r="GK144">
        <v>0.26611853825009119</v>
      </c>
      <c r="GL144">
        <v>0.30087972826284254</v>
      </c>
      <c r="GM144">
        <v>0.30478265313787434</v>
      </c>
      <c r="GN144">
        <v>0.26045860430859641</v>
      </c>
      <c r="GO144">
        <v>0.24919406002536351</v>
      </c>
      <c r="GP144">
        <v>0.25005043997557846</v>
      </c>
      <c r="GQ144">
        <v>0.24714784873437853</v>
      </c>
      <c r="GR144">
        <v>0.25692571642749495</v>
      </c>
      <c r="GS144">
        <v>0.2736623224038629</v>
      </c>
      <c r="GT144">
        <v>0.28730694077898833</v>
      </c>
      <c r="GU144">
        <v>0.25360285454137466</v>
      </c>
      <c r="GV144">
        <v>0.25813854488337468</v>
      </c>
      <c r="GW144">
        <v>0.25650409247701872</v>
      </c>
      <c r="GX144">
        <v>0.25131341858438233</v>
      </c>
      <c r="GY144">
        <v>0.24069467618097376</v>
      </c>
      <c r="GZ144">
        <v>0.21314197357543188</v>
      </c>
      <c r="HA144">
        <v>0.19775216950025012</v>
      </c>
      <c r="HB144">
        <v>0.22741458762355882</v>
      </c>
      <c r="HC144">
        <v>0.21554119136130445</v>
      </c>
      <c r="HD144">
        <v>0.22545737081768349</v>
      </c>
      <c r="HE144">
        <v>0.19031832056444539</v>
      </c>
      <c r="HF144">
        <v>0.1935384781217869</v>
      </c>
      <c r="HG144">
        <v>0.18646786550187139</v>
      </c>
      <c r="HH144">
        <v>0.19302751398140733</v>
      </c>
      <c r="HI144">
        <v>0.20873972594899284</v>
      </c>
      <c r="HJ144">
        <v>0.20562552501897108</v>
      </c>
      <c r="HK144">
        <v>0.19071409399889799</v>
      </c>
      <c r="HL144">
        <v>0.17733520665427724</v>
      </c>
      <c r="HM144">
        <v>0.17209767408061175</v>
      </c>
      <c r="HN144">
        <v>0.17864882739960208</v>
      </c>
      <c r="HO144">
        <v>0.26181000651550096</v>
      </c>
      <c r="HP144">
        <v>0.29785798004745367</v>
      </c>
      <c r="HQ144">
        <v>0.31927011930591859</v>
      </c>
      <c r="HR144">
        <v>0.29985084566292786</v>
      </c>
      <c r="HS144">
        <v>0.2714762558766598</v>
      </c>
      <c r="HT144">
        <v>0.24573739164026995</v>
      </c>
      <c r="HU144">
        <v>0.22654217911410263</v>
      </c>
      <c r="HV144">
        <v>0.22045417028924458</v>
      </c>
      <c r="HW144">
        <v>0.22597876144811335</v>
      </c>
      <c r="HX144">
        <v>0.2209371477142584</v>
      </c>
      <c r="HY144">
        <v>0.24453268203642359</v>
      </c>
      <c r="HZ144">
        <v>0.2519303417680846</v>
      </c>
      <c r="IA144">
        <v>0.27765773720550257</v>
      </c>
      <c r="IB144">
        <v>0.25392383850824013</v>
      </c>
      <c r="IC144">
        <v>0.21086258851268924</v>
      </c>
      <c r="ID144">
        <v>0.19175520131143498</v>
      </c>
      <c r="IE144">
        <v>0.1895760326155366</v>
      </c>
      <c r="IF144">
        <v>0.17791573824750834</v>
      </c>
      <c r="IG144">
        <v>0.18066308224913588</v>
      </c>
      <c r="IH144">
        <v>0.2109014116545648</v>
      </c>
      <c r="II144">
        <v>0.38735653582177854</v>
      </c>
      <c r="IJ144">
        <v>0.39888925874115932</v>
      </c>
      <c r="IK144">
        <v>0.39699220836097104</v>
      </c>
      <c r="IL144">
        <v>0.39740572232287985</v>
      </c>
      <c r="IM144">
        <v>0.3872625409927351</v>
      </c>
      <c r="IN144">
        <v>0.38359651882492468</v>
      </c>
      <c r="IO144">
        <v>0.3642073975484183</v>
      </c>
      <c r="IP144">
        <v>0.36758780318514461</v>
      </c>
      <c r="IQ144">
        <v>0.40197256325570141</v>
      </c>
      <c r="IR144">
        <v>0.39895621806350667</v>
      </c>
      <c r="JB144" t="s">
        <v>501</v>
      </c>
      <c r="JC144">
        <v>0.32484052582161682</v>
      </c>
      <c r="JD144">
        <v>0.30011806214715381</v>
      </c>
      <c r="JE144">
        <v>0.28064161107543556</v>
      </c>
      <c r="JF144">
        <v>0.29673958178782889</v>
      </c>
      <c r="JG144">
        <v>0.31807966283611894</v>
      </c>
      <c r="JH144">
        <v>0.32787832881922502</v>
      </c>
      <c r="JI144">
        <v>0.3334818352502304</v>
      </c>
      <c r="JJ144">
        <v>0.31889867235710412</v>
      </c>
      <c r="JK144">
        <v>0.30683667462840281</v>
      </c>
      <c r="JL144">
        <v>0.31051937178275374</v>
      </c>
      <c r="JM144">
        <v>0.1561051368132168</v>
      </c>
      <c r="JN144">
        <v>0.14851468764519021</v>
      </c>
      <c r="JO144">
        <v>0.1488165890609536</v>
      </c>
      <c r="JP144">
        <v>0.14316108032991789</v>
      </c>
      <c r="JQ144">
        <v>0.14481140304652038</v>
      </c>
      <c r="JR144">
        <v>0.14974449752980906</v>
      </c>
      <c r="JS144">
        <v>0.15704719260641872</v>
      </c>
      <c r="JT144">
        <v>0.16137994286463656</v>
      </c>
      <c r="JU144">
        <v>0.1595890661068308</v>
      </c>
      <c r="JV144">
        <v>0.15169081735306192</v>
      </c>
      <c r="JW144">
        <v>0.32596917474743242</v>
      </c>
      <c r="JX144">
        <v>0.30958167845302365</v>
      </c>
      <c r="JY144">
        <v>0.32309682930461175</v>
      </c>
      <c r="JZ144">
        <v>0.33930229377922716</v>
      </c>
      <c r="KA144">
        <v>0.33893204981279884</v>
      </c>
      <c r="KB144">
        <v>0.33793527730647016</v>
      </c>
      <c r="KC144">
        <v>0.34314107616646539</v>
      </c>
      <c r="KD144">
        <v>0.34664876188862825</v>
      </c>
      <c r="KE144">
        <v>0.35640480985319078</v>
      </c>
      <c r="KF144">
        <v>0.36419431286858517</v>
      </c>
      <c r="KG144">
        <v>0.24349669566200305</v>
      </c>
      <c r="KH144">
        <v>0.21581822617178636</v>
      </c>
      <c r="KI144">
        <v>0.22178771401552419</v>
      </c>
      <c r="KJ144">
        <v>0.24198573922550332</v>
      </c>
      <c r="KK144">
        <v>0.254788738547717</v>
      </c>
      <c r="KL144">
        <v>0.25837713861973483</v>
      </c>
      <c r="KM144">
        <v>0.26781892329204848</v>
      </c>
      <c r="KN144">
        <v>0.2672503248745563</v>
      </c>
      <c r="KO144">
        <v>0.27233544987652669</v>
      </c>
      <c r="KP144">
        <v>0.26921352602882509</v>
      </c>
      <c r="KQ144">
        <v>0.1063017761742398</v>
      </c>
      <c r="KR144">
        <v>8.1092068817438454E-2</v>
      </c>
      <c r="KS144">
        <v>7.864831170302071E-2</v>
      </c>
      <c r="KT144">
        <v>9.1070435018402951E-2</v>
      </c>
      <c r="KU144">
        <v>0.10649822537554575</v>
      </c>
      <c r="KV144">
        <v>0.11624755033299311</v>
      </c>
      <c r="KW144">
        <v>0.12797259937031721</v>
      </c>
      <c r="KX144">
        <v>0.1328704372634229</v>
      </c>
      <c r="KY144">
        <v>0.1321303932606854</v>
      </c>
      <c r="KZ144">
        <v>0.13059790199744356</v>
      </c>
      <c r="LA144">
        <v>0.11915675710432297</v>
      </c>
      <c r="LB144">
        <v>0.11601216280750312</v>
      </c>
      <c r="LC144">
        <v>0.1127095614629583</v>
      </c>
      <c r="LD144">
        <v>0.11722828234620174</v>
      </c>
      <c r="LE144">
        <v>0.12448439503611093</v>
      </c>
      <c r="LF144">
        <v>0.12355778295760397</v>
      </c>
      <c r="LG144">
        <v>0.12050816347388232</v>
      </c>
      <c r="LH144">
        <v>0.10967454270259477</v>
      </c>
      <c r="LI144">
        <v>0.10169657513202388</v>
      </c>
      <c r="LJ144">
        <v>0.10482589926700539</v>
      </c>
      <c r="LL144" t="s">
        <v>553</v>
      </c>
      <c r="LM144" t="s">
        <v>628</v>
      </c>
      <c r="LN144" t="s">
        <v>629</v>
      </c>
      <c r="LO144">
        <v>0.3675607815513442</v>
      </c>
    </row>
    <row r="145" spans="2:327" x14ac:dyDescent="0.45">
      <c r="B145" t="s">
        <v>502</v>
      </c>
      <c r="C145" t="s">
        <v>31</v>
      </c>
      <c r="D145">
        <v>0.41593642981103945</v>
      </c>
      <c r="E145">
        <v>0.41624789883091473</v>
      </c>
      <c r="F145">
        <v>0.41808066644062519</v>
      </c>
      <c r="G145">
        <v>0.44476874209773543</v>
      </c>
      <c r="H145">
        <v>0.4602636643562637</v>
      </c>
      <c r="I145">
        <v>0.44729892852523145</v>
      </c>
      <c r="J145">
        <v>0.4345313654525701</v>
      </c>
      <c r="K145">
        <v>0.4253471898413525</v>
      </c>
      <c r="L145">
        <v>0.44381326494327561</v>
      </c>
      <c r="M145">
        <v>0.43551146325028445</v>
      </c>
      <c r="N145">
        <v>0.39627067363965296</v>
      </c>
      <c r="O145">
        <v>0.36766941339421355</v>
      </c>
      <c r="P145">
        <v>0.36822200178901449</v>
      </c>
      <c r="Q145">
        <v>0.38460329611363731</v>
      </c>
      <c r="R145">
        <v>0.39446292219989382</v>
      </c>
      <c r="S145">
        <v>0.39089761858529498</v>
      </c>
      <c r="T145">
        <v>0.39759820639592119</v>
      </c>
      <c r="U145">
        <v>0.39330157117351672</v>
      </c>
      <c r="V145">
        <v>0.40255362967608632</v>
      </c>
      <c r="W145">
        <v>0.4278548496396069</v>
      </c>
      <c r="X145">
        <v>0.49732425643302292</v>
      </c>
      <c r="Y145">
        <v>0.48565307457304419</v>
      </c>
      <c r="Z145">
        <v>0.44298382533002667</v>
      </c>
      <c r="AA145">
        <v>0.40198183746920058</v>
      </c>
      <c r="AB145">
        <v>0.36945919779152847</v>
      </c>
      <c r="AC145">
        <v>0.35179848138558839</v>
      </c>
      <c r="AD145">
        <v>0.3482171869415191</v>
      </c>
      <c r="AE145">
        <v>0.34977478973847137</v>
      </c>
      <c r="AF145">
        <v>0.36641712160161399</v>
      </c>
      <c r="AG145">
        <v>0.42740328557845031</v>
      </c>
      <c r="AH145">
        <v>0.51633721576558567</v>
      </c>
      <c r="AI145">
        <v>0.46226019381228156</v>
      </c>
      <c r="AJ145">
        <v>0.46091603526288011</v>
      </c>
      <c r="AK145">
        <v>0.45143449993137491</v>
      </c>
      <c r="AL145">
        <v>0.44459111920500305</v>
      </c>
      <c r="AM145">
        <v>0.42547232359676834</v>
      </c>
      <c r="AN145">
        <v>0.40101456580018346</v>
      </c>
      <c r="AO145">
        <v>0.38188970529525057</v>
      </c>
      <c r="AP145">
        <v>0.38192128378280987</v>
      </c>
      <c r="AQ145">
        <v>0.45050500691611628</v>
      </c>
      <c r="AR145">
        <v>0.27942087037026703</v>
      </c>
      <c r="AS145">
        <v>0.29526322717934178</v>
      </c>
      <c r="AT145">
        <v>0.33915236630359269</v>
      </c>
      <c r="AU145">
        <v>0.35974108979120262</v>
      </c>
      <c r="AV145">
        <v>0.36877204058563212</v>
      </c>
      <c r="AW145">
        <v>0.31912023411883289</v>
      </c>
      <c r="AX145">
        <v>0.29602396573052742</v>
      </c>
      <c r="AY145">
        <v>0.28935602769268653</v>
      </c>
      <c r="AZ145">
        <v>0.28704842353161553</v>
      </c>
      <c r="BA145">
        <v>0.29260983567786852</v>
      </c>
      <c r="BB145">
        <v>0.4402236893828726</v>
      </c>
      <c r="BC145">
        <v>0.45766386658946329</v>
      </c>
      <c r="BD145">
        <v>0.46086884200322203</v>
      </c>
      <c r="BE145">
        <v>0.50964588579015968</v>
      </c>
      <c r="BF145">
        <v>0.51111365403139619</v>
      </c>
      <c r="BG145">
        <v>0.48070765707397939</v>
      </c>
      <c r="BH145">
        <v>0.45397722673726409</v>
      </c>
      <c r="BI145">
        <v>0.44199544290702636</v>
      </c>
      <c r="BJ145">
        <v>0.45217692896486633</v>
      </c>
      <c r="BK145">
        <v>0.45236568222949369</v>
      </c>
      <c r="BM145" t="s">
        <v>502</v>
      </c>
      <c r="BN145" t="s">
        <v>614</v>
      </c>
      <c r="BO145">
        <v>6.7304351772040226E-4</v>
      </c>
      <c r="BP145">
        <v>1.2660244388786217E-3</v>
      </c>
      <c r="BQ145">
        <v>1.3638779160799206E-2</v>
      </c>
      <c r="BR145">
        <v>2.5955967191212889E-2</v>
      </c>
      <c r="BS145">
        <v>6.3116681919124881E-2</v>
      </c>
      <c r="BT145">
        <v>4.2663768971105152E-2</v>
      </c>
      <c r="BU145">
        <v>6.0565611926353367E-3</v>
      </c>
      <c r="BV145">
        <v>1.3354343005524521E-2</v>
      </c>
      <c r="BW145">
        <v>1.0175683672711768E-2</v>
      </c>
      <c r="BX145">
        <v>2.5427293230142005E-3</v>
      </c>
      <c r="BY145">
        <v>1.7783070397504635E-2</v>
      </c>
      <c r="BZ145">
        <v>2.088196764245984E-2</v>
      </c>
      <c r="CA145">
        <v>5.0020195150904355E-2</v>
      </c>
      <c r="CB145">
        <v>8.4558619090974174E-3</v>
      </c>
      <c r="CC145">
        <v>1.8763397281720995E-2</v>
      </c>
      <c r="CD145">
        <v>3.6827318885038603E-2</v>
      </c>
      <c r="CE145">
        <v>5.9944666561344215E-2</v>
      </c>
      <c r="CF145">
        <v>9.4835995300334111E-2</v>
      </c>
      <c r="CG145">
        <v>5.4888035792931195E-2</v>
      </c>
      <c r="CH145">
        <v>2.6499170811013606E-2</v>
      </c>
      <c r="CI145">
        <v>2.3178748382635561E-2</v>
      </c>
      <c r="CJ145">
        <v>7.8918327002940866E-2</v>
      </c>
      <c r="CK145">
        <v>4.4626407167862557E-2</v>
      </c>
      <c r="CL145">
        <v>2.9272126845285983E-2</v>
      </c>
      <c r="CM145">
        <v>2.3314352076246363E-2</v>
      </c>
      <c r="CN145">
        <v>1.2131318907226856E-2</v>
      </c>
      <c r="CO145">
        <v>6.3544362902613477E-3</v>
      </c>
      <c r="CP145">
        <v>6.4446262879086468E-3</v>
      </c>
      <c r="CQ145">
        <v>3.8870375692450581E-3</v>
      </c>
      <c r="CR145">
        <v>4.3922265039552169E-4</v>
      </c>
      <c r="CS145">
        <v>4.7637144702871413E-3</v>
      </c>
      <c r="CT145">
        <v>3.5589255213016466E-2</v>
      </c>
      <c r="CU145">
        <v>6.9672310827531725E-2</v>
      </c>
      <c r="CV145">
        <v>5.1739142016801125E-2</v>
      </c>
      <c r="CW145">
        <v>3.2481238072471399E-2</v>
      </c>
      <c r="CX145">
        <v>3.8468699103828227E-3</v>
      </c>
      <c r="CY145">
        <v>3.2119465191787614E-3</v>
      </c>
      <c r="CZ145">
        <v>0</v>
      </c>
      <c r="DA145">
        <v>6.9494144406907603E-4</v>
      </c>
      <c r="DB145">
        <v>6.3543705483072859E-4</v>
      </c>
      <c r="DC145">
        <v>3.5299918580304276E-2</v>
      </c>
      <c r="DD145">
        <v>3.868135982360401E-2</v>
      </c>
      <c r="DE145">
        <v>8.0886931812583121E-2</v>
      </c>
      <c r="DF145">
        <v>0.16815299894350738</v>
      </c>
      <c r="DG145">
        <v>9.4369579053421332E-2</v>
      </c>
      <c r="DH145">
        <v>7.3452787472199424E-2</v>
      </c>
      <c r="DI145">
        <v>1.7959862437694509E-2</v>
      </c>
      <c r="DJ145">
        <v>4.7003985625482497E-2</v>
      </c>
      <c r="DK145">
        <v>6.9121174226748433E-2</v>
      </c>
      <c r="DL145">
        <v>7.6490936919173649E-2</v>
      </c>
      <c r="DM145">
        <v>9.1027460504190891E-3</v>
      </c>
      <c r="DN145">
        <v>1.744101740820269E-2</v>
      </c>
      <c r="DO145">
        <v>1.120563602202131E-2</v>
      </c>
      <c r="DP145">
        <v>2.9468976001817911E-2</v>
      </c>
      <c r="DQ145">
        <v>5.1162736175262374E-2</v>
      </c>
      <c r="DR145">
        <v>6.7632354263228401E-3</v>
      </c>
      <c r="DS145">
        <v>1.2107127251504191E-2</v>
      </c>
      <c r="DT145">
        <v>1.2665051030471946E-2</v>
      </c>
      <c r="DU145">
        <v>1.1463412822463147E-2</v>
      </c>
      <c r="DV145">
        <v>2.158286012565634E-3</v>
      </c>
      <c r="DX145" t="s">
        <v>502</v>
      </c>
      <c r="DY145" t="s">
        <v>615</v>
      </c>
      <c r="DZ145">
        <v>6.1365123285840014E-3</v>
      </c>
      <c r="EA145">
        <v>0</v>
      </c>
      <c r="EB145">
        <v>0</v>
      </c>
      <c r="EC145">
        <v>3.8951049178911601E-3</v>
      </c>
      <c r="ED145">
        <v>6.2293721605652505E-4</v>
      </c>
      <c r="EE145">
        <v>3.264037314139133E-2</v>
      </c>
      <c r="EF145">
        <v>5.5550505683958806E-2</v>
      </c>
      <c r="EG145">
        <v>3.2747946008603708E-2</v>
      </c>
      <c r="EH145">
        <v>2.3832286905757366E-2</v>
      </c>
      <c r="EI145">
        <v>1.2528782058862353E-2</v>
      </c>
      <c r="EJ145">
        <v>4.6883007206404197E-2</v>
      </c>
      <c r="EK145">
        <v>4.5489658329653196E-2</v>
      </c>
      <c r="EL145">
        <v>2.3360390702166188E-2</v>
      </c>
      <c r="EM145">
        <v>5.6650929705121589E-2</v>
      </c>
      <c r="EN145">
        <v>5.9442032892675814E-2</v>
      </c>
      <c r="EO145">
        <v>2.7320908548575846E-2</v>
      </c>
      <c r="EP145">
        <v>6.1215418233942671E-3</v>
      </c>
      <c r="EQ145">
        <v>1.2057934725753179E-2</v>
      </c>
      <c r="ER145">
        <v>9.2257897710097458E-2</v>
      </c>
      <c r="ES145">
        <v>0.12532618942613399</v>
      </c>
      <c r="ET145">
        <v>8.7435595824726447E-4</v>
      </c>
      <c r="EU145">
        <v>0</v>
      </c>
      <c r="EV145">
        <v>4.1474524474990865E-2</v>
      </c>
      <c r="EW145">
        <v>6.4549591738632645E-2</v>
      </c>
      <c r="EX145">
        <v>6.6166902055118548E-2</v>
      </c>
      <c r="EY145">
        <v>4.4729064401609411E-2</v>
      </c>
      <c r="EZ145">
        <v>3.6637358552834079E-2</v>
      </c>
      <c r="FA145">
        <v>2.6120595494221795E-2</v>
      </c>
      <c r="FB145">
        <v>4.4400183418789797E-2</v>
      </c>
      <c r="FC145">
        <v>1.9556931757113292E-2</v>
      </c>
      <c r="FD145">
        <v>0</v>
      </c>
      <c r="FE145">
        <v>0</v>
      </c>
      <c r="FF145">
        <v>8.9601597540234935E-3</v>
      </c>
      <c r="FG145">
        <v>4.6008577702559054E-2</v>
      </c>
      <c r="FH145">
        <v>6.9698546882449211E-2</v>
      </c>
      <c r="FI145">
        <v>7.5264579676500187E-2</v>
      </c>
      <c r="FJ145">
        <v>5.2099537039721332E-2</v>
      </c>
      <c r="FK145">
        <v>1.5821123697965924E-2</v>
      </c>
      <c r="FL145">
        <v>6.3282788862147072E-3</v>
      </c>
      <c r="FM145">
        <v>0</v>
      </c>
      <c r="FN145">
        <v>8.4139199545035945E-2</v>
      </c>
      <c r="FO145">
        <v>8.9173103821597377E-2</v>
      </c>
      <c r="FP145">
        <v>2.7631189303324102E-2</v>
      </c>
      <c r="FQ145">
        <v>1.9224385453448914E-2</v>
      </c>
      <c r="FR145">
        <v>0.12928283557590686</v>
      </c>
      <c r="FS145">
        <v>8.9341484741802646E-2</v>
      </c>
      <c r="FT145">
        <v>9.2893907778514223E-2</v>
      </c>
      <c r="FU145">
        <v>4.8315564092150404E-2</v>
      </c>
      <c r="FV145">
        <v>3.3185237535479646E-2</v>
      </c>
      <c r="FW145">
        <v>3.5996671307904626E-2</v>
      </c>
      <c r="FX145">
        <v>1.1692799089044236E-3</v>
      </c>
      <c r="FY145">
        <v>1.3763937388267681E-2</v>
      </c>
      <c r="FZ145">
        <v>1.64386559702638E-2</v>
      </c>
      <c r="GA145">
        <v>0</v>
      </c>
      <c r="GB145">
        <v>8.7761769800946653E-3</v>
      </c>
      <c r="GC145">
        <v>4.6351191639525072E-2</v>
      </c>
      <c r="GD145">
        <v>3.2005277602460656E-2</v>
      </c>
      <c r="GE145">
        <v>2.51270899417852E-2</v>
      </c>
      <c r="GF145">
        <v>3.4187757439176354E-2</v>
      </c>
      <c r="GG145">
        <v>1.8141181017326629E-2</v>
      </c>
      <c r="GI145" t="s">
        <v>502</v>
      </c>
      <c r="GJ145" t="s">
        <v>616</v>
      </c>
      <c r="GK145">
        <v>0.2783723766712361</v>
      </c>
      <c r="GL145">
        <v>0.27950114823969746</v>
      </c>
      <c r="GM145">
        <v>0.25258529665997903</v>
      </c>
      <c r="GN145">
        <v>0.25240353876647575</v>
      </c>
      <c r="GO145">
        <v>0.23085966713591766</v>
      </c>
      <c r="GP145">
        <v>0.20858671840626988</v>
      </c>
      <c r="GQ145">
        <v>0.21427635046616611</v>
      </c>
      <c r="GR145">
        <v>0.22923265684375493</v>
      </c>
      <c r="GS145">
        <v>0.26300902145257476</v>
      </c>
      <c r="GT145">
        <v>0.27456981760573029</v>
      </c>
      <c r="GU145">
        <v>0.18353105087145083</v>
      </c>
      <c r="GV145">
        <v>0.18164770985424122</v>
      </c>
      <c r="GW145">
        <v>0.19495941117493562</v>
      </c>
      <c r="GX145">
        <v>0.22367244382835569</v>
      </c>
      <c r="GY145">
        <v>0.21548799302093025</v>
      </c>
      <c r="GZ145">
        <v>0.21071699172369457</v>
      </c>
      <c r="HA145">
        <v>0.19623483856329207</v>
      </c>
      <c r="HB145">
        <v>0.14585087912310604</v>
      </c>
      <c r="HC145">
        <v>0.11243215676468704</v>
      </c>
      <c r="HD145">
        <v>0.13156461141822121</v>
      </c>
      <c r="HE145">
        <v>0.36688344680656121</v>
      </c>
      <c r="HF145">
        <v>0.27827879722132065</v>
      </c>
      <c r="HG145">
        <v>0.2259368115767981</v>
      </c>
      <c r="HH145">
        <v>0.17728145398302653</v>
      </c>
      <c r="HI145">
        <v>0.15374267611732692</v>
      </c>
      <c r="HJ145">
        <v>0.17598346481386123</v>
      </c>
      <c r="HK145">
        <v>0.19165035600852234</v>
      </c>
      <c r="HL145">
        <v>0.20789694572918052</v>
      </c>
      <c r="HM145">
        <v>0.21389788939919793</v>
      </c>
      <c r="HN145">
        <v>0.30604362807499952</v>
      </c>
      <c r="HO145">
        <v>0.42005618913889897</v>
      </c>
      <c r="HP145">
        <v>0.30738262467291916</v>
      </c>
      <c r="HQ145">
        <v>0.24075065995854275</v>
      </c>
      <c r="HR145">
        <v>0.19466252957423191</v>
      </c>
      <c r="HS145">
        <v>0.1689144490028209</v>
      </c>
      <c r="HT145">
        <v>0.17955207516593324</v>
      </c>
      <c r="HU145">
        <v>0.1959667997488487</v>
      </c>
      <c r="HV145">
        <v>0.2396334644845603</v>
      </c>
      <c r="HW145">
        <v>0.27100629746940769</v>
      </c>
      <c r="HX145">
        <v>0.35869430710888095</v>
      </c>
      <c r="HY145">
        <v>5.3263210593822288E-2</v>
      </c>
      <c r="HZ145">
        <v>6.1186966749126152E-2</v>
      </c>
      <c r="IA145">
        <v>0.12065257364336116</v>
      </c>
      <c r="IB145">
        <v>5.3148649320407429E-2</v>
      </c>
      <c r="IC145">
        <v>3.1023227517010803E-2</v>
      </c>
      <c r="ID145">
        <v>6.3172732103823126E-2</v>
      </c>
      <c r="IE145">
        <v>8.5795474886387724E-2</v>
      </c>
      <c r="IF145">
        <v>8.6192453142260178E-2</v>
      </c>
      <c r="IG145">
        <v>7.7012588276302266E-2</v>
      </c>
      <c r="IH145">
        <v>6.1613839881285784E-2</v>
      </c>
      <c r="II145">
        <v>0.32334395326799675</v>
      </c>
      <c r="IJ145">
        <v>0.31490942464670368</v>
      </c>
      <c r="IK145">
        <v>0.32110770949423212</v>
      </c>
      <c r="IL145">
        <v>0.35111813233288253</v>
      </c>
      <c r="IM145">
        <v>0.33350508114145905</v>
      </c>
      <c r="IN145">
        <v>0.30873420833020909</v>
      </c>
      <c r="IO145">
        <v>0.29590719373900087</v>
      </c>
      <c r="IP145">
        <v>0.30235174712229107</v>
      </c>
      <c r="IQ145">
        <v>0.30899128960632655</v>
      </c>
      <c r="IR145">
        <v>0.33043990191200334</v>
      </c>
      <c r="JB145" t="s">
        <v>502</v>
      </c>
      <c r="JC145">
        <v>0.31463623346060965</v>
      </c>
      <c r="JD145">
        <v>0.30709187584565278</v>
      </c>
      <c r="JE145">
        <v>0.27268068833762471</v>
      </c>
      <c r="JF145">
        <v>0.26556470584523229</v>
      </c>
      <c r="JG145">
        <v>0.27167795616827867</v>
      </c>
      <c r="JH145">
        <v>0.28506066180096123</v>
      </c>
      <c r="JI145">
        <v>0.31236095017821336</v>
      </c>
      <c r="JJ145">
        <v>0.31540560875800794</v>
      </c>
      <c r="JK145">
        <v>0.29740175350430026</v>
      </c>
      <c r="JL145">
        <v>0.30058398887206289</v>
      </c>
      <c r="JM145">
        <v>0.18032933259226117</v>
      </c>
      <c r="JN145">
        <v>0.18347638162406635</v>
      </c>
      <c r="JO145">
        <v>0.17690380136359862</v>
      </c>
      <c r="JP145">
        <v>0.17661549492695494</v>
      </c>
      <c r="JQ145">
        <v>0.1711665556342962</v>
      </c>
      <c r="JR145">
        <v>0.16963125930090334</v>
      </c>
      <c r="JS145">
        <v>0.17839213017463443</v>
      </c>
      <c r="JT145">
        <v>0.17498738221683138</v>
      </c>
      <c r="JU145">
        <v>0.172336338484222</v>
      </c>
      <c r="JV145">
        <v>0.16758825870338437</v>
      </c>
      <c r="JW145">
        <v>0.18563397158582856</v>
      </c>
      <c r="JX145">
        <v>0.25213644894193837</v>
      </c>
      <c r="JY145">
        <v>0.29956277025673184</v>
      </c>
      <c r="JZ145">
        <v>0.3494147312574073</v>
      </c>
      <c r="KA145">
        <v>0.36241698238048009</v>
      </c>
      <c r="KB145">
        <v>0.33252955575057069</v>
      </c>
      <c r="KC145">
        <v>0.29267063066208826</v>
      </c>
      <c r="KD145">
        <v>0.2568772697589759</v>
      </c>
      <c r="KE145">
        <v>0.22344318316619552</v>
      </c>
      <c r="KF145">
        <v>0.19276147202836275</v>
      </c>
      <c r="KG145">
        <v>0.16366461236358526</v>
      </c>
      <c r="KH145">
        <v>0.23437572904338155</v>
      </c>
      <c r="KI145">
        <v>0.27550245026413472</v>
      </c>
      <c r="KJ145">
        <v>0.31370448674280521</v>
      </c>
      <c r="KK145">
        <v>0.33116749044129173</v>
      </c>
      <c r="KL145">
        <v>0.31040367860391477</v>
      </c>
      <c r="KM145">
        <v>0.27426014419394196</v>
      </c>
      <c r="KN145">
        <v>0.2247245438528333</v>
      </c>
      <c r="KO145">
        <v>0.16145233800020883</v>
      </c>
      <c r="KP145">
        <v>0.12509193020774201</v>
      </c>
      <c r="KQ145">
        <v>0.14141059262609518</v>
      </c>
      <c r="KR145">
        <v>0.11528297104267521</v>
      </c>
      <c r="KS145">
        <v>8.214733680037746E-2</v>
      </c>
      <c r="KT145">
        <v>7.2666293121696937E-2</v>
      </c>
      <c r="KU145">
        <v>8.7482803295954842E-2</v>
      </c>
      <c r="KV145">
        <v>0.11500508825780408</v>
      </c>
      <c r="KW145">
        <v>0.13697142320260933</v>
      </c>
      <c r="KX145">
        <v>0.13661601012846677</v>
      </c>
      <c r="KY145">
        <v>0.12112521117860925</v>
      </c>
      <c r="KZ145">
        <v>0.1151269473337978</v>
      </c>
      <c r="LA145">
        <v>0.1827450100535245</v>
      </c>
      <c r="LB145">
        <v>0.15905845363884513</v>
      </c>
      <c r="LC145">
        <v>0.14347400752441122</v>
      </c>
      <c r="LD145">
        <v>0.13661509663941529</v>
      </c>
      <c r="LE145">
        <v>0.13628015988420744</v>
      </c>
      <c r="LF145">
        <v>0.15692157175994936</v>
      </c>
      <c r="LG145">
        <v>0.17978075435735769</v>
      </c>
      <c r="LH145">
        <v>0.18675750856210607</v>
      </c>
      <c r="LI145">
        <v>0.17544571942340176</v>
      </c>
      <c r="LJ145">
        <v>0.18210871538862267</v>
      </c>
      <c r="LL145" t="s">
        <v>554</v>
      </c>
      <c r="LM145" t="s">
        <v>628</v>
      </c>
      <c r="LN145" t="s">
        <v>629</v>
      </c>
      <c r="LO145">
        <v>0.43742594828400294</v>
      </c>
    </row>
    <row r="146" spans="2:327" x14ac:dyDescent="0.45">
      <c r="B146" t="s">
        <v>503</v>
      </c>
      <c r="C146" t="s">
        <v>31</v>
      </c>
      <c r="D146">
        <v>0.52370023018216505</v>
      </c>
      <c r="E146">
        <v>0.45306244112100913</v>
      </c>
      <c r="F146">
        <v>0.41193943081182405</v>
      </c>
      <c r="G146">
        <v>0.41529895219554869</v>
      </c>
      <c r="H146">
        <v>0.42222526130852933</v>
      </c>
      <c r="I146">
        <v>0.42547197049083357</v>
      </c>
      <c r="J146">
        <v>0.44554444638515317</v>
      </c>
      <c r="K146">
        <v>0.47707445993651826</v>
      </c>
      <c r="L146">
        <v>0.51407275315663237</v>
      </c>
      <c r="M146">
        <v>0.55531502484133344</v>
      </c>
      <c r="N146">
        <v>0.3360007654767786</v>
      </c>
      <c r="O146">
        <v>0.33823207488106793</v>
      </c>
      <c r="P146">
        <v>0.35029535710533544</v>
      </c>
      <c r="Q146">
        <v>0.36128466495994438</v>
      </c>
      <c r="R146">
        <v>0.36915334698585683</v>
      </c>
      <c r="S146">
        <v>0.36885410099116311</v>
      </c>
      <c r="T146">
        <v>0.36103299304109904</v>
      </c>
      <c r="U146">
        <v>0.35317922146121405</v>
      </c>
      <c r="V146">
        <v>0.37263187800049663</v>
      </c>
      <c r="W146">
        <v>0.37223200645294158</v>
      </c>
      <c r="X146">
        <v>0.22102283623780405</v>
      </c>
      <c r="Y146">
        <v>0.19682604365782022</v>
      </c>
      <c r="Z146">
        <v>0.18439014081948663</v>
      </c>
      <c r="AA146">
        <v>0.16691739641484876</v>
      </c>
      <c r="AB146">
        <v>0.15534028895400631</v>
      </c>
      <c r="AC146">
        <v>0.16044632724938993</v>
      </c>
      <c r="AD146">
        <v>0.18164918006150579</v>
      </c>
      <c r="AE146">
        <v>0.19665083730079699</v>
      </c>
      <c r="AF146">
        <v>0.21762583032925881</v>
      </c>
      <c r="AG146">
        <v>0.2287622641408413</v>
      </c>
      <c r="AH146">
        <v>0.3698042513249486</v>
      </c>
      <c r="AI146">
        <v>0.33850121792203769</v>
      </c>
      <c r="AJ146">
        <v>0.32463286541648168</v>
      </c>
      <c r="AK146">
        <v>0.28782816673218592</v>
      </c>
      <c r="AL146">
        <v>0.2687099542710133</v>
      </c>
      <c r="AM146">
        <v>0.27694183219328922</v>
      </c>
      <c r="AN146">
        <v>0.29970671195990634</v>
      </c>
      <c r="AO146">
        <v>0.31395300005964066</v>
      </c>
      <c r="AP146">
        <v>0.3442555628189779</v>
      </c>
      <c r="AQ146">
        <v>0.35784687536761106</v>
      </c>
      <c r="AR146">
        <v>0.53414376853907197</v>
      </c>
      <c r="AS146">
        <v>0.45289114919890683</v>
      </c>
      <c r="AT146">
        <v>0.44820307991400621</v>
      </c>
      <c r="AU146">
        <v>0.43810895244423409</v>
      </c>
      <c r="AV146">
        <v>0.40669634944175698</v>
      </c>
      <c r="AW146">
        <v>0.38426630406717976</v>
      </c>
      <c r="AX146">
        <v>0.39007166766429097</v>
      </c>
      <c r="AY146">
        <v>0.41478254860432312</v>
      </c>
      <c r="AZ146">
        <v>0.45119491619248214</v>
      </c>
      <c r="BA146">
        <v>0.5174264617404517</v>
      </c>
      <c r="BB146">
        <v>0.44679779950305043</v>
      </c>
      <c r="BC146">
        <v>0.3775337474484467</v>
      </c>
      <c r="BD146">
        <v>0.35577214580503991</v>
      </c>
      <c r="BE146">
        <v>0.3609276776018826</v>
      </c>
      <c r="BF146">
        <v>0.36964449934752458</v>
      </c>
      <c r="BG146">
        <v>0.38596427726763044</v>
      </c>
      <c r="BH146">
        <v>0.39883254733939327</v>
      </c>
      <c r="BI146">
        <v>0.40306725014907557</v>
      </c>
      <c r="BJ146">
        <v>0.47147291545976727</v>
      </c>
      <c r="BK146">
        <v>0.4993188897497931</v>
      </c>
      <c r="BM146" t="s">
        <v>503</v>
      </c>
      <c r="BN146" t="s">
        <v>614</v>
      </c>
      <c r="BO146">
        <v>1.276047294093631E-2</v>
      </c>
      <c r="BP146">
        <v>1.0816934644301134E-3</v>
      </c>
      <c r="BQ146">
        <v>1.4073906603264126E-3</v>
      </c>
      <c r="BR146">
        <v>1.05554890043745E-3</v>
      </c>
      <c r="BS146">
        <v>6.7036833815936918E-3</v>
      </c>
      <c r="BT146">
        <v>1.2071194388746766E-2</v>
      </c>
      <c r="BU146">
        <v>1.1248524481442428E-4</v>
      </c>
      <c r="BV146">
        <v>6.6017767068800876E-3</v>
      </c>
      <c r="BW146">
        <v>4.687307084912759E-3</v>
      </c>
      <c r="BX146">
        <v>3.2191063844320911E-2</v>
      </c>
      <c r="BY146">
        <v>1.6245995777219541E-2</v>
      </c>
      <c r="BZ146">
        <v>1.6197957228102067E-2</v>
      </c>
      <c r="CA146">
        <v>1.7907283235013643E-2</v>
      </c>
      <c r="CB146">
        <v>1.2293627505732912E-2</v>
      </c>
      <c r="CC146">
        <v>1.4514444240452517E-2</v>
      </c>
      <c r="CD146">
        <v>8.2596982897793787E-3</v>
      </c>
      <c r="CE146">
        <v>1.7479261753507801E-2</v>
      </c>
      <c r="CF146">
        <v>2.9968299542786563E-2</v>
      </c>
      <c r="CG146">
        <v>5.1069033732389579E-2</v>
      </c>
      <c r="CH146">
        <v>5.5747811859954546E-2</v>
      </c>
      <c r="CI146">
        <v>1.2864918836728897E-2</v>
      </c>
      <c r="CJ146">
        <v>1.2896619933175866E-2</v>
      </c>
      <c r="CK146">
        <v>5.787177228303882E-3</v>
      </c>
      <c r="CL146">
        <v>8.2145727140605033E-3</v>
      </c>
      <c r="CM146">
        <v>1.1108264366997602E-2</v>
      </c>
      <c r="CN146">
        <v>5.6609773865340107E-3</v>
      </c>
      <c r="CO146">
        <v>1.3852183361025372E-2</v>
      </c>
      <c r="CP146">
        <v>1.6169978924809297E-2</v>
      </c>
      <c r="CQ146">
        <v>1.1850185462425285E-2</v>
      </c>
      <c r="CR146">
        <v>1.2248629279269872E-2</v>
      </c>
      <c r="CS146">
        <v>5.0020901350403E-3</v>
      </c>
      <c r="CT146">
        <v>1.5628094824962715E-2</v>
      </c>
      <c r="CU146">
        <v>2.3456302654838865E-2</v>
      </c>
      <c r="CV146">
        <v>2.4184431788232909E-2</v>
      </c>
      <c r="CW146">
        <v>9.6290315676960704E-3</v>
      </c>
      <c r="CX146">
        <v>1.0476772514490936E-2</v>
      </c>
      <c r="CY146">
        <v>1.4991422121233462E-2</v>
      </c>
      <c r="CZ146">
        <v>1.5226857284739914E-2</v>
      </c>
      <c r="DA146">
        <v>8.3916765726307525E-3</v>
      </c>
      <c r="DB146">
        <v>7.08458483130457E-3</v>
      </c>
      <c r="DC146">
        <v>7.7703778099058084E-3</v>
      </c>
      <c r="DD146">
        <v>1.2549386092095553E-2</v>
      </c>
      <c r="DE146">
        <v>4.5536356097914434E-2</v>
      </c>
      <c r="DF146">
        <v>5.2122657528762543E-2</v>
      </c>
      <c r="DG146">
        <v>2.0933691215663162E-2</v>
      </c>
      <c r="DH146">
        <v>1.480443141969051E-3</v>
      </c>
      <c r="DI146">
        <v>1.9216901473290743E-3</v>
      </c>
      <c r="DJ146">
        <v>1.8973629797284515E-2</v>
      </c>
      <c r="DK146">
        <v>4.0376263267916768E-2</v>
      </c>
      <c r="DL146">
        <v>1.6033766236324382E-2</v>
      </c>
      <c r="DM146">
        <v>1.3389252892895057E-2</v>
      </c>
      <c r="DN146">
        <v>3.6569109106520434E-2</v>
      </c>
      <c r="DO146">
        <v>5.3428034933786929E-2</v>
      </c>
      <c r="DP146">
        <v>1.2256919700111215E-2</v>
      </c>
      <c r="DQ146">
        <v>2.6649314302437846E-2</v>
      </c>
      <c r="DR146">
        <v>3.9035888199665247E-2</v>
      </c>
      <c r="DS146">
        <v>1.0972271975367853E-2</v>
      </c>
      <c r="DT146">
        <v>8.1681328881213187E-4</v>
      </c>
      <c r="DU146">
        <v>4.0237745562626817E-3</v>
      </c>
      <c r="DV146">
        <v>2.9286065855327885E-2</v>
      </c>
      <c r="DX146" t="s">
        <v>503</v>
      </c>
      <c r="DY146" t="s">
        <v>615</v>
      </c>
      <c r="DZ146">
        <v>1.2357100760601562E-2</v>
      </c>
      <c r="EA146">
        <v>1.2653127928076524E-2</v>
      </c>
      <c r="EB146">
        <v>4.3468513021885664E-3</v>
      </c>
      <c r="EC146">
        <v>0</v>
      </c>
      <c r="ED146">
        <v>0</v>
      </c>
      <c r="EE146">
        <v>0</v>
      </c>
      <c r="EF146">
        <v>2.0232094840817134E-2</v>
      </c>
      <c r="EG146">
        <v>2.1453934806417174E-2</v>
      </c>
      <c r="EH146">
        <v>8.2176834120930859E-4</v>
      </c>
      <c r="EI146">
        <v>0</v>
      </c>
      <c r="EJ146">
        <v>6.9884503999565792E-2</v>
      </c>
      <c r="EK146">
        <v>1.9854693483798987E-2</v>
      </c>
      <c r="EL146">
        <v>2.3831763464326517E-2</v>
      </c>
      <c r="EM146">
        <v>3.5034596614109535E-2</v>
      </c>
      <c r="EN146">
        <v>3.5527788060843626E-2</v>
      </c>
      <c r="EO146">
        <v>4.0187256169570931E-2</v>
      </c>
      <c r="EP146">
        <v>2.8295931746373151E-2</v>
      </c>
      <c r="EQ146">
        <v>2.7037123882846688E-2</v>
      </c>
      <c r="ER146">
        <v>2.821496198324893E-2</v>
      </c>
      <c r="ES146">
        <v>4.6271949553468542E-2</v>
      </c>
      <c r="ET146">
        <v>1.904764890087185E-2</v>
      </c>
      <c r="EU146">
        <v>1.2342405602891172E-2</v>
      </c>
      <c r="EV146">
        <v>1.5098103016515376E-2</v>
      </c>
      <c r="EW146">
        <v>9.4620349408774899E-3</v>
      </c>
      <c r="EX146">
        <v>2.2478721082624582E-3</v>
      </c>
      <c r="EY146">
        <v>1.082328080705984E-2</v>
      </c>
      <c r="EZ146">
        <v>1.5899025583503101E-2</v>
      </c>
      <c r="FA146">
        <v>1.3958478904784282E-2</v>
      </c>
      <c r="FB146">
        <v>1.2344997192592657E-2</v>
      </c>
      <c r="FC146">
        <v>1.6540692717639856E-2</v>
      </c>
      <c r="FD146">
        <v>1.2706752029124581E-2</v>
      </c>
      <c r="FE146">
        <v>5.3397497846632367E-3</v>
      </c>
      <c r="FF146">
        <v>5.9730881150542254E-3</v>
      </c>
      <c r="FG146">
        <v>1.3145507339632094E-2</v>
      </c>
      <c r="FH146">
        <v>3.0028288840858047E-2</v>
      </c>
      <c r="FI146">
        <v>2.4533543838367471E-2</v>
      </c>
      <c r="FJ146">
        <v>1.8386846237951945E-2</v>
      </c>
      <c r="FK146">
        <v>1.3298875280733301E-2</v>
      </c>
      <c r="FL146">
        <v>1.5051874132649806E-2</v>
      </c>
      <c r="FM146">
        <v>1.936862919133411E-2</v>
      </c>
      <c r="FN146">
        <v>0</v>
      </c>
      <c r="FO146">
        <v>1.2403302603418709E-2</v>
      </c>
      <c r="FP146">
        <v>1.299744574310336E-2</v>
      </c>
      <c r="FQ146">
        <v>6.6147797924556388E-3</v>
      </c>
      <c r="FR146">
        <v>1.3657758569765135E-2</v>
      </c>
      <c r="FS146">
        <v>9.305040899668179E-3</v>
      </c>
      <c r="FT146">
        <v>4.0170469688054549E-3</v>
      </c>
      <c r="FU146">
        <v>0</v>
      </c>
      <c r="FV146">
        <v>0</v>
      </c>
      <c r="FW146">
        <v>2.082277501556842E-2</v>
      </c>
      <c r="FX146">
        <v>5.0674655168739417E-2</v>
      </c>
      <c r="FY146">
        <v>2.1707975401570496E-2</v>
      </c>
      <c r="FZ146">
        <v>1.1701956424643003E-2</v>
      </c>
      <c r="GA146">
        <v>4.4979660633084402E-2</v>
      </c>
      <c r="GB146">
        <v>2.9698758154770598E-2</v>
      </c>
      <c r="GC146">
        <v>1.3930062694939675E-2</v>
      </c>
      <c r="GD146">
        <v>5.2275009277306071E-2</v>
      </c>
      <c r="GE146">
        <v>6.4930151309880141E-2</v>
      </c>
      <c r="GF146">
        <v>7.5483828089229363E-2</v>
      </c>
      <c r="GG146">
        <v>2.3701385863591481E-2</v>
      </c>
      <c r="GI146" t="s">
        <v>503</v>
      </c>
      <c r="GJ146" t="s">
        <v>616</v>
      </c>
      <c r="GK146">
        <v>0.35980831447442874</v>
      </c>
      <c r="GL146">
        <v>0.32652723132673112</v>
      </c>
      <c r="GM146">
        <v>0.30175863437196432</v>
      </c>
      <c r="GN146">
        <v>0.31409517200261622</v>
      </c>
      <c r="GO146">
        <v>0.3070104784734568</v>
      </c>
      <c r="GP146">
        <v>0.30618718125385402</v>
      </c>
      <c r="GQ146">
        <v>0.32053741822778992</v>
      </c>
      <c r="GR146">
        <v>0.334716687106283</v>
      </c>
      <c r="GS146">
        <v>0.39824378982092873</v>
      </c>
      <c r="GT146">
        <v>0.39694094541261371</v>
      </c>
      <c r="GU146">
        <v>0.13759141150781901</v>
      </c>
      <c r="GV146">
        <v>0.16945483150982862</v>
      </c>
      <c r="GW146">
        <v>0.17694488167881567</v>
      </c>
      <c r="GX146">
        <v>0.18603189098104095</v>
      </c>
      <c r="GY146">
        <v>0.18130750050954964</v>
      </c>
      <c r="GZ146">
        <v>0.1756383725005235</v>
      </c>
      <c r="HA146">
        <v>0.17213964835067888</v>
      </c>
      <c r="HB146">
        <v>0.1656694399937334</v>
      </c>
      <c r="HC146">
        <v>0.16463429918948141</v>
      </c>
      <c r="HD146">
        <v>0.14499431752930092</v>
      </c>
      <c r="HE146">
        <v>9.708309027458939E-2</v>
      </c>
      <c r="HF146">
        <v>8.2445132560142659E-2</v>
      </c>
      <c r="HG146">
        <v>7.6562742107996087E-2</v>
      </c>
      <c r="HH146">
        <v>6.8979612911435007E-2</v>
      </c>
      <c r="HI146">
        <v>7.3544630691626062E-2</v>
      </c>
      <c r="HJ146">
        <v>7.5669637484053948E-2</v>
      </c>
      <c r="HK146">
        <v>7.7481404818699834E-2</v>
      </c>
      <c r="HL146">
        <v>8.4648119494839025E-2</v>
      </c>
      <c r="HM146">
        <v>0.10696479590130466</v>
      </c>
      <c r="HN146">
        <v>0.10795813202245066</v>
      </c>
      <c r="HO146">
        <v>0.23068549822732068</v>
      </c>
      <c r="HP146">
        <v>0.19198308804444611</v>
      </c>
      <c r="HQ146">
        <v>0.17026510663010258</v>
      </c>
      <c r="HR146">
        <v>0.13727077303168442</v>
      </c>
      <c r="HS146">
        <v>0.12567856219481735</v>
      </c>
      <c r="HT146">
        <v>0.13485547809104459</v>
      </c>
      <c r="HU146">
        <v>0.15804775646396643</v>
      </c>
      <c r="HV146">
        <v>0.17754735191389481</v>
      </c>
      <c r="HW146">
        <v>0.20321137912580231</v>
      </c>
      <c r="HX146">
        <v>0.21217788489028885</v>
      </c>
      <c r="HY146">
        <v>0.44253684350567529</v>
      </c>
      <c r="HZ146">
        <v>0.33597834519332337</v>
      </c>
      <c r="IA146">
        <v>0.27107853664918447</v>
      </c>
      <c r="IB146">
        <v>0.25662047108786484</v>
      </c>
      <c r="IC146">
        <v>0.26464679898353816</v>
      </c>
      <c r="ID146">
        <v>0.28533410399475068</v>
      </c>
      <c r="IE146">
        <v>0.31466881309497879</v>
      </c>
      <c r="IF146">
        <v>0.31847402849308704</v>
      </c>
      <c r="IG146">
        <v>0.33426757666915602</v>
      </c>
      <c r="IH146">
        <v>0.40173075289639421</v>
      </c>
      <c r="II146">
        <v>0.27839143323809706</v>
      </c>
      <c r="IJ146">
        <v>0.22036366093863036</v>
      </c>
      <c r="IK146">
        <v>0.1891257646877223</v>
      </c>
      <c r="IL146">
        <v>0.19457877957656955</v>
      </c>
      <c r="IM146">
        <v>0.18700712099648181</v>
      </c>
      <c r="IN146">
        <v>0.2090748617383491</v>
      </c>
      <c r="IO146">
        <v>0.23610565581159457</v>
      </c>
      <c r="IP146">
        <v>0.2377916777620056</v>
      </c>
      <c r="IQ146">
        <v>0.27834924490071289</v>
      </c>
      <c r="IR146">
        <v>0.32915800684862284</v>
      </c>
      <c r="JB146" t="s">
        <v>503</v>
      </c>
      <c r="JC146">
        <v>0.23712072279216337</v>
      </c>
      <c r="JD146">
        <v>0.25212496862369288</v>
      </c>
      <c r="JE146">
        <v>0.23689721229222044</v>
      </c>
      <c r="JF146">
        <v>0.2260433538029617</v>
      </c>
      <c r="JG146">
        <v>0.20525391622975428</v>
      </c>
      <c r="JH146">
        <v>0.1756054573458076</v>
      </c>
      <c r="JI146">
        <v>0.15220989786019001</v>
      </c>
      <c r="JJ146">
        <v>0.15601860619503732</v>
      </c>
      <c r="JK146">
        <v>0.16214448600760392</v>
      </c>
      <c r="JL146">
        <v>0.19371901545048181</v>
      </c>
      <c r="JM146">
        <v>0.22788245771667862</v>
      </c>
      <c r="JN146">
        <v>0.25625026313200133</v>
      </c>
      <c r="JO146">
        <v>0.2838208712247246</v>
      </c>
      <c r="JP146">
        <v>0.28363665669176807</v>
      </c>
      <c r="JQ146">
        <v>0.26469693201697153</v>
      </c>
      <c r="JR146">
        <v>0.23313176331472121</v>
      </c>
      <c r="JS146">
        <v>0.2013853000729515</v>
      </c>
      <c r="JT146">
        <v>0.18529104076986197</v>
      </c>
      <c r="JU146">
        <v>0.18035592232803949</v>
      </c>
      <c r="JV146">
        <v>0.20073736817096613</v>
      </c>
      <c r="JW146">
        <v>0.4687469551257496</v>
      </c>
      <c r="JX146">
        <v>0.55328679136456527</v>
      </c>
      <c r="JY146">
        <v>0.58041554341461488</v>
      </c>
      <c r="JZ146">
        <v>0.61641596805011079</v>
      </c>
      <c r="KA146">
        <v>0.59485232737856808</v>
      </c>
      <c r="KB146">
        <v>0.53406421774905444</v>
      </c>
      <c r="KC146">
        <v>0.48725660107891416</v>
      </c>
      <c r="KD146">
        <v>0.45902225268685687</v>
      </c>
      <c r="KE146">
        <v>0.42882951512484346</v>
      </c>
      <c r="KF146">
        <v>0.42006173535387575</v>
      </c>
      <c r="KG146">
        <v>0.3228895334522664</v>
      </c>
      <c r="KH146">
        <v>0.42187453795327634</v>
      </c>
      <c r="KI146">
        <v>0.44524637153818908</v>
      </c>
      <c r="KJ146">
        <v>0.48639886870510962</v>
      </c>
      <c r="KK146">
        <v>0.48027558942353527</v>
      </c>
      <c r="KL146">
        <v>0.43471668911342937</v>
      </c>
      <c r="KM146">
        <v>0.38578610950132203</v>
      </c>
      <c r="KN146">
        <v>0.35024299166571476</v>
      </c>
      <c r="KO146">
        <v>0.30848051762131967</v>
      </c>
      <c r="KP146">
        <v>0.2899510191403038</v>
      </c>
      <c r="KQ146">
        <v>8.8744456852765177E-2</v>
      </c>
      <c r="KR146">
        <v>0.15775032196104583</v>
      </c>
      <c r="KS146">
        <v>0.19434454654046701</v>
      </c>
      <c r="KT146">
        <v>0.2213229608548607</v>
      </c>
      <c r="KU146">
        <v>0.21481532766828026</v>
      </c>
      <c r="KV146">
        <v>0.18232513499038638</v>
      </c>
      <c r="KW146">
        <v>0.15011422365464847</v>
      </c>
      <c r="KX146">
        <v>0.12125748002298661</v>
      </c>
      <c r="KY146">
        <v>8.3715998438034844E-2</v>
      </c>
      <c r="KZ146">
        <v>6.5345860625130231E-2</v>
      </c>
      <c r="LA146">
        <v>0.13282331739576386</v>
      </c>
      <c r="LB146">
        <v>0.15702065343386234</v>
      </c>
      <c r="LC146">
        <v>0.16385628704709984</v>
      </c>
      <c r="LD146">
        <v>0.16172251575629265</v>
      </c>
      <c r="LE146">
        <v>0.15518666935192546</v>
      </c>
      <c r="LF146">
        <v>0.14468225349622801</v>
      </c>
      <c r="LG146">
        <v>0.13481769777338176</v>
      </c>
      <c r="LH146">
        <v>0.13084439988281413</v>
      </c>
      <c r="LI146">
        <v>0.1098294427944075</v>
      </c>
      <c r="LJ146">
        <v>0.11435986447919544</v>
      </c>
      <c r="LL146" t="s">
        <v>555</v>
      </c>
      <c r="LM146" t="s">
        <v>628</v>
      </c>
      <c r="LN146" t="s">
        <v>629</v>
      </c>
      <c r="LO146">
        <v>0.47092109229687673</v>
      </c>
    </row>
    <row r="147" spans="2:327" x14ac:dyDescent="0.45">
      <c r="B147" t="s">
        <v>504</v>
      </c>
      <c r="C147" t="s">
        <v>31</v>
      </c>
      <c r="D147">
        <v>0.49049898135646242</v>
      </c>
      <c r="E147">
        <v>0.43129786148818272</v>
      </c>
      <c r="F147">
        <v>0.42104967649764941</v>
      </c>
      <c r="G147">
        <v>0.43517459173628043</v>
      </c>
      <c r="H147">
        <v>0.44469452744205862</v>
      </c>
      <c r="I147">
        <v>0.45379111876975053</v>
      </c>
      <c r="J147">
        <v>0.47870212457119005</v>
      </c>
      <c r="K147">
        <v>0.48364405077043987</v>
      </c>
      <c r="L147">
        <v>0.54185424281328309</v>
      </c>
      <c r="M147">
        <v>0.57348873275563672</v>
      </c>
      <c r="N147">
        <v>0.39765742444002244</v>
      </c>
      <c r="O147">
        <v>0.37652504390538016</v>
      </c>
      <c r="P147">
        <v>0.38515970408386208</v>
      </c>
      <c r="Q147">
        <v>0.3855181987745907</v>
      </c>
      <c r="R147">
        <v>0.38684161794203459</v>
      </c>
      <c r="S147">
        <v>0.38751479193630484</v>
      </c>
      <c r="T147">
        <v>0.40142757707320481</v>
      </c>
      <c r="U147">
        <v>0.41550543300215148</v>
      </c>
      <c r="V147">
        <v>0.45623472947316074</v>
      </c>
      <c r="W147">
        <v>0.43557914715806501</v>
      </c>
      <c r="X147">
        <v>0.27421372587549853</v>
      </c>
      <c r="Y147">
        <v>0.1998782893353053</v>
      </c>
      <c r="Z147">
        <v>0.17537042686687357</v>
      </c>
      <c r="AA147">
        <v>0.16812862023755656</v>
      </c>
      <c r="AB147">
        <v>0.18005643044645403</v>
      </c>
      <c r="AC147">
        <v>0.21291221722441186</v>
      </c>
      <c r="AD147">
        <v>0.23403753000813926</v>
      </c>
      <c r="AE147">
        <v>0.24729862830851687</v>
      </c>
      <c r="AF147">
        <v>0.28494268161452646</v>
      </c>
      <c r="AG147">
        <v>0.30118931524567688</v>
      </c>
      <c r="AH147">
        <v>0.40698539297530739</v>
      </c>
      <c r="AI147">
        <v>0.34145570955476906</v>
      </c>
      <c r="AJ147">
        <v>0.31889997917971807</v>
      </c>
      <c r="AK147">
        <v>0.29031311597098458</v>
      </c>
      <c r="AL147">
        <v>0.2874946093611368</v>
      </c>
      <c r="AM147">
        <v>0.3120884807707402</v>
      </c>
      <c r="AN147">
        <v>0.35409112675981091</v>
      </c>
      <c r="AO147">
        <v>0.39269286038941076</v>
      </c>
      <c r="AP147">
        <v>0.42411183987984413</v>
      </c>
      <c r="AQ147">
        <v>0.41721045732637219</v>
      </c>
      <c r="AR147">
        <v>0.49192747242216134</v>
      </c>
      <c r="AS147">
        <v>0.45690142247195203</v>
      </c>
      <c r="AT147">
        <v>0.42168917744781625</v>
      </c>
      <c r="AU147">
        <v>0.39758245107609219</v>
      </c>
      <c r="AV147">
        <v>0.39716979732324814</v>
      </c>
      <c r="AW147">
        <v>0.43437900487787429</v>
      </c>
      <c r="AX147">
        <v>0.46928470050212634</v>
      </c>
      <c r="AY147">
        <v>0.45639551385021243</v>
      </c>
      <c r="AZ147">
        <v>0.40033709168992243</v>
      </c>
      <c r="BA147">
        <v>0.35959531004398504</v>
      </c>
      <c r="BB147">
        <v>0.43288498434348061</v>
      </c>
      <c r="BC147">
        <v>0.35694239811674261</v>
      </c>
      <c r="BD147">
        <v>0.33828110874009126</v>
      </c>
      <c r="BE147">
        <v>0.32842964499366667</v>
      </c>
      <c r="BF147">
        <v>0.37017819478636138</v>
      </c>
      <c r="BG147">
        <v>0.43258208288352729</v>
      </c>
      <c r="BH147">
        <v>0.45645889620734981</v>
      </c>
      <c r="BI147">
        <v>0.46565149505816122</v>
      </c>
      <c r="BJ147">
        <v>0.45153181274969356</v>
      </c>
      <c r="BK147">
        <v>0.43346608730611069</v>
      </c>
      <c r="BM147" t="s">
        <v>504</v>
      </c>
      <c r="BN147" t="s">
        <v>614</v>
      </c>
      <c r="BO147">
        <v>1.424839649806155E-2</v>
      </c>
      <c r="BP147">
        <v>1.9995653158205291E-2</v>
      </c>
      <c r="BQ147">
        <v>1.4069754794064398E-2</v>
      </c>
      <c r="BR147">
        <v>1.1441573079371848E-2</v>
      </c>
      <c r="BS147">
        <v>1.6521369698492598E-2</v>
      </c>
      <c r="BT147">
        <v>7.7388622580419186E-3</v>
      </c>
      <c r="BU147">
        <v>3.4324899595611935E-3</v>
      </c>
      <c r="BV147">
        <v>7.5105954917463521E-3</v>
      </c>
      <c r="BW147">
        <v>8.1355854933182134E-2</v>
      </c>
      <c r="BX147">
        <v>6.5423080549163848E-2</v>
      </c>
      <c r="BY147">
        <v>3.1537942188828293E-2</v>
      </c>
      <c r="BZ147">
        <v>3.6476959330997538E-2</v>
      </c>
      <c r="CA147">
        <v>6.2153067589144378E-2</v>
      </c>
      <c r="CB147">
        <v>3.7980879914539925E-2</v>
      </c>
      <c r="CC147">
        <v>9.5981176192182632E-3</v>
      </c>
      <c r="CD147">
        <v>1.2029817699789902E-4</v>
      </c>
      <c r="CE147">
        <v>4.9596980388855107E-4</v>
      </c>
      <c r="CF147">
        <v>6.6365968003122798E-3</v>
      </c>
      <c r="CG147">
        <v>6.4623700756511249E-2</v>
      </c>
      <c r="CH147">
        <v>6.5470958444881822E-2</v>
      </c>
      <c r="CI147">
        <v>2.5384551752819458E-2</v>
      </c>
      <c r="CJ147">
        <v>2.0419794615418138E-2</v>
      </c>
      <c r="CK147">
        <v>1.4649155241813377E-2</v>
      </c>
      <c r="CL147">
        <v>1.2731060597208552E-2</v>
      </c>
      <c r="CM147">
        <v>1.1610937855630447E-2</v>
      </c>
      <c r="CN147">
        <v>9.0619697036615609E-3</v>
      </c>
      <c r="CO147">
        <v>5.2398100897442824E-3</v>
      </c>
      <c r="CP147">
        <v>1.3392903742766341E-3</v>
      </c>
      <c r="CQ147">
        <v>4.4997254190120949E-4</v>
      </c>
      <c r="CR147">
        <v>1.1121813056225269E-2</v>
      </c>
      <c r="CS147">
        <v>1.4969021537119494E-2</v>
      </c>
      <c r="CT147">
        <v>3.9930330139192477E-2</v>
      </c>
      <c r="CU147">
        <v>2.8799763280873549E-2</v>
      </c>
      <c r="CV147">
        <v>1.051890781359226E-2</v>
      </c>
      <c r="CW147">
        <v>2.1106566227974258E-2</v>
      </c>
      <c r="CX147">
        <v>2.2446626422444865E-2</v>
      </c>
      <c r="CY147">
        <v>1.3620669452769196E-2</v>
      </c>
      <c r="CZ147">
        <v>6.9064524814364673E-4</v>
      </c>
      <c r="DA147">
        <v>1.2892106050954614E-3</v>
      </c>
      <c r="DB147">
        <v>7.8124123786636407E-3</v>
      </c>
      <c r="DC147">
        <v>7.5728676423730046E-2</v>
      </c>
      <c r="DD147">
        <v>7.9106826907699934E-2</v>
      </c>
      <c r="DE147">
        <v>3.4107978385823613E-2</v>
      </c>
      <c r="DF147">
        <v>1.3660278058254831E-2</v>
      </c>
      <c r="DG147">
        <v>1.1671544580713204E-2</v>
      </c>
      <c r="DH147">
        <v>2.6666376163863199E-2</v>
      </c>
      <c r="DI147">
        <v>2.5793677042414729E-2</v>
      </c>
      <c r="DJ147">
        <v>1.8259292879144531E-2</v>
      </c>
      <c r="DK147">
        <v>1.84006517777668E-3</v>
      </c>
      <c r="DL147">
        <v>7.4574166968493453E-3</v>
      </c>
      <c r="DM147">
        <v>4.756081327312757E-2</v>
      </c>
      <c r="DN147">
        <v>6.1841493088353662E-2</v>
      </c>
      <c r="DO147">
        <v>8.4227428300378854E-2</v>
      </c>
      <c r="DP147">
        <v>6.9983698892377044E-2</v>
      </c>
      <c r="DQ147">
        <v>3.7637877358491972E-2</v>
      </c>
      <c r="DR147">
        <v>1.071830215199573E-3</v>
      </c>
      <c r="DS147">
        <v>6.0000195529138264E-3</v>
      </c>
      <c r="DT147">
        <v>4.0553213112168141E-2</v>
      </c>
      <c r="DU147">
        <v>6.817588787744884E-2</v>
      </c>
      <c r="DV147">
        <v>2.946819507621869E-2</v>
      </c>
      <c r="DX147" t="s">
        <v>504</v>
      </c>
      <c r="DY147" t="s">
        <v>615</v>
      </c>
      <c r="DZ147">
        <v>3.3301839730207172E-2</v>
      </c>
      <c r="EA147">
        <v>8.6677176061442148E-3</v>
      </c>
      <c r="EB147">
        <v>1.2466395265554112E-2</v>
      </c>
      <c r="EC147">
        <v>9.4480529425881865E-3</v>
      </c>
      <c r="ED147">
        <v>8.5555986471454737E-3</v>
      </c>
      <c r="EE147">
        <v>5.6327281803446811E-3</v>
      </c>
      <c r="EF147">
        <v>7.9429721541593272E-3</v>
      </c>
      <c r="EG147">
        <v>2.6404341145494909E-2</v>
      </c>
      <c r="EH147">
        <v>0</v>
      </c>
      <c r="EI147">
        <v>3.4278792314242822E-2</v>
      </c>
      <c r="EJ147">
        <v>6.013991780724643E-2</v>
      </c>
      <c r="EK147">
        <v>4.658914810387655E-2</v>
      </c>
      <c r="EL147">
        <v>1.7879449897742851E-2</v>
      </c>
      <c r="EM147">
        <v>4.947601929615919E-2</v>
      </c>
      <c r="EN147">
        <v>7.2154509380713813E-2</v>
      </c>
      <c r="EO147">
        <v>5.5847811867955711E-2</v>
      </c>
      <c r="EP147">
        <v>3.1266972303861128E-2</v>
      </c>
      <c r="EQ147">
        <v>0</v>
      </c>
      <c r="ER147">
        <v>0</v>
      </c>
      <c r="ES147">
        <v>1.5671382779422809E-2</v>
      </c>
      <c r="ET147">
        <v>1.4620932588717984E-2</v>
      </c>
      <c r="EU147">
        <v>1.2542655725758758E-2</v>
      </c>
      <c r="EV147">
        <v>1.7688926639162418E-2</v>
      </c>
      <c r="EW147">
        <v>2.3950471325729829E-2</v>
      </c>
      <c r="EX147">
        <v>1.8309509110200389E-2</v>
      </c>
      <c r="EY147">
        <v>1.8534739023892351E-2</v>
      </c>
      <c r="EZ147">
        <v>1.7117980744723579E-2</v>
      </c>
      <c r="FA147">
        <v>1.2596573991479048E-2</v>
      </c>
      <c r="FB147">
        <v>0</v>
      </c>
      <c r="FC147">
        <v>0</v>
      </c>
      <c r="FD147">
        <v>1.3202527102007384E-2</v>
      </c>
      <c r="FE147">
        <v>0</v>
      </c>
      <c r="FF147">
        <v>1.8363465333225894E-2</v>
      </c>
      <c r="FG147">
        <v>3.8567871033737718E-2</v>
      </c>
      <c r="FH147">
        <v>3.2571544859815504E-2</v>
      </c>
      <c r="FI147">
        <v>1.8960484931723223E-2</v>
      </c>
      <c r="FJ147">
        <v>3.4303791003653494E-2</v>
      </c>
      <c r="FK147">
        <v>4.7298650560414858E-2</v>
      </c>
      <c r="FL147">
        <v>1.6654051766897333E-2</v>
      </c>
      <c r="FM147">
        <v>4.4373883200940611E-3</v>
      </c>
      <c r="FN147">
        <v>0</v>
      </c>
      <c r="FO147">
        <v>0</v>
      </c>
      <c r="FP147">
        <v>4.4839402431395531E-2</v>
      </c>
      <c r="FQ147">
        <v>5.7925455753833781E-2</v>
      </c>
      <c r="FR147">
        <v>5.1222857890135635E-2</v>
      </c>
      <c r="FS147">
        <v>1.5657479573796592E-2</v>
      </c>
      <c r="FT147">
        <v>2.4082696013146439E-2</v>
      </c>
      <c r="FU147">
        <v>5.7658512002617117E-2</v>
      </c>
      <c r="FV147">
        <v>2.9156852973037876E-2</v>
      </c>
      <c r="FW147">
        <v>0</v>
      </c>
      <c r="FX147">
        <v>1.6096513630444689E-2</v>
      </c>
      <c r="FY147">
        <v>4.9109715878420661E-2</v>
      </c>
      <c r="FZ147">
        <v>5.5887032914379423E-2</v>
      </c>
      <c r="GA147">
        <v>2.4380317413483007E-2</v>
      </c>
      <c r="GB147">
        <v>6.6758779659131767E-2</v>
      </c>
      <c r="GC147">
        <v>0.12186249459617016</v>
      </c>
      <c r="GD147">
        <v>0.10096106483069701</v>
      </c>
      <c r="GE147">
        <v>2.5148457887221344E-2</v>
      </c>
      <c r="GF147">
        <v>0</v>
      </c>
      <c r="GG147">
        <v>3.3131501521398765E-2</v>
      </c>
      <c r="GI147" t="s">
        <v>504</v>
      </c>
      <c r="GJ147" t="s">
        <v>616</v>
      </c>
      <c r="GK147">
        <v>0.31627247547720921</v>
      </c>
      <c r="GL147">
        <v>0.2861466019541416</v>
      </c>
      <c r="GM147">
        <v>0.28060033176014004</v>
      </c>
      <c r="GN147">
        <v>0.28946203188314035</v>
      </c>
      <c r="GO147">
        <v>0.29625579853833783</v>
      </c>
      <c r="GP147">
        <v>0.32086687901538419</v>
      </c>
      <c r="GQ147">
        <v>0.35096418120792827</v>
      </c>
      <c r="GR147">
        <v>0.33082242038828097</v>
      </c>
      <c r="GS147">
        <v>0.34013347690569223</v>
      </c>
      <c r="GT147">
        <v>0.35526617566193458</v>
      </c>
      <c r="GU147">
        <v>0.18859404977681549</v>
      </c>
      <c r="GV147">
        <v>0.15197923309141986</v>
      </c>
      <c r="GW147">
        <v>0.16071279567875948</v>
      </c>
      <c r="GX147">
        <v>0.16372981231022965</v>
      </c>
      <c r="GY147">
        <v>0.17380147059929499</v>
      </c>
      <c r="GZ147">
        <v>0.19789320168340208</v>
      </c>
      <c r="HA147">
        <v>0.23985669053524392</v>
      </c>
      <c r="HB147">
        <v>0.28868808015888336</v>
      </c>
      <c r="HC147">
        <v>0.27100491865931148</v>
      </c>
      <c r="HD147">
        <v>0.23005377470865454</v>
      </c>
      <c r="HE147">
        <v>0.12892437406356483</v>
      </c>
      <c r="HF147">
        <v>7.1653340427540027E-2</v>
      </c>
      <c r="HG147">
        <v>6.1211081519135707E-2</v>
      </c>
      <c r="HH147">
        <v>5.0398835201284388E-2</v>
      </c>
      <c r="HI147">
        <v>6.9812501144050548E-2</v>
      </c>
      <c r="HJ147">
        <v>9.5048282427438541E-2</v>
      </c>
      <c r="HK147">
        <v>0.12169421834445987</v>
      </c>
      <c r="HL147">
        <v>0.14477733223509712</v>
      </c>
      <c r="HM147">
        <v>0.19743984752493848</v>
      </c>
      <c r="HN147">
        <v>0.19288274013222365</v>
      </c>
      <c r="HO147">
        <v>0.2442110883793252</v>
      </c>
      <c r="HP147">
        <v>0.1666923441597972</v>
      </c>
      <c r="HQ147">
        <v>0.14577988230712458</v>
      </c>
      <c r="HR147">
        <v>0.12751468913530115</v>
      </c>
      <c r="HS147">
        <v>0.12794885603644568</v>
      </c>
      <c r="HT147">
        <v>0.16398987504452228</v>
      </c>
      <c r="HU147">
        <v>0.19288372128077699</v>
      </c>
      <c r="HV147">
        <v>0.22257603900428785</v>
      </c>
      <c r="HW147">
        <v>0.27953542584913527</v>
      </c>
      <c r="HX147">
        <v>0.2855108021368078</v>
      </c>
      <c r="HY147">
        <v>0.31657458074047889</v>
      </c>
      <c r="HZ147">
        <v>0.24847867865233478</v>
      </c>
      <c r="IA147">
        <v>0.21216980132555985</v>
      </c>
      <c r="IB147">
        <v>0.20810726340299426</v>
      </c>
      <c r="IC147">
        <v>0.22880146093495518</v>
      </c>
      <c r="ID147">
        <v>0.30111108174949258</v>
      </c>
      <c r="IE147">
        <v>0.32423183822360846</v>
      </c>
      <c r="IF147">
        <v>0.28526716903016414</v>
      </c>
      <c r="IG147">
        <v>0.30689334050661854</v>
      </c>
      <c r="IH147">
        <v>0.28320562786335979</v>
      </c>
      <c r="II147">
        <v>0.25719093901684925</v>
      </c>
      <c r="IJ147">
        <v>0.15161319623268074</v>
      </c>
      <c r="IK147">
        <v>0.10077633057110237</v>
      </c>
      <c r="IL147">
        <v>0.1478441187540897</v>
      </c>
      <c r="IM147">
        <v>0.17501837699050762</v>
      </c>
      <c r="IN147">
        <v>0.2195362163249025</v>
      </c>
      <c r="IO147">
        <v>0.26468863970603451</v>
      </c>
      <c r="IP147">
        <v>0.31543595109606215</v>
      </c>
      <c r="IQ147">
        <v>0.29740957951875446</v>
      </c>
      <c r="IR147">
        <v>0.28207429612971591</v>
      </c>
      <c r="JB147" t="s">
        <v>504</v>
      </c>
      <c r="JC147">
        <v>0.19868520164492834</v>
      </c>
      <c r="JD147">
        <v>0.22396765252798534</v>
      </c>
      <c r="JE147">
        <v>0.21082108660433846</v>
      </c>
      <c r="JF147">
        <v>0.20613705069501712</v>
      </c>
      <c r="JG147">
        <v>0.19267518718133139</v>
      </c>
      <c r="JH147">
        <v>0.1640709664743786</v>
      </c>
      <c r="JI147">
        <v>0.13035465622216502</v>
      </c>
      <c r="JJ147">
        <v>0.11007709401818028</v>
      </c>
      <c r="JK147">
        <v>0.10990104969352711</v>
      </c>
      <c r="JL147">
        <v>0.15006055270396873</v>
      </c>
      <c r="JM147">
        <v>0.22003567734956631</v>
      </c>
      <c r="JN147">
        <v>0.26083528049736099</v>
      </c>
      <c r="JO147">
        <v>0.28281029982531197</v>
      </c>
      <c r="JP147">
        <v>0.28846076757479922</v>
      </c>
      <c r="JQ147">
        <v>0.26708858856604784</v>
      </c>
      <c r="JR147">
        <v>0.23669299373960281</v>
      </c>
      <c r="JS147">
        <v>0.20487521002036696</v>
      </c>
      <c r="JT147">
        <v>0.1888369103606479</v>
      </c>
      <c r="JU147">
        <v>0.16960771735446142</v>
      </c>
      <c r="JV147">
        <v>0.17958153889819431</v>
      </c>
      <c r="JW147">
        <v>0.46081284074979023</v>
      </c>
      <c r="JX147">
        <v>0.59261047452739457</v>
      </c>
      <c r="JY147">
        <v>0.61055129572249189</v>
      </c>
      <c r="JZ147">
        <v>0.6184219245017829</v>
      </c>
      <c r="KA147">
        <v>0.57506709968112057</v>
      </c>
      <c r="KB147">
        <v>0.50269263090301597</v>
      </c>
      <c r="KC147">
        <v>0.44314577573698838</v>
      </c>
      <c r="KD147">
        <v>0.40230068774828592</v>
      </c>
      <c r="KE147">
        <v>0.359263599662832</v>
      </c>
      <c r="KF147">
        <v>0.36742428150768924</v>
      </c>
      <c r="KG147">
        <v>0.34237544679596127</v>
      </c>
      <c r="KH147">
        <v>0.46018093580999003</v>
      </c>
      <c r="KI147">
        <v>0.47441644279112405</v>
      </c>
      <c r="KJ147">
        <v>0.48806837108457901</v>
      </c>
      <c r="KK147">
        <v>0.45826685920667226</v>
      </c>
      <c r="KL147">
        <v>0.39404742963982287</v>
      </c>
      <c r="KM147">
        <v>0.32488683574094768</v>
      </c>
      <c r="KN147">
        <v>0.2807406037832465</v>
      </c>
      <c r="KO147">
        <v>0.24408449267832419</v>
      </c>
      <c r="KP147">
        <v>0.2522355132759358</v>
      </c>
      <c r="KQ147">
        <v>0.10803431801799898</v>
      </c>
      <c r="KR147">
        <v>0.2113855635586073</v>
      </c>
      <c r="KS147">
        <v>0.24599819617951979</v>
      </c>
      <c r="KT147">
        <v>0.25023787328146363</v>
      </c>
      <c r="KU147">
        <v>0.21268157917701738</v>
      </c>
      <c r="KV147">
        <v>0.1558771651656064</v>
      </c>
      <c r="KW147">
        <v>0.10745502919406137</v>
      </c>
      <c r="KX147">
        <v>7.5396773312396845E-2</v>
      </c>
      <c r="KY147">
        <v>6.3015105466264446E-2</v>
      </c>
      <c r="KZ147">
        <v>6.7476702834344052E-2</v>
      </c>
      <c r="LA147">
        <v>0.12870841560618593</v>
      </c>
      <c r="LB147">
        <v>0.17243087165033733</v>
      </c>
      <c r="LC147">
        <v>0.183317223791295</v>
      </c>
      <c r="LD147">
        <v>0.18149017699430223</v>
      </c>
      <c r="LE147">
        <v>0.16097908663465668</v>
      </c>
      <c r="LF147">
        <v>0.13754608431197263</v>
      </c>
      <c r="LG147">
        <v>0.10804863648494958</v>
      </c>
      <c r="LH147">
        <v>9.4100244764945981E-2</v>
      </c>
      <c r="LI147">
        <v>8.240311523964669E-2</v>
      </c>
      <c r="LJ147">
        <v>9.7333443695937771E-2</v>
      </c>
      <c r="LL147" t="s">
        <v>556</v>
      </c>
      <c r="LM147" t="s">
        <v>628</v>
      </c>
      <c r="LN147" t="s">
        <v>629</v>
      </c>
      <c r="LO147">
        <v>0.4262978235609941</v>
      </c>
    </row>
    <row r="148" spans="2:327" x14ac:dyDescent="0.45">
      <c r="B148" t="s">
        <v>505</v>
      </c>
      <c r="C148" t="s">
        <v>31</v>
      </c>
      <c r="D148">
        <v>0.50060037171134453</v>
      </c>
      <c r="E148">
        <v>0.46137256994802062</v>
      </c>
      <c r="F148">
        <v>0.46893790385029982</v>
      </c>
      <c r="G148">
        <v>0.45837579555108765</v>
      </c>
      <c r="H148">
        <v>0.49214486592749063</v>
      </c>
      <c r="I148">
        <v>0.52507669247252509</v>
      </c>
      <c r="J148">
        <v>0.52741308064148629</v>
      </c>
      <c r="K148">
        <v>0.51978553561887297</v>
      </c>
      <c r="L148">
        <v>0.52842333989307866</v>
      </c>
      <c r="M148">
        <v>0.52327423729167999</v>
      </c>
      <c r="N148">
        <v>0.34695031774348195</v>
      </c>
      <c r="O148">
        <v>0.33872395339551031</v>
      </c>
      <c r="P148">
        <v>0.33210329355981155</v>
      </c>
      <c r="Q148">
        <v>0.33414871191971524</v>
      </c>
      <c r="R148">
        <v>0.3517639975426573</v>
      </c>
      <c r="S148">
        <v>0.3542163878547212</v>
      </c>
      <c r="T148">
        <v>0.37868169066052271</v>
      </c>
      <c r="U148">
        <v>0.37615794299287547</v>
      </c>
      <c r="V148">
        <v>0.38016948578475235</v>
      </c>
      <c r="W148">
        <v>0.36676226994344108</v>
      </c>
      <c r="X148">
        <v>0.15562641045215328</v>
      </c>
      <c r="Y148">
        <v>0.14591798298495137</v>
      </c>
      <c r="Z148">
        <v>0.15432773167052957</v>
      </c>
      <c r="AA148">
        <v>0.16276021544169397</v>
      </c>
      <c r="AB148">
        <v>0.19262701365843615</v>
      </c>
      <c r="AC148">
        <v>0.21915663068066921</v>
      </c>
      <c r="AD148">
        <v>0.26162999168657936</v>
      </c>
      <c r="AE148">
        <v>0.26955183167454666</v>
      </c>
      <c r="AF148">
        <v>0.24548121586632862</v>
      </c>
      <c r="AG148">
        <v>0.18618170635646458</v>
      </c>
      <c r="AH148">
        <v>0.2186208743969153</v>
      </c>
      <c r="AI148">
        <v>0.19294028762591622</v>
      </c>
      <c r="AJ148">
        <v>0.1843972052878067</v>
      </c>
      <c r="AK148">
        <v>0.19452657042040869</v>
      </c>
      <c r="AL148">
        <v>0.24296814038556447</v>
      </c>
      <c r="AM148">
        <v>0.32628694484126813</v>
      </c>
      <c r="AN148">
        <v>0.38002927338166409</v>
      </c>
      <c r="AO148">
        <v>0.35621197598972582</v>
      </c>
      <c r="AP148">
        <v>0.31226926794417614</v>
      </c>
      <c r="AQ148">
        <v>0.27081987464509022</v>
      </c>
      <c r="AR148">
        <v>0.35533231033125812</v>
      </c>
      <c r="AS148">
        <v>0.28811427849631882</v>
      </c>
      <c r="AT148">
        <v>0.26281176649128818</v>
      </c>
      <c r="AU148">
        <v>0.28530924348943598</v>
      </c>
      <c r="AV148">
        <v>0.37789412438155984</v>
      </c>
      <c r="AW148">
        <v>0.44023107486430291</v>
      </c>
      <c r="AX148">
        <v>0.37695418196937558</v>
      </c>
      <c r="AY148">
        <v>0.38696479402557826</v>
      </c>
      <c r="AZ148">
        <v>0.43456616299547879</v>
      </c>
      <c r="BA148">
        <v>0.42399296177837009</v>
      </c>
      <c r="BB148">
        <v>0.41009094506958366</v>
      </c>
      <c r="BC148">
        <v>0.37692300394079853</v>
      </c>
      <c r="BD148">
        <v>0.33866576361595419</v>
      </c>
      <c r="BE148">
        <v>0.31444178793563671</v>
      </c>
      <c r="BF148">
        <v>0.33257906551564775</v>
      </c>
      <c r="BG148">
        <v>0.36124785482428273</v>
      </c>
      <c r="BH148">
        <v>0.33320717593211074</v>
      </c>
      <c r="BI148">
        <v>0.3267006511316064</v>
      </c>
      <c r="BJ148">
        <v>0.34091127493941142</v>
      </c>
      <c r="BK148">
        <v>0.427689702773141</v>
      </c>
      <c r="BM148" t="s">
        <v>505</v>
      </c>
      <c r="BN148" t="s">
        <v>614</v>
      </c>
      <c r="BO148">
        <v>6.1476811767144915E-3</v>
      </c>
      <c r="BP148">
        <v>7.3308418706224581E-3</v>
      </c>
      <c r="BQ148">
        <v>7.442351480779456E-3</v>
      </c>
      <c r="BR148">
        <v>0</v>
      </c>
      <c r="BS148">
        <v>0</v>
      </c>
      <c r="BT148">
        <v>5.4163210585742418E-6</v>
      </c>
      <c r="BU148">
        <v>5.7384042516472663E-3</v>
      </c>
      <c r="BV148">
        <v>4.8269176442695258E-3</v>
      </c>
      <c r="BW148">
        <v>2.5396683602644946E-3</v>
      </c>
      <c r="BX148">
        <v>4.5740440929695862E-3</v>
      </c>
      <c r="BY148">
        <v>1.6365497873170508E-2</v>
      </c>
      <c r="BZ148">
        <v>7.1581496966640033E-3</v>
      </c>
      <c r="CA148">
        <v>1.8436761665592803E-3</v>
      </c>
      <c r="CB148">
        <v>1.9220057919016205E-3</v>
      </c>
      <c r="CC148">
        <v>6.2480098987246248E-3</v>
      </c>
      <c r="CD148">
        <v>3.504043812021318E-2</v>
      </c>
      <c r="CE148">
        <v>3.1375030847701005E-2</v>
      </c>
      <c r="CF148">
        <v>1.843115026059363E-2</v>
      </c>
      <c r="CG148">
        <v>3.8454034198425496E-2</v>
      </c>
      <c r="CH148">
        <v>5.090584199382002E-2</v>
      </c>
      <c r="CI148">
        <v>7.6406264468272369E-3</v>
      </c>
      <c r="CJ148">
        <v>2.9555955986068265E-3</v>
      </c>
      <c r="CK148">
        <v>6.9760139347011651E-3</v>
      </c>
      <c r="CL148">
        <v>8.4461010799336093E-3</v>
      </c>
      <c r="CM148">
        <v>1.3455325238832645E-2</v>
      </c>
      <c r="CN148">
        <v>1.9027806355017718E-2</v>
      </c>
      <c r="CO148">
        <v>2.080380408859455E-2</v>
      </c>
      <c r="CP148">
        <v>1.7471235731949177E-2</v>
      </c>
      <c r="CQ148">
        <v>1.7739082666137378E-2</v>
      </c>
      <c r="CR148">
        <v>1.1125653310826046E-2</v>
      </c>
      <c r="CS148">
        <v>1.3696493374051147E-2</v>
      </c>
      <c r="CT148">
        <v>7.9223026925750659E-3</v>
      </c>
      <c r="CU148">
        <v>9.5634301486765706E-3</v>
      </c>
      <c r="CV148">
        <v>2.8457127463875501E-3</v>
      </c>
      <c r="CW148">
        <v>6.8580235145955818E-3</v>
      </c>
      <c r="CX148">
        <v>1.6804453870380032E-2</v>
      </c>
      <c r="CY148">
        <v>2.5102275019092325E-2</v>
      </c>
      <c r="CZ148">
        <v>1.5213008820717959E-2</v>
      </c>
      <c r="DA148">
        <v>1.0228239702932034E-2</v>
      </c>
      <c r="DB148">
        <v>2.6444684699970997E-2</v>
      </c>
      <c r="DC148">
        <v>4.6345951917077133E-2</v>
      </c>
      <c r="DD148">
        <v>1.058574722943029E-2</v>
      </c>
      <c r="DE148">
        <v>5.047596773792371E-3</v>
      </c>
      <c r="DF148">
        <v>3.8190603165901791E-4</v>
      </c>
      <c r="DG148">
        <v>0</v>
      </c>
      <c r="DH148">
        <v>6.9680715027895966E-4</v>
      </c>
      <c r="DI148">
        <v>1.1193418158299382E-3</v>
      </c>
      <c r="DJ148">
        <v>0</v>
      </c>
      <c r="DK148">
        <v>8.1075513230108535E-3</v>
      </c>
      <c r="DL148">
        <v>4.4079542754762703E-2</v>
      </c>
      <c r="DM148">
        <v>4.3751711587339509E-2</v>
      </c>
      <c r="DN148">
        <v>1.877405496767371E-2</v>
      </c>
      <c r="DO148">
        <v>3.879499660079043E-2</v>
      </c>
      <c r="DP148">
        <v>2.3475711926178311E-2</v>
      </c>
      <c r="DQ148">
        <v>1.2117911423754553E-2</v>
      </c>
      <c r="DR148">
        <v>5.8414994992069917E-2</v>
      </c>
      <c r="DS148">
        <v>6.7957160144673415E-2</v>
      </c>
      <c r="DT148">
        <v>8.6938749261342971E-2</v>
      </c>
      <c r="DU148">
        <v>0.13520776710856044</v>
      </c>
      <c r="DV148">
        <v>9.414903792527253E-2</v>
      </c>
      <c r="DX148" t="s">
        <v>505</v>
      </c>
      <c r="DY148" t="s">
        <v>615</v>
      </c>
      <c r="DZ148">
        <v>0</v>
      </c>
      <c r="EA148">
        <v>2.3533640433298299E-3</v>
      </c>
      <c r="EB148">
        <v>8.9283632208849596E-3</v>
      </c>
      <c r="EC148">
        <v>7.7050429076804244E-3</v>
      </c>
      <c r="ED148">
        <v>1.0312204132113185E-3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4.6815935295298899E-2</v>
      </c>
      <c r="EK148">
        <v>2.5790378530174015E-2</v>
      </c>
      <c r="EL148">
        <v>1.0111270872100077E-2</v>
      </c>
      <c r="EM148">
        <v>1.6409110791084949E-2</v>
      </c>
      <c r="EN148">
        <v>2.476959274794327E-2</v>
      </c>
      <c r="EO148">
        <v>2.9039930541043042E-2</v>
      </c>
      <c r="EP148">
        <v>1.7726667817049346E-2</v>
      </c>
      <c r="EQ148">
        <v>3.1037486269030024E-2</v>
      </c>
      <c r="ER148">
        <v>2.2931012205552551E-2</v>
      </c>
      <c r="ES148">
        <v>1.0901217189354854E-2</v>
      </c>
      <c r="ET148">
        <v>1.3268892993146774E-2</v>
      </c>
      <c r="EU148">
        <v>1.0942359507043977E-2</v>
      </c>
      <c r="EV148">
        <v>6.3597999886607403E-3</v>
      </c>
      <c r="EW148">
        <v>4.0374824700904824E-3</v>
      </c>
      <c r="EX148">
        <v>7.6429916821789332E-3</v>
      </c>
      <c r="EY148">
        <v>2.6133651033307743E-2</v>
      </c>
      <c r="EZ148">
        <v>3.3787882219646202E-2</v>
      </c>
      <c r="FA148">
        <v>1.6726822181796195E-2</v>
      </c>
      <c r="FB148">
        <v>2.0116028840130456E-2</v>
      </c>
      <c r="FC148">
        <v>1.0281156398840184E-2</v>
      </c>
      <c r="FD148">
        <v>1.2909090095912189E-2</v>
      </c>
      <c r="FE148">
        <v>5.913265747567468E-3</v>
      </c>
      <c r="FF148">
        <v>6.0644251644113656E-3</v>
      </c>
      <c r="FG148">
        <v>1.0953790738831189E-2</v>
      </c>
      <c r="FH148">
        <v>9.2037467661686412E-3</v>
      </c>
      <c r="FI148">
        <v>1.1527602801050986E-2</v>
      </c>
      <c r="FJ148">
        <v>1.9559757197229171E-2</v>
      </c>
      <c r="FK148">
        <v>3.1371273418834167E-2</v>
      </c>
      <c r="FL148">
        <v>2.1502110065608704E-2</v>
      </c>
      <c r="FM148">
        <v>1.1908434879148014E-2</v>
      </c>
      <c r="FN148">
        <v>3.4262222415220325E-2</v>
      </c>
      <c r="FO148">
        <v>6.0272263232313252E-2</v>
      </c>
      <c r="FP148">
        <v>3.6574649364912608E-2</v>
      </c>
      <c r="FQ148">
        <v>1.6493219492028626E-2</v>
      </c>
      <c r="FR148">
        <v>1.0958052025235615E-2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0.10456397750730292</v>
      </c>
      <c r="FY148">
        <v>7.8530677731283791E-2</v>
      </c>
      <c r="FZ148">
        <v>2.8381271746028013E-2</v>
      </c>
      <c r="GA148">
        <v>6.8403868009777958E-3</v>
      </c>
      <c r="GB148">
        <v>2.2420547384435507E-2</v>
      </c>
      <c r="GC148">
        <v>4.2158973444338657E-3</v>
      </c>
      <c r="GD148">
        <v>8.099457848154348E-3</v>
      </c>
      <c r="GE148">
        <v>1.7704286475807737E-2</v>
      </c>
      <c r="GF148">
        <v>6.1188747981563178E-3</v>
      </c>
      <c r="GG148">
        <v>9.2073296753157285E-2</v>
      </c>
      <c r="GI148" t="s">
        <v>505</v>
      </c>
      <c r="GJ148" t="s">
        <v>616</v>
      </c>
      <c r="GK148">
        <v>0.35397069391150865</v>
      </c>
      <c r="GL148">
        <v>0.32311011786528515</v>
      </c>
      <c r="GM148">
        <v>0.316724300911218</v>
      </c>
      <c r="GN148">
        <v>0.3311155863423893</v>
      </c>
      <c r="GO148">
        <v>0.36480827795753668</v>
      </c>
      <c r="GP148">
        <v>0.38913454646788792</v>
      </c>
      <c r="GQ148">
        <v>0.38252966702099056</v>
      </c>
      <c r="GR148">
        <v>0.38144389543894774</v>
      </c>
      <c r="GS148">
        <v>0.40225747928653383</v>
      </c>
      <c r="GT148">
        <v>0.38856533014938627</v>
      </c>
      <c r="GU148">
        <v>0.1547577051132176</v>
      </c>
      <c r="GV148">
        <v>0.17525110924191695</v>
      </c>
      <c r="GW148">
        <v>0.19995127274007282</v>
      </c>
      <c r="GX148">
        <v>0.20071617251414639</v>
      </c>
      <c r="GY148">
        <v>0.19842174906709703</v>
      </c>
      <c r="GZ148">
        <v>0.17033802237740245</v>
      </c>
      <c r="HA148">
        <v>0.19960644673166553</v>
      </c>
      <c r="HB148">
        <v>0.2024882800647595</v>
      </c>
      <c r="HC148">
        <v>0.18347007039707222</v>
      </c>
      <c r="HD148">
        <v>0.1787180796747469</v>
      </c>
      <c r="HE148">
        <v>7.3160010365929493E-2</v>
      </c>
      <c r="HF148">
        <v>6.9429290987007494E-2</v>
      </c>
      <c r="HG148">
        <v>7.7086335189459065E-2</v>
      </c>
      <c r="HH148">
        <v>8.070444581035853E-2</v>
      </c>
      <c r="HI148">
        <v>8.8637991585784143E-2</v>
      </c>
      <c r="HJ148">
        <v>8.4354955850365759E-2</v>
      </c>
      <c r="HK148">
        <v>0.10469461968026997</v>
      </c>
      <c r="HL148">
        <v>0.13421783631750897</v>
      </c>
      <c r="HM148">
        <v>0.11433470176257921</v>
      </c>
      <c r="HN148">
        <v>8.6724160179149717E-2</v>
      </c>
      <c r="HO148">
        <v>0.10497088336122692</v>
      </c>
      <c r="HP148">
        <v>9.873462686182663E-2</v>
      </c>
      <c r="HQ148">
        <v>9.6001837551919045E-2</v>
      </c>
      <c r="HR148">
        <v>0.10612451728796721</v>
      </c>
      <c r="HS148">
        <v>0.14117059091078291</v>
      </c>
      <c r="HT148">
        <v>0.1955780141856738</v>
      </c>
      <c r="HU148">
        <v>0.22280530777767382</v>
      </c>
      <c r="HV148">
        <v>0.20324812886577828</v>
      </c>
      <c r="HW148">
        <v>0.17901882953531667</v>
      </c>
      <c r="HX148">
        <v>0.12691108521094638</v>
      </c>
      <c r="HY148">
        <v>0.14588327140042864</v>
      </c>
      <c r="HZ148">
        <v>0.11653247225566057</v>
      </c>
      <c r="IA148">
        <v>0.13054726291926463</v>
      </c>
      <c r="IB148">
        <v>0.18880967495305445</v>
      </c>
      <c r="IC148">
        <v>0.2761559980357895</v>
      </c>
      <c r="ID148">
        <v>0.34950413771579941</v>
      </c>
      <c r="IE148">
        <v>0.30731910054128397</v>
      </c>
      <c r="IF148">
        <v>0.3185541273184605</v>
      </c>
      <c r="IG148">
        <v>0.33649881043879243</v>
      </c>
      <c r="IH148">
        <v>0.2612422800823066</v>
      </c>
      <c r="II148">
        <v>0.13155564618442095</v>
      </c>
      <c r="IJ148">
        <v>0.15582551913269954</v>
      </c>
      <c r="IK148">
        <v>0.13470184288758977</v>
      </c>
      <c r="IL148">
        <v>0.15678791734407543</v>
      </c>
      <c r="IM148">
        <v>0.18184135849634531</v>
      </c>
      <c r="IN148">
        <v>0.19808159464517208</v>
      </c>
      <c r="IO148">
        <v>0.15938850733503784</v>
      </c>
      <c r="IP148">
        <v>0.13111893226915741</v>
      </c>
      <c r="IQ148">
        <v>0.10767030598643283</v>
      </c>
      <c r="IR148">
        <v>0.11827649096831555</v>
      </c>
      <c r="JB148" t="s">
        <v>505</v>
      </c>
      <c r="JC148">
        <v>0.27054927106519966</v>
      </c>
      <c r="JD148">
        <v>0.28518177160462255</v>
      </c>
      <c r="JE148">
        <v>0.27663698899153683</v>
      </c>
      <c r="JF148">
        <v>0.28097094334177164</v>
      </c>
      <c r="JG148">
        <v>0.27663225676505676</v>
      </c>
      <c r="JH148">
        <v>0.26596961361563259</v>
      </c>
      <c r="JI148">
        <v>0.2638591797171228</v>
      </c>
      <c r="JJ148">
        <v>0.25848200804089277</v>
      </c>
      <c r="JK148">
        <v>0.23218646736602355</v>
      </c>
      <c r="JL148">
        <v>0.24388980974061397</v>
      </c>
      <c r="JM148">
        <v>0.27099236291246365</v>
      </c>
      <c r="JN148">
        <v>0.28949733965206748</v>
      </c>
      <c r="JO148">
        <v>0.29164130652718379</v>
      </c>
      <c r="JP148">
        <v>0.27426345079917125</v>
      </c>
      <c r="JQ148">
        <v>0.22717032446883448</v>
      </c>
      <c r="JR148">
        <v>0.18179316755588354</v>
      </c>
      <c r="JS148">
        <v>0.16248841580628659</v>
      </c>
      <c r="JT148">
        <v>0.18406917199466233</v>
      </c>
      <c r="JU148">
        <v>0.20302816558890921</v>
      </c>
      <c r="JV148">
        <v>0.24523107054693435</v>
      </c>
      <c r="JW148">
        <v>0.59391605420987059</v>
      </c>
      <c r="JX148">
        <v>0.59884653429137058</v>
      </c>
      <c r="JY148">
        <v>0.58039472115521074</v>
      </c>
      <c r="JZ148">
        <v>0.53057133687352176</v>
      </c>
      <c r="KA148">
        <v>0.41817480574522431</v>
      </c>
      <c r="KB148">
        <v>0.28691889467522586</v>
      </c>
      <c r="KC148">
        <v>0.25427700105001744</v>
      </c>
      <c r="KD148">
        <v>0.31709854146980937</v>
      </c>
      <c r="KE148">
        <v>0.43407898285725666</v>
      </c>
      <c r="KF148">
        <v>0.56440986931358239</v>
      </c>
      <c r="KG148">
        <v>0.51011428947594284</v>
      </c>
      <c r="KH148">
        <v>0.53877588409178734</v>
      </c>
      <c r="KI148">
        <v>0.53205034560391451</v>
      </c>
      <c r="KJ148">
        <v>0.49648285391007951</v>
      </c>
      <c r="KK148">
        <v>0.37290946513939444</v>
      </c>
      <c r="KL148">
        <v>0.23080618448232443</v>
      </c>
      <c r="KM148">
        <v>0.20967939062658253</v>
      </c>
      <c r="KN148">
        <v>0.277976352389602</v>
      </c>
      <c r="KO148">
        <v>0.36481543363295288</v>
      </c>
      <c r="KP148">
        <v>0.46571912914251729</v>
      </c>
      <c r="KQ148">
        <v>0.34656251969177476</v>
      </c>
      <c r="KR148">
        <v>0.39383638602035931</v>
      </c>
      <c r="KS148">
        <v>0.37545905564649668</v>
      </c>
      <c r="KT148">
        <v>0.30753810589330433</v>
      </c>
      <c r="KU148">
        <v>0.19854793847724289</v>
      </c>
      <c r="KV148">
        <v>0.10989274108883143</v>
      </c>
      <c r="KW148">
        <v>0.11051193919483607</v>
      </c>
      <c r="KX148">
        <v>0.15096817205387855</v>
      </c>
      <c r="KY148">
        <v>0.19597582037276087</v>
      </c>
      <c r="KZ148">
        <v>0.26556985925518645</v>
      </c>
      <c r="LA148">
        <v>0.20512582960420428</v>
      </c>
      <c r="LB148">
        <v>0.23710655318428595</v>
      </c>
      <c r="LC148">
        <v>0.24074595515025224</v>
      </c>
      <c r="LD148">
        <v>0.19855477048224016</v>
      </c>
      <c r="LE148">
        <v>0.131210929029831</v>
      </c>
      <c r="LF148">
        <v>8.1929718882970543E-2</v>
      </c>
      <c r="LG148">
        <v>8.2097641266760391E-2</v>
      </c>
      <c r="LH148">
        <v>9.443572798149269E-2</v>
      </c>
      <c r="LI148">
        <v>0.10066779976677379</v>
      </c>
      <c r="LJ148">
        <v>0.15522837345281373</v>
      </c>
      <c r="LL148" t="s">
        <v>557</v>
      </c>
      <c r="LM148" t="s">
        <v>628</v>
      </c>
      <c r="LN148" t="s">
        <v>629</v>
      </c>
      <c r="LO148">
        <v>0.43613512620054934</v>
      </c>
    </row>
    <row r="149" spans="2:327" x14ac:dyDescent="0.45">
      <c r="B149" t="s">
        <v>506</v>
      </c>
      <c r="C149" t="s">
        <v>31</v>
      </c>
      <c r="D149">
        <v>0.5149218546152361</v>
      </c>
      <c r="E149">
        <v>0.43869455219501952</v>
      </c>
      <c r="F149">
        <v>0.43936541334999324</v>
      </c>
      <c r="G149">
        <v>0.44995598590982744</v>
      </c>
      <c r="H149">
        <v>0.48628432272413419</v>
      </c>
      <c r="I149">
        <v>0.54183705756912515</v>
      </c>
      <c r="J149">
        <v>0.56571353455365159</v>
      </c>
      <c r="K149">
        <v>0.56910238111583722</v>
      </c>
      <c r="L149">
        <v>0.5905790992825678</v>
      </c>
      <c r="M149">
        <v>0.59124705135232236</v>
      </c>
      <c r="N149">
        <v>0.35980692211250448</v>
      </c>
      <c r="O149">
        <v>0.33237088664932457</v>
      </c>
      <c r="P149">
        <v>0.34976511317475212</v>
      </c>
      <c r="Q149">
        <v>0.35807349022448737</v>
      </c>
      <c r="R149">
        <v>0.35632804956933273</v>
      </c>
      <c r="S149">
        <v>0.37117313784908912</v>
      </c>
      <c r="T149">
        <v>0.38501219089733157</v>
      </c>
      <c r="U149">
        <v>0.38588602171985908</v>
      </c>
      <c r="V149">
        <v>0.39350092171701839</v>
      </c>
      <c r="W149">
        <v>0.38649050183674405</v>
      </c>
      <c r="X149">
        <v>0.18603257586507424</v>
      </c>
      <c r="Y149">
        <v>0.17781410253253888</v>
      </c>
      <c r="Z149">
        <v>0.19185660554802642</v>
      </c>
      <c r="AA149">
        <v>0.19924294683505497</v>
      </c>
      <c r="AB149">
        <v>0.20748751093075288</v>
      </c>
      <c r="AC149">
        <v>0.21984860956281568</v>
      </c>
      <c r="AD149">
        <v>0.2403481521590892</v>
      </c>
      <c r="AE149">
        <v>0.25384611239661675</v>
      </c>
      <c r="AF149">
        <v>0.23254716360270164</v>
      </c>
      <c r="AG149">
        <v>0.2078309642488485</v>
      </c>
      <c r="AH149">
        <v>0.2868326733684789</v>
      </c>
      <c r="AI149">
        <v>0.23472231414902375</v>
      </c>
      <c r="AJ149">
        <v>0.24179513712434292</v>
      </c>
      <c r="AK149">
        <v>0.24245632958011876</v>
      </c>
      <c r="AL149">
        <v>0.27696945870704914</v>
      </c>
      <c r="AM149">
        <v>0.32317677405985373</v>
      </c>
      <c r="AN149">
        <v>0.3387726819965588</v>
      </c>
      <c r="AO149">
        <v>0.31415823260470288</v>
      </c>
      <c r="AP149">
        <v>0.30158106780379057</v>
      </c>
      <c r="AQ149">
        <v>0.30231133412239075</v>
      </c>
      <c r="AR149">
        <v>0.47324426072927145</v>
      </c>
      <c r="AS149">
        <v>0.36974115733365992</v>
      </c>
      <c r="AT149">
        <v>0.33943709413612</v>
      </c>
      <c r="AU149">
        <v>0.33314991723182219</v>
      </c>
      <c r="AV149">
        <v>0.3745590860765482</v>
      </c>
      <c r="AW149">
        <v>0.41108984392287434</v>
      </c>
      <c r="AX149">
        <v>0.3353260729755157</v>
      </c>
      <c r="AY149">
        <v>0.30160328031693184</v>
      </c>
      <c r="AZ149">
        <v>0.36513825597712601</v>
      </c>
      <c r="BA149">
        <v>0.493011146867675</v>
      </c>
      <c r="BB149">
        <v>0.36147563441013314</v>
      </c>
      <c r="BC149">
        <v>0.33116567000453756</v>
      </c>
      <c r="BD149">
        <v>0.30430090561396306</v>
      </c>
      <c r="BE149">
        <v>0.29604211562694932</v>
      </c>
      <c r="BF149">
        <v>0.33132984108017083</v>
      </c>
      <c r="BG149">
        <v>0.39748526757346392</v>
      </c>
      <c r="BH149">
        <v>0.39205009431851551</v>
      </c>
      <c r="BI149">
        <v>0.34508211502791486</v>
      </c>
      <c r="BJ149">
        <v>0.34462220325699872</v>
      </c>
      <c r="BK149">
        <v>0.39316818251918334</v>
      </c>
      <c r="BM149" t="s">
        <v>506</v>
      </c>
      <c r="BN149" t="s">
        <v>614</v>
      </c>
      <c r="BO149">
        <v>2.4587424679372192E-3</v>
      </c>
      <c r="BP149">
        <v>0</v>
      </c>
      <c r="BQ149">
        <v>9.0851112153133989E-3</v>
      </c>
      <c r="BR149">
        <v>7.6243749520672069E-3</v>
      </c>
      <c r="BS149">
        <v>0</v>
      </c>
      <c r="BT149">
        <v>4.4953670329008011E-3</v>
      </c>
      <c r="BU149">
        <v>9.2035921881818417E-3</v>
      </c>
      <c r="BV149">
        <v>3.6634439190292782E-3</v>
      </c>
      <c r="BW149">
        <v>0</v>
      </c>
      <c r="BX149">
        <v>4.565578973963009E-3</v>
      </c>
      <c r="BY149">
        <v>5.6317227774176117E-3</v>
      </c>
      <c r="BZ149">
        <v>9.0250464098190503E-3</v>
      </c>
      <c r="CA149">
        <v>3.4662715500404499E-2</v>
      </c>
      <c r="CB149">
        <v>2.362323523405294E-2</v>
      </c>
      <c r="CC149">
        <v>1.1812835539604783E-2</v>
      </c>
      <c r="CD149">
        <v>6.9443243191523556E-3</v>
      </c>
      <c r="CE149">
        <v>1.8056225278315789E-2</v>
      </c>
      <c r="CF149">
        <v>5.2907580973249366E-2</v>
      </c>
      <c r="CG149">
        <v>4.4408800625778941E-2</v>
      </c>
      <c r="CH149">
        <v>1.0808649630930854E-2</v>
      </c>
      <c r="CI149">
        <v>2.6190858477750788E-2</v>
      </c>
      <c r="CJ149">
        <v>1.1036530138740898E-2</v>
      </c>
      <c r="CK149">
        <v>7.5285090653629478E-3</v>
      </c>
      <c r="CL149">
        <v>8.3068429813496145E-3</v>
      </c>
      <c r="CM149">
        <v>2.061000205534169E-3</v>
      </c>
      <c r="CN149">
        <v>7.4359801504665854E-3</v>
      </c>
      <c r="CO149">
        <v>1.3249289473943921E-2</v>
      </c>
      <c r="CP149">
        <v>1.8101117594437402E-2</v>
      </c>
      <c r="CQ149">
        <v>3.8683921093338003E-3</v>
      </c>
      <c r="CR149">
        <v>2.2039735634924215E-2</v>
      </c>
      <c r="CS149">
        <v>8.9006613355030288E-3</v>
      </c>
      <c r="CT149">
        <v>9.2735369817728962E-3</v>
      </c>
      <c r="CU149">
        <v>9.9226245904364494E-3</v>
      </c>
      <c r="CV149">
        <v>3.9636192769538711E-3</v>
      </c>
      <c r="CW149">
        <v>2.9204825796354808E-4</v>
      </c>
      <c r="CX149">
        <v>7.8563779377772243E-4</v>
      </c>
      <c r="CY149">
        <v>1.0594410782999006E-2</v>
      </c>
      <c r="CZ149">
        <v>2.0977764474682768E-2</v>
      </c>
      <c r="DA149">
        <v>2.4660257530968295E-2</v>
      </c>
      <c r="DB149">
        <v>1.1614590107446133E-2</v>
      </c>
      <c r="DC149">
        <v>4.8722468236761685E-2</v>
      </c>
      <c r="DD149">
        <v>3.0803579391202349E-2</v>
      </c>
      <c r="DE149">
        <v>2.1772783099215012E-2</v>
      </c>
      <c r="DF149">
        <v>5.2543365990773633E-3</v>
      </c>
      <c r="DG149">
        <v>1.4165025021478906E-3</v>
      </c>
      <c r="DH149">
        <v>0</v>
      </c>
      <c r="DI149">
        <v>3.4382462616213824E-3</v>
      </c>
      <c r="DJ149">
        <v>4.9492679994669581E-2</v>
      </c>
      <c r="DK149">
        <v>5.1955522424619399E-2</v>
      </c>
      <c r="DL149">
        <v>1.0876879760749627E-2</v>
      </c>
      <c r="DM149">
        <v>0.10053826994826991</v>
      </c>
      <c r="DN149">
        <v>6.3700693873817049E-2</v>
      </c>
      <c r="DO149">
        <v>2.3410392417472791E-2</v>
      </c>
      <c r="DP149">
        <v>3.1857350136879597E-2</v>
      </c>
      <c r="DQ149">
        <v>6.5491297318759176E-2</v>
      </c>
      <c r="DR149">
        <v>8.2234922967344776E-2</v>
      </c>
      <c r="DS149">
        <v>5.0163031980422351E-2</v>
      </c>
      <c r="DT149">
        <v>3.0497862327074458E-2</v>
      </c>
      <c r="DU149">
        <v>3.3301931242323939E-2</v>
      </c>
      <c r="DV149">
        <v>1.5248861687018592E-2</v>
      </c>
      <c r="DX149" t="s">
        <v>506</v>
      </c>
      <c r="DY149" t="s">
        <v>615</v>
      </c>
      <c r="DZ149">
        <v>6.8969988181247926E-4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8.2049906615184012E-4</v>
      </c>
      <c r="EH149">
        <v>1.9280148297758506E-2</v>
      </c>
      <c r="EI149">
        <v>1.6452279066906349E-2</v>
      </c>
      <c r="EJ149">
        <v>2.5657551666008079E-2</v>
      </c>
      <c r="EK149">
        <v>1.1134867225444853E-2</v>
      </c>
      <c r="EL149">
        <v>8.7661078753873355E-4</v>
      </c>
      <c r="EM149">
        <v>1.6505305899983502E-2</v>
      </c>
      <c r="EN149">
        <v>2.8060710226156093E-2</v>
      </c>
      <c r="EO149">
        <v>2.5349088424320498E-2</v>
      </c>
      <c r="EP149">
        <v>7.7759848966830244E-3</v>
      </c>
      <c r="EQ149">
        <v>5.2172117043786936E-3</v>
      </c>
      <c r="ER149">
        <v>1.3599511969740427E-2</v>
      </c>
      <c r="ES149">
        <v>4.6855622939947494E-2</v>
      </c>
      <c r="ET149">
        <v>1.6289111030001715E-2</v>
      </c>
      <c r="EU149">
        <v>2.7595536769784015E-2</v>
      </c>
      <c r="EV149">
        <v>2.8593099546537517E-2</v>
      </c>
      <c r="EW149">
        <v>1.1244854873716698E-2</v>
      </c>
      <c r="EX149">
        <v>2.0825617779672678E-2</v>
      </c>
      <c r="EY149">
        <v>8.8280039971699482E-3</v>
      </c>
      <c r="EZ149">
        <v>2.0704570272473424E-2</v>
      </c>
      <c r="FA149">
        <v>2.3924157388019323E-2</v>
      </c>
      <c r="FB149">
        <v>2.8957163448343561E-2</v>
      </c>
      <c r="FC149">
        <v>1.2872745302430622E-2</v>
      </c>
      <c r="FD149">
        <v>8.1967593861773866E-3</v>
      </c>
      <c r="FE149">
        <v>8.0388822602524765E-3</v>
      </c>
      <c r="FF149">
        <v>1.186889632331822E-2</v>
      </c>
      <c r="FG149">
        <v>9.2013971478079395E-3</v>
      </c>
      <c r="FH149">
        <v>9.2613610879849935E-3</v>
      </c>
      <c r="FI149">
        <v>3.8796878938412308E-3</v>
      </c>
      <c r="FJ149">
        <v>0</v>
      </c>
      <c r="FK149">
        <v>0</v>
      </c>
      <c r="FL149">
        <v>1.3522118116004792E-2</v>
      </c>
      <c r="FM149">
        <v>2.5958664706601006E-2</v>
      </c>
      <c r="FN149">
        <v>0</v>
      </c>
      <c r="FO149">
        <v>1.5430818071981814E-2</v>
      </c>
      <c r="FP149">
        <v>1.7981890650668974E-2</v>
      </c>
      <c r="FQ149">
        <v>1.5472845353611585E-2</v>
      </c>
      <c r="FR149">
        <v>3.6524428908891321E-3</v>
      </c>
      <c r="FS149">
        <v>0</v>
      </c>
      <c r="FT149">
        <v>0</v>
      </c>
      <c r="FU149">
        <v>0</v>
      </c>
      <c r="FV149">
        <v>0</v>
      </c>
      <c r="FW149">
        <v>1.3345955960648718E-2</v>
      </c>
      <c r="FX149">
        <v>1.0396712366265269E-2</v>
      </c>
      <c r="FY149">
        <v>6.5913050460017789E-2</v>
      </c>
      <c r="FZ149">
        <v>8.6240754468887793E-2</v>
      </c>
      <c r="GA149">
        <v>5.1460654417342336E-2</v>
      </c>
      <c r="GB149">
        <v>4.3939607259997009E-2</v>
      </c>
      <c r="GC149">
        <v>0.10250416831445718</v>
      </c>
      <c r="GD149">
        <v>0.16158624197817506</v>
      </c>
      <c r="GE149">
        <v>0.11001907400232204</v>
      </c>
      <c r="GF149">
        <v>8.2600782223399935E-2</v>
      </c>
      <c r="GG149">
        <v>6.0854677247995967E-2</v>
      </c>
      <c r="GI149" t="s">
        <v>506</v>
      </c>
      <c r="GJ149" t="s">
        <v>616</v>
      </c>
      <c r="GK149">
        <v>0.38494213640987829</v>
      </c>
      <c r="GL149">
        <v>0.33704407364635508</v>
      </c>
      <c r="GM149">
        <v>0.31967150993912996</v>
      </c>
      <c r="GN149">
        <v>0.33177148679601454</v>
      </c>
      <c r="GO149">
        <v>0.37304485658720743</v>
      </c>
      <c r="GP149">
        <v>0.41773409254036697</v>
      </c>
      <c r="GQ149">
        <v>0.43545520460307541</v>
      </c>
      <c r="GR149">
        <v>0.44819096858071367</v>
      </c>
      <c r="GS149">
        <v>0.45209947090720626</v>
      </c>
      <c r="GT149">
        <v>0.44135915169905271</v>
      </c>
      <c r="GU149">
        <v>0.20900149520348452</v>
      </c>
      <c r="GV149">
        <v>0.19281272113145778</v>
      </c>
      <c r="GW149">
        <v>0.19097861983867809</v>
      </c>
      <c r="GX149">
        <v>0.19141393634123277</v>
      </c>
      <c r="GY149">
        <v>0.19128570848558915</v>
      </c>
      <c r="GZ149">
        <v>0.20984550040763</v>
      </c>
      <c r="HA149">
        <v>0.22963307542778161</v>
      </c>
      <c r="HB149">
        <v>0.20553654072352759</v>
      </c>
      <c r="HC149">
        <v>0.19632555237506344</v>
      </c>
      <c r="HD149">
        <v>0.20565337084006066</v>
      </c>
      <c r="HE149">
        <v>6.3790030219724542E-2</v>
      </c>
      <c r="HF149">
        <v>5.8413854789952112E-2</v>
      </c>
      <c r="HG149">
        <v>6.678330066353845E-2</v>
      </c>
      <c r="HH149">
        <v>8.4456947433722576E-2</v>
      </c>
      <c r="HI149">
        <v>8.9622192486579655E-2</v>
      </c>
      <c r="HJ149">
        <v>0.10634629055561648</v>
      </c>
      <c r="HK149">
        <v>0.1159761372776614</v>
      </c>
      <c r="HL149">
        <v>0.11675905738630128</v>
      </c>
      <c r="HM149">
        <v>0.11711400535050734</v>
      </c>
      <c r="HN149">
        <v>9.0309293412020292E-2</v>
      </c>
      <c r="HO149">
        <v>0.15909999704700667</v>
      </c>
      <c r="HP149">
        <v>0.13347838027279271</v>
      </c>
      <c r="HQ149">
        <v>0.14012249741372049</v>
      </c>
      <c r="HR149">
        <v>0.14754867502165789</v>
      </c>
      <c r="HS149">
        <v>0.17252460717640544</v>
      </c>
      <c r="HT149">
        <v>0.20389505908028829</v>
      </c>
      <c r="HU149">
        <v>0.20966409449347209</v>
      </c>
      <c r="HV149">
        <v>0.187491649754402</v>
      </c>
      <c r="HW149">
        <v>0.15557586515351024</v>
      </c>
      <c r="HX149">
        <v>0.15866695356228119</v>
      </c>
      <c r="HY149">
        <v>0.31621766239726123</v>
      </c>
      <c r="HZ149">
        <v>0.21500062290840982</v>
      </c>
      <c r="IA149">
        <v>0.19337944090746265</v>
      </c>
      <c r="IB149">
        <v>0.2185100113976787</v>
      </c>
      <c r="IC149">
        <v>0.28841805059343956</v>
      </c>
      <c r="ID149">
        <v>0.34363976231126619</v>
      </c>
      <c r="IE149">
        <v>0.26956558680191839</v>
      </c>
      <c r="IF149">
        <v>0.17252938919781199</v>
      </c>
      <c r="IG149">
        <v>0.22355873296656487</v>
      </c>
      <c r="IH149">
        <v>0.37938601489951479</v>
      </c>
      <c r="II149">
        <v>0.14124991267153433</v>
      </c>
      <c r="IJ149">
        <v>8.4615965989466024E-2</v>
      </c>
      <c r="IK149">
        <v>8.1213836492472907E-2</v>
      </c>
      <c r="IL149">
        <v>8.6224183526419113E-2</v>
      </c>
      <c r="IM149">
        <v>9.500008797512903E-2</v>
      </c>
      <c r="IN149">
        <v>0.1066956944745355</v>
      </c>
      <c r="IO149">
        <v>9.1506063584021274E-2</v>
      </c>
      <c r="IP149">
        <v>0.1229187003099573</v>
      </c>
      <c r="IQ149">
        <v>0.13381536652462458</v>
      </c>
      <c r="IR149">
        <v>0.22029601403032553</v>
      </c>
      <c r="JB149" t="s">
        <v>506</v>
      </c>
      <c r="JC149">
        <v>0.23554073235609274</v>
      </c>
      <c r="JD149">
        <v>0.27365115093281428</v>
      </c>
      <c r="JE149">
        <v>0.26533386305212275</v>
      </c>
      <c r="JF149">
        <v>0.25384922186275499</v>
      </c>
      <c r="JG149">
        <v>0.23608131411318223</v>
      </c>
      <c r="JH149">
        <v>0.21811516764969854</v>
      </c>
      <c r="JI149">
        <v>0.20255613000913367</v>
      </c>
      <c r="JJ149">
        <v>0.18734547896772011</v>
      </c>
      <c r="JK149">
        <v>0.17112441028413594</v>
      </c>
      <c r="JL149">
        <v>0.19043146301045905</v>
      </c>
      <c r="JM149">
        <v>0.25033200405826289</v>
      </c>
      <c r="JN149">
        <v>0.28786325448427824</v>
      </c>
      <c r="JO149">
        <v>0.29823589626582653</v>
      </c>
      <c r="JP149">
        <v>0.2789322622825941</v>
      </c>
      <c r="JQ149">
        <v>0.22662169998013088</v>
      </c>
      <c r="JR149">
        <v>0.18401737008261884</v>
      </c>
      <c r="JS149">
        <v>0.16535886249493961</v>
      </c>
      <c r="JT149">
        <v>0.17411587943125736</v>
      </c>
      <c r="JU149">
        <v>0.17123977348531524</v>
      </c>
      <c r="JV149">
        <v>0.20401223802746707</v>
      </c>
      <c r="JW149">
        <v>0.52907062783531278</v>
      </c>
      <c r="JX149">
        <v>0.58582540267005179</v>
      </c>
      <c r="JY149">
        <v>0.56840429665346581</v>
      </c>
      <c r="JZ149">
        <v>0.5293056716603044</v>
      </c>
      <c r="KA149">
        <v>0.44552357356311356</v>
      </c>
      <c r="KB149">
        <v>0.35477908866662622</v>
      </c>
      <c r="KC149">
        <v>0.2948061012118231</v>
      </c>
      <c r="KD149">
        <v>0.30589882179323247</v>
      </c>
      <c r="KE149">
        <v>0.35905807825218433</v>
      </c>
      <c r="KF149">
        <v>0.43654053180388241</v>
      </c>
      <c r="KG149">
        <v>0.41707870190133167</v>
      </c>
      <c r="KH149">
        <v>0.47540571712502139</v>
      </c>
      <c r="KI149">
        <v>0.45610371100454272</v>
      </c>
      <c r="KJ149">
        <v>0.43183333639029059</v>
      </c>
      <c r="KK149">
        <v>0.3585339191025973</v>
      </c>
      <c r="KL149">
        <v>0.26882122539396291</v>
      </c>
      <c r="KM149">
        <v>0.22429535361028635</v>
      </c>
      <c r="KN149">
        <v>0.25240779934744106</v>
      </c>
      <c r="KO149">
        <v>0.29260718693476367</v>
      </c>
      <c r="KP149">
        <v>0.33020862432968268</v>
      </c>
      <c r="KQ149">
        <v>0.18228561208428631</v>
      </c>
      <c r="KR149">
        <v>0.27079037060234767</v>
      </c>
      <c r="KS149">
        <v>0.29041678854033004</v>
      </c>
      <c r="KT149">
        <v>0.25772956098579408</v>
      </c>
      <c r="KU149">
        <v>0.18145934835311908</v>
      </c>
      <c r="KV149">
        <v>0.11161058900087428</v>
      </c>
      <c r="KW149">
        <v>7.7711310179746668E-2</v>
      </c>
      <c r="KX149">
        <v>8.8917924925813213E-2</v>
      </c>
      <c r="KY149">
        <v>0.10561216573863405</v>
      </c>
      <c r="KZ149">
        <v>0.10883124321324811</v>
      </c>
      <c r="LA149">
        <v>0.14527782511986223</v>
      </c>
      <c r="LB149">
        <v>0.19961431683895489</v>
      </c>
      <c r="LC149">
        <v>0.20491029596868948</v>
      </c>
      <c r="LD149">
        <v>0.18483967511549554</v>
      </c>
      <c r="LE149">
        <v>0.13984472461652828</v>
      </c>
      <c r="LF149">
        <v>0.10674629664059344</v>
      </c>
      <c r="LG149">
        <v>9.1362444415361982E-2</v>
      </c>
      <c r="LH149">
        <v>8.6704583424976195E-2</v>
      </c>
      <c r="LI149">
        <v>8.0876921123477094E-2</v>
      </c>
      <c r="LJ149">
        <v>8.5457608856848458E-2</v>
      </c>
      <c r="LL149" t="s">
        <v>558</v>
      </c>
      <c r="LM149" t="s">
        <v>628</v>
      </c>
      <c r="LN149" t="s">
        <v>629</v>
      </c>
      <c r="LO149">
        <v>0.43498379365030937</v>
      </c>
    </row>
    <row r="150" spans="2:327" x14ac:dyDescent="0.45">
      <c r="B150" t="s">
        <v>507</v>
      </c>
      <c r="C150" t="s">
        <v>31</v>
      </c>
      <c r="D150">
        <v>0.47408875160229325</v>
      </c>
      <c r="E150">
        <v>0.45646987107705961</v>
      </c>
      <c r="F150">
        <v>0.47337858233293906</v>
      </c>
      <c r="G150">
        <v>0.47224718365041846</v>
      </c>
      <c r="H150">
        <v>0.4687354843031748</v>
      </c>
      <c r="I150">
        <v>0.45759067479921495</v>
      </c>
      <c r="J150">
        <v>0.44951740005828122</v>
      </c>
      <c r="K150">
        <v>0.44791373326442557</v>
      </c>
      <c r="L150">
        <v>0.47302588030149578</v>
      </c>
      <c r="M150">
        <v>0.47677286414104603</v>
      </c>
      <c r="N150">
        <v>0.36884745801673013</v>
      </c>
      <c r="O150">
        <v>0.35865133672123606</v>
      </c>
      <c r="P150">
        <v>0.35454320740944467</v>
      </c>
      <c r="Q150">
        <v>0.3512534525175926</v>
      </c>
      <c r="R150">
        <v>0.36093931620777187</v>
      </c>
      <c r="S150">
        <v>0.37455274899397689</v>
      </c>
      <c r="T150">
        <v>0.38375551063157104</v>
      </c>
      <c r="U150">
        <v>0.38837228698193976</v>
      </c>
      <c r="V150">
        <v>0.38147123551613232</v>
      </c>
      <c r="W150">
        <v>0.36088376176946618</v>
      </c>
      <c r="X150">
        <v>0.14122800307634367</v>
      </c>
      <c r="Y150">
        <v>0.13614358296550497</v>
      </c>
      <c r="Z150">
        <v>0.13421307771098162</v>
      </c>
      <c r="AA150">
        <v>0.13440417267933563</v>
      </c>
      <c r="AB150">
        <v>0.14395232642465508</v>
      </c>
      <c r="AC150">
        <v>0.15822372333302703</v>
      </c>
      <c r="AD150">
        <v>0.16564693462213972</v>
      </c>
      <c r="AE150">
        <v>0.15877659644101005</v>
      </c>
      <c r="AF150">
        <v>0.15884631780966552</v>
      </c>
      <c r="AG150">
        <v>0.14070561101064924</v>
      </c>
      <c r="AH150">
        <v>0.14076934314161188</v>
      </c>
      <c r="AI150">
        <v>0.14344606289305772</v>
      </c>
      <c r="AJ150">
        <v>0.16067797521140531</v>
      </c>
      <c r="AK150">
        <v>0.1529618356678934</v>
      </c>
      <c r="AL150">
        <v>0.15848214373200284</v>
      </c>
      <c r="AM150">
        <v>0.16464556693860632</v>
      </c>
      <c r="AN150">
        <v>0.16083978302822372</v>
      </c>
      <c r="AO150">
        <v>0.1477471911425306</v>
      </c>
      <c r="AP150">
        <v>0.14483645503501011</v>
      </c>
      <c r="AQ150">
        <v>0.13193926408504841</v>
      </c>
      <c r="AR150">
        <v>0.32323889503583864</v>
      </c>
      <c r="AS150">
        <v>0.32353833768776358</v>
      </c>
      <c r="AT150">
        <v>0.32578243204287555</v>
      </c>
      <c r="AU150">
        <v>0.32238492407157876</v>
      </c>
      <c r="AV150">
        <v>0.33100122475095928</v>
      </c>
      <c r="AW150">
        <v>0.34695716807066124</v>
      </c>
      <c r="AX150">
        <v>0.36355933646156707</v>
      </c>
      <c r="AY150">
        <v>0.36660030474383604</v>
      </c>
      <c r="AZ150">
        <v>0.34762858797873464</v>
      </c>
      <c r="BA150">
        <v>0.32165257656076274</v>
      </c>
      <c r="BB150">
        <v>0.41803457646208869</v>
      </c>
      <c r="BC150">
        <v>0.41256127564755041</v>
      </c>
      <c r="BD150">
        <v>0.39644357938089053</v>
      </c>
      <c r="BE150">
        <v>0.39530092573493603</v>
      </c>
      <c r="BF150">
        <v>0.39533736485289622</v>
      </c>
      <c r="BG150">
        <v>0.41019962295372847</v>
      </c>
      <c r="BH150">
        <v>0.42846707480147211</v>
      </c>
      <c r="BI150">
        <v>0.41075973240738339</v>
      </c>
      <c r="BJ150">
        <v>0.42629624230085061</v>
      </c>
      <c r="BK150">
        <v>0.40926319055457527</v>
      </c>
      <c r="BM150" t="s">
        <v>507</v>
      </c>
      <c r="BN150" t="s">
        <v>614</v>
      </c>
      <c r="BO150">
        <v>4.5127795094664878E-3</v>
      </c>
      <c r="BP150">
        <v>0</v>
      </c>
      <c r="BQ150">
        <v>5.868556637003048E-3</v>
      </c>
      <c r="BR150">
        <v>4.2053537322476239E-3</v>
      </c>
      <c r="BS150">
        <v>5.6227145202019163E-3</v>
      </c>
      <c r="BT150">
        <v>2.172193664094141E-3</v>
      </c>
      <c r="BU150">
        <v>3.3644186545689353E-4</v>
      </c>
      <c r="BV150">
        <v>5.6623721917550057E-3</v>
      </c>
      <c r="BW150">
        <v>1.2611228425786516E-2</v>
      </c>
      <c r="BX150">
        <v>9.444414418698097E-3</v>
      </c>
      <c r="BY150">
        <v>1.2321576323134261E-2</v>
      </c>
      <c r="BZ150">
        <v>8.6987782776163682E-3</v>
      </c>
      <c r="CA150">
        <v>0</v>
      </c>
      <c r="CB150">
        <v>2.3240268931288915E-3</v>
      </c>
      <c r="CC150">
        <v>9.4127367515134293E-3</v>
      </c>
      <c r="CD150">
        <v>1.9958649425078186E-2</v>
      </c>
      <c r="CE150">
        <v>7.8310074860984472E-3</v>
      </c>
      <c r="CF150">
        <v>1.4581183890260594E-4</v>
      </c>
      <c r="CG150">
        <v>5.6626428562686062E-4</v>
      </c>
      <c r="CH150">
        <v>4.55446278978345E-3</v>
      </c>
      <c r="CI150">
        <v>6.5669390585973847E-3</v>
      </c>
      <c r="CJ150">
        <v>1.4908701903944724E-3</v>
      </c>
      <c r="CK150">
        <v>8.1419880353207491E-3</v>
      </c>
      <c r="CL150">
        <v>1.2339676363389711E-2</v>
      </c>
      <c r="CM150">
        <v>6.2891985845930374E-3</v>
      </c>
      <c r="CN150">
        <v>1.3517273147749308E-3</v>
      </c>
      <c r="CO150">
        <v>4.5100259789387026E-3</v>
      </c>
      <c r="CP150">
        <v>5.9990008909678897E-3</v>
      </c>
      <c r="CQ150">
        <v>7.493358843134409E-3</v>
      </c>
      <c r="CR150">
        <v>4.2767033969764992E-3</v>
      </c>
      <c r="CS150">
        <v>2.5000306704169744E-4</v>
      </c>
      <c r="CT150">
        <v>0</v>
      </c>
      <c r="CU150">
        <v>6.6833976317400956E-4</v>
      </c>
      <c r="CV150">
        <v>2.0716879162048047E-3</v>
      </c>
      <c r="CW150">
        <v>2.4970940969997902E-3</v>
      </c>
      <c r="CX150">
        <v>7.4733938831714468E-4</v>
      </c>
      <c r="CY150">
        <v>2.9499780314478064E-3</v>
      </c>
      <c r="CZ150">
        <v>7.9437817572433414E-3</v>
      </c>
      <c r="DA150">
        <v>6.8985391349483047E-3</v>
      </c>
      <c r="DB150">
        <v>2.1940110767404422E-3</v>
      </c>
      <c r="DC150">
        <v>5.6400901185937914E-3</v>
      </c>
      <c r="DD150">
        <v>1.0864802369023486E-3</v>
      </c>
      <c r="DE150">
        <v>4.3639137508418762E-3</v>
      </c>
      <c r="DF150">
        <v>5.4451648636559798E-3</v>
      </c>
      <c r="DG150">
        <v>7.836905449016161E-3</v>
      </c>
      <c r="DH150">
        <v>3.6552702444248571E-3</v>
      </c>
      <c r="DI150">
        <v>2.330202607883214E-4</v>
      </c>
      <c r="DJ150">
        <v>1.602023360204736E-3</v>
      </c>
      <c r="DK150">
        <v>4.3334676232585209E-3</v>
      </c>
      <c r="DL150">
        <v>1.0053631182590379E-2</v>
      </c>
      <c r="DM150">
        <v>1.4965422910487853E-2</v>
      </c>
      <c r="DN150">
        <v>2.2862449143753516E-2</v>
      </c>
      <c r="DO150">
        <v>1.1787214118261901E-2</v>
      </c>
      <c r="DP150">
        <v>1.4064011323404107E-2</v>
      </c>
      <c r="DQ150">
        <v>8.7419713082203913E-3</v>
      </c>
      <c r="DR150">
        <v>1.5580254996593167E-2</v>
      </c>
      <c r="DS150">
        <v>2.8323253814164649E-2</v>
      </c>
      <c r="DT150">
        <v>3.5043048810391317E-2</v>
      </c>
      <c r="DU150">
        <v>3.3077341931101484E-2</v>
      </c>
      <c r="DV150">
        <v>1.9527012995643914E-2</v>
      </c>
      <c r="DX150" t="s">
        <v>507</v>
      </c>
      <c r="DY150" t="s">
        <v>615</v>
      </c>
      <c r="DZ150">
        <v>1.5806772334521976E-2</v>
      </c>
      <c r="EA150">
        <v>4.0801448297971086E-3</v>
      </c>
      <c r="EB150">
        <v>0</v>
      </c>
      <c r="EC150">
        <v>0</v>
      </c>
      <c r="ED150">
        <v>0</v>
      </c>
      <c r="EE150">
        <v>3.0469773925528628E-3</v>
      </c>
      <c r="EF150">
        <v>0</v>
      </c>
      <c r="EG150">
        <v>0</v>
      </c>
      <c r="EH150">
        <v>0</v>
      </c>
      <c r="EI150">
        <v>1.324588494290492E-2</v>
      </c>
      <c r="EJ150">
        <v>5.5247257850548036E-3</v>
      </c>
      <c r="EK150">
        <v>1.3276501240285244E-2</v>
      </c>
      <c r="EL150">
        <v>2.5139197430906696E-3</v>
      </c>
      <c r="EM150">
        <v>1.1465629032208985E-3</v>
      </c>
      <c r="EN150">
        <v>0</v>
      </c>
      <c r="EO150">
        <v>0</v>
      </c>
      <c r="EP150">
        <v>1.3061606033218596E-2</v>
      </c>
      <c r="EQ150">
        <v>2.7226836698636372E-2</v>
      </c>
      <c r="ER150">
        <v>2.730387036203729E-2</v>
      </c>
      <c r="ES150">
        <v>0</v>
      </c>
      <c r="ET150">
        <v>4.7908061248450422E-3</v>
      </c>
      <c r="EU150">
        <v>6.6565632446934529E-3</v>
      </c>
      <c r="EV150">
        <v>8.0197549891868544E-3</v>
      </c>
      <c r="EW150">
        <v>4.4659386773733597E-3</v>
      </c>
      <c r="EX150">
        <v>7.2986277588962742E-3</v>
      </c>
      <c r="EY150">
        <v>1.2547812882003285E-2</v>
      </c>
      <c r="EZ150">
        <v>9.3437913491341475E-3</v>
      </c>
      <c r="FA150">
        <v>4.9713994235243801E-3</v>
      </c>
      <c r="FB150">
        <v>7.3294779206158917E-3</v>
      </c>
      <c r="FC150">
        <v>8.0719453568040278E-3</v>
      </c>
      <c r="FD150">
        <v>2.0369516274185134E-3</v>
      </c>
      <c r="FE150">
        <v>0</v>
      </c>
      <c r="FF150">
        <v>0</v>
      </c>
      <c r="FG150">
        <v>0</v>
      </c>
      <c r="FH150">
        <v>1.4972632580971834E-3</v>
      </c>
      <c r="FI150">
        <v>4.6584138238048587E-3</v>
      </c>
      <c r="FJ150">
        <v>6.172325310611934E-3</v>
      </c>
      <c r="FK150">
        <v>2.0466509882950427E-3</v>
      </c>
      <c r="FL150">
        <v>4.0627857293655638E-3</v>
      </c>
      <c r="FM150">
        <v>7.7612950206609665E-3</v>
      </c>
      <c r="FN150">
        <v>8.9595109246757686E-3</v>
      </c>
      <c r="FO150">
        <v>5.8436380582476757E-3</v>
      </c>
      <c r="FP150">
        <v>2.5688784471504383E-3</v>
      </c>
      <c r="FQ150">
        <v>3.3421522698130453E-3</v>
      </c>
      <c r="FR150">
        <v>1.6619765007750776E-3</v>
      </c>
      <c r="FS150">
        <v>2.8965889774580922E-3</v>
      </c>
      <c r="FT150">
        <v>1.3875937485372039E-3</v>
      </c>
      <c r="FU150">
        <v>1.5209535117033718E-3</v>
      </c>
      <c r="FV150">
        <v>0</v>
      </c>
      <c r="FW150">
        <v>3.0637916499298649E-3</v>
      </c>
      <c r="FX150">
        <v>3.3664209671488088E-2</v>
      </c>
      <c r="FY150">
        <v>4.5181126564203854E-3</v>
      </c>
      <c r="FZ150">
        <v>2.2532483745758478E-2</v>
      </c>
      <c r="GA150">
        <v>2.5460925108000802E-2</v>
      </c>
      <c r="GB150">
        <v>1.8260998488042843E-2</v>
      </c>
      <c r="GC150">
        <v>9.7256572321533636E-5</v>
      </c>
      <c r="GD150">
        <v>6.2417877092697345E-3</v>
      </c>
      <c r="GE150">
        <v>7.6056962003145335E-3</v>
      </c>
      <c r="GF150">
        <v>1.7544481369899622E-2</v>
      </c>
      <c r="GG150">
        <v>5.2232398384558301E-2</v>
      </c>
      <c r="GI150" t="s">
        <v>507</v>
      </c>
      <c r="GJ150" t="s">
        <v>616</v>
      </c>
      <c r="GK150">
        <v>0.31463070921469577</v>
      </c>
      <c r="GL150">
        <v>0.32304864465329552</v>
      </c>
      <c r="GM150">
        <v>0.33711608387352188</v>
      </c>
      <c r="GN150">
        <v>0.33303752906966888</v>
      </c>
      <c r="GO150">
        <v>0.32783635044442871</v>
      </c>
      <c r="GP150">
        <v>0.31455542619829263</v>
      </c>
      <c r="GQ150">
        <v>0.30562571926602394</v>
      </c>
      <c r="GR150">
        <v>0.29954858587082245</v>
      </c>
      <c r="GS150">
        <v>0.31413235941241585</v>
      </c>
      <c r="GT150">
        <v>0.30733987721170369</v>
      </c>
      <c r="GU150">
        <v>0.20283066731113328</v>
      </c>
      <c r="GV150">
        <v>0.19803081296056801</v>
      </c>
      <c r="GW150">
        <v>0.23151961921650208</v>
      </c>
      <c r="GX150">
        <v>0.21923689054114662</v>
      </c>
      <c r="GY150">
        <v>0.21562223513166134</v>
      </c>
      <c r="GZ150">
        <v>0.21757191479503865</v>
      </c>
      <c r="HA150">
        <v>0.22121211158444271</v>
      </c>
      <c r="HB150">
        <v>0.20993371049453247</v>
      </c>
      <c r="HC150">
        <v>0.21700063289517366</v>
      </c>
      <c r="HD150">
        <v>0.22420789959555867</v>
      </c>
      <c r="HE150">
        <v>5.5331067815763309E-2</v>
      </c>
      <c r="HF150">
        <v>5.5699173508819845E-2</v>
      </c>
      <c r="HG150">
        <v>5.2656705729879225E-2</v>
      </c>
      <c r="HH150">
        <v>5.1788873740689974E-2</v>
      </c>
      <c r="HI150">
        <v>6.0688824416887818E-2</v>
      </c>
      <c r="HJ150">
        <v>6.7215155348562233E-2</v>
      </c>
      <c r="HK150">
        <v>7.1911483466358811E-2</v>
      </c>
      <c r="HL150">
        <v>6.9210413905227891E-2</v>
      </c>
      <c r="HM150">
        <v>6.4409921000643411E-2</v>
      </c>
      <c r="HN150">
        <v>5.5706497583020258E-2</v>
      </c>
      <c r="HO150">
        <v>7.9059934828335329E-2</v>
      </c>
      <c r="HP150">
        <v>9.0222508168971483E-2</v>
      </c>
      <c r="HQ150">
        <v>9.2512421989228599E-2</v>
      </c>
      <c r="HR150">
        <v>8.6160857801215282E-2</v>
      </c>
      <c r="HS150">
        <v>8.4633504563733572E-2</v>
      </c>
      <c r="HT150">
        <v>8.2621404667481718E-2</v>
      </c>
      <c r="HU150">
        <v>7.5037760049701974E-2</v>
      </c>
      <c r="HV150">
        <v>6.669993081498328E-2</v>
      </c>
      <c r="HW150">
        <v>6.4455110809604921E-2</v>
      </c>
      <c r="HX150">
        <v>5.9924316608363816E-2</v>
      </c>
      <c r="HY150">
        <v>0.21471403895351079</v>
      </c>
      <c r="HZ150">
        <v>0.21054768419717201</v>
      </c>
      <c r="IA150">
        <v>0.19602331197023032</v>
      </c>
      <c r="IB150">
        <v>0.19187182406982334</v>
      </c>
      <c r="IC150">
        <v>0.20868747945979815</v>
      </c>
      <c r="ID150">
        <v>0.2275574674881467</v>
      </c>
      <c r="IE150">
        <v>0.2461168668521834</v>
      </c>
      <c r="IF150">
        <v>0.25137005331100132</v>
      </c>
      <c r="IG150">
        <v>0.23591506385173605</v>
      </c>
      <c r="IH150">
        <v>0.21566858023817656</v>
      </c>
      <c r="II150">
        <v>0.24630886429187868</v>
      </c>
      <c r="IJ150">
        <v>0.25711858196684773</v>
      </c>
      <c r="IK150">
        <v>0.23974663671862342</v>
      </c>
      <c r="IL150">
        <v>0.23616150468319394</v>
      </c>
      <c r="IM150">
        <v>0.25009865276655896</v>
      </c>
      <c r="IN150">
        <v>0.27411168550675891</v>
      </c>
      <c r="IO150">
        <v>0.27149683707037214</v>
      </c>
      <c r="IP150">
        <v>0.24343254771029008</v>
      </c>
      <c r="IQ150">
        <v>0.24539268149095447</v>
      </c>
      <c r="IR150">
        <v>0.21294273096838015</v>
      </c>
      <c r="JB150" t="s">
        <v>507</v>
      </c>
      <c r="JC150">
        <v>0.29353327344756508</v>
      </c>
      <c r="JD150">
        <v>0.2991008993195865</v>
      </c>
      <c r="JE150">
        <v>0.27917604297430976</v>
      </c>
      <c r="JF150">
        <v>0.28507184384961243</v>
      </c>
      <c r="JG150">
        <v>0.29545131038713052</v>
      </c>
      <c r="JH150">
        <v>0.30851615226878581</v>
      </c>
      <c r="JI150">
        <v>0.31816037088466936</v>
      </c>
      <c r="JJ150">
        <v>0.32483673657082035</v>
      </c>
      <c r="JK150">
        <v>0.29220476050666994</v>
      </c>
      <c r="JL150">
        <v>0.29294238638807513</v>
      </c>
      <c r="JM150">
        <v>0.32276780725070692</v>
      </c>
      <c r="JN150">
        <v>0.31856952819418521</v>
      </c>
      <c r="JO150">
        <v>0.31774910414030583</v>
      </c>
      <c r="JP150">
        <v>0.31963095908775691</v>
      </c>
      <c r="JQ150">
        <v>0.30427411427589168</v>
      </c>
      <c r="JR150">
        <v>0.29672798970144265</v>
      </c>
      <c r="JS150">
        <v>0.29436813253789318</v>
      </c>
      <c r="JT150">
        <v>0.29642821060692393</v>
      </c>
      <c r="JU150">
        <v>0.2899520187243223</v>
      </c>
      <c r="JV150">
        <v>0.31313073408573378</v>
      </c>
      <c r="JW150">
        <v>0.63842977908779674</v>
      </c>
      <c r="JX150">
        <v>0.63654932665370567</v>
      </c>
      <c r="JY150">
        <v>0.6535156420976076</v>
      </c>
      <c r="JZ150">
        <v>0.65977868341692081</v>
      </c>
      <c r="KA150">
        <v>0.63544728412667872</v>
      </c>
      <c r="KB150">
        <v>0.60663670429986871</v>
      </c>
      <c r="KC150">
        <v>0.59581539244159532</v>
      </c>
      <c r="KD150">
        <v>0.61940933324852743</v>
      </c>
      <c r="KE150">
        <v>0.64041801349469241</v>
      </c>
      <c r="KF150">
        <v>0.67563809720993762</v>
      </c>
      <c r="KG150">
        <v>0.64262076546868507</v>
      </c>
      <c r="KH150">
        <v>0.63732197058180728</v>
      </c>
      <c r="KI150">
        <v>0.6234101624780114</v>
      </c>
      <c r="KJ150">
        <v>0.63884126461246193</v>
      </c>
      <c r="KK150">
        <v>0.62927607993946455</v>
      </c>
      <c r="KL150">
        <v>0.62400481957700882</v>
      </c>
      <c r="KM150">
        <v>0.6407195256120759</v>
      </c>
      <c r="KN150">
        <v>0.67665598983920172</v>
      </c>
      <c r="KO150">
        <v>0.67905420118349025</v>
      </c>
      <c r="KP150">
        <v>0.69419702718686727</v>
      </c>
      <c r="KQ150">
        <v>0.29560209607023585</v>
      </c>
      <c r="KR150">
        <v>0.32578783936930361</v>
      </c>
      <c r="KS150">
        <v>0.34245429998867483</v>
      </c>
      <c r="KT150">
        <v>0.35315692967868428</v>
      </c>
      <c r="KU150">
        <v>0.3360610437241775</v>
      </c>
      <c r="KV150">
        <v>0.31379443448195499</v>
      </c>
      <c r="KW150">
        <v>0.29766639175859222</v>
      </c>
      <c r="KX150">
        <v>0.29934221692982915</v>
      </c>
      <c r="KY150">
        <v>0.29443786764530366</v>
      </c>
      <c r="KZ150">
        <v>0.30557447192030179</v>
      </c>
      <c r="LA150">
        <v>0.15161339577164637</v>
      </c>
      <c r="LB150">
        <v>0.17107488533478563</v>
      </c>
      <c r="LC150">
        <v>0.1655511114931858</v>
      </c>
      <c r="LD150">
        <v>0.17184184735732214</v>
      </c>
      <c r="LE150">
        <v>0.17066042691837296</v>
      </c>
      <c r="LF150">
        <v>0.16778806624783957</v>
      </c>
      <c r="LG150">
        <v>0.16404623050943759</v>
      </c>
      <c r="LH150">
        <v>0.16480867295870771</v>
      </c>
      <c r="LI150">
        <v>0.14394252909909652</v>
      </c>
      <c r="LJ150">
        <v>0.14033224259287316</v>
      </c>
      <c r="LL150" t="s">
        <v>559</v>
      </c>
      <c r="LM150" t="s">
        <v>628</v>
      </c>
      <c r="LN150" t="s">
        <v>629</v>
      </c>
      <c r="LO150">
        <v>0.38689132049102409</v>
      </c>
    </row>
    <row r="151" spans="2:327" x14ac:dyDescent="0.45">
      <c r="B151" t="s">
        <v>508</v>
      </c>
      <c r="C151" t="s">
        <v>31</v>
      </c>
      <c r="D151">
        <v>0.50147658001485285</v>
      </c>
      <c r="E151">
        <v>0.46753919757456774</v>
      </c>
      <c r="F151">
        <v>0.43987875956075057</v>
      </c>
      <c r="G151">
        <v>0.4335700818389529</v>
      </c>
      <c r="H151">
        <v>0.42825473096224315</v>
      </c>
      <c r="I151">
        <v>0.44439597288927002</v>
      </c>
      <c r="J151">
        <v>0.46410244787760568</v>
      </c>
      <c r="K151">
        <v>0.47862088939247377</v>
      </c>
      <c r="L151">
        <v>0.51229516379391538</v>
      </c>
      <c r="M151">
        <v>0.5205712924139908</v>
      </c>
      <c r="N151">
        <v>0.33644041169561262</v>
      </c>
      <c r="O151">
        <v>0.32375930451392498</v>
      </c>
      <c r="P151">
        <v>0.32254087586061642</v>
      </c>
      <c r="Q151">
        <v>0.31982794672381104</v>
      </c>
      <c r="R151">
        <v>0.32648659339364861</v>
      </c>
      <c r="S151">
        <v>0.33961367683357507</v>
      </c>
      <c r="T151">
        <v>0.34080405581900625</v>
      </c>
      <c r="U151">
        <v>0.35053377879529707</v>
      </c>
      <c r="V151">
        <v>0.3577389886745434</v>
      </c>
      <c r="W151">
        <v>0.33095090425985979</v>
      </c>
      <c r="X151">
        <v>0.15155740502236154</v>
      </c>
      <c r="Y151">
        <v>0.13851076716301497</v>
      </c>
      <c r="Z151">
        <v>0.14353177149415156</v>
      </c>
      <c r="AA151">
        <v>0.1430553960483838</v>
      </c>
      <c r="AB151">
        <v>0.13827483814265629</v>
      </c>
      <c r="AC151">
        <v>0.14181342567125366</v>
      </c>
      <c r="AD151">
        <v>0.14753845116922742</v>
      </c>
      <c r="AE151">
        <v>0.15168788068602479</v>
      </c>
      <c r="AF151">
        <v>0.1647771130114325</v>
      </c>
      <c r="AG151">
        <v>0.16342646469749308</v>
      </c>
      <c r="AH151">
        <v>0.25735829806907273</v>
      </c>
      <c r="AI151">
        <v>0.21625952933350093</v>
      </c>
      <c r="AJ151">
        <v>0.20854359330165997</v>
      </c>
      <c r="AK151">
        <v>0.18200739435353799</v>
      </c>
      <c r="AL151">
        <v>0.17849628024718781</v>
      </c>
      <c r="AM151">
        <v>0.18769263188808621</v>
      </c>
      <c r="AN151">
        <v>0.19565155345530613</v>
      </c>
      <c r="AO151">
        <v>0.19571945136216748</v>
      </c>
      <c r="AP151">
        <v>0.21513863777077111</v>
      </c>
      <c r="AQ151">
        <v>0.24474657461613383</v>
      </c>
      <c r="AR151">
        <v>0.36342254851391198</v>
      </c>
      <c r="AS151">
        <v>0.32593404407352278</v>
      </c>
      <c r="AT151">
        <v>0.30977243567254265</v>
      </c>
      <c r="AU151">
        <v>0.30680588060135877</v>
      </c>
      <c r="AV151">
        <v>0.31750201458832883</v>
      </c>
      <c r="AW151">
        <v>0.33927700915427245</v>
      </c>
      <c r="AX151">
        <v>0.34254242824897063</v>
      </c>
      <c r="AY151">
        <v>0.33030945250183963</v>
      </c>
      <c r="AZ151">
        <v>0.33782185576906648</v>
      </c>
      <c r="BA151">
        <v>0.35718050852640948</v>
      </c>
      <c r="BB151">
        <v>0.39448646142287341</v>
      </c>
      <c r="BC151">
        <v>0.36185572001873406</v>
      </c>
      <c r="BD151">
        <v>0.33389945773481661</v>
      </c>
      <c r="BE151">
        <v>0.34455563642897669</v>
      </c>
      <c r="BF151">
        <v>0.34288469037130592</v>
      </c>
      <c r="BG151">
        <v>0.33899728347110131</v>
      </c>
      <c r="BH151">
        <v>0.35062370516799374</v>
      </c>
      <c r="BI151">
        <v>0.36270803302699856</v>
      </c>
      <c r="BJ151">
        <v>0.40207951981834228</v>
      </c>
      <c r="BK151">
        <v>0.39871798199955383</v>
      </c>
      <c r="BM151" t="s">
        <v>508</v>
      </c>
      <c r="BN151" t="s">
        <v>614</v>
      </c>
      <c r="BO151">
        <v>4.9326730763040736E-3</v>
      </c>
      <c r="BP151">
        <v>0</v>
      </c>
      <c r="BQ151">
        <v>1.4988238308485336E-4</v>
      </c>
      <c r="BR151">
        <v>2.5063632270997194E-3</v>
      </c>
      <c r="BS151">
        <v>5.2373537515389937E-4</v>
      </c>
      <c r="BT151">
        <v>6.9845268022610922E-3</v>
      </c>
      <c r="BU151">
        <v>9.8520224126400022E-3</v>
      </c>
      <c r="BV151">
        <v>5.2030526792132391E-3</v>
      </c>
      <c r="BW151">
        <v>4.5612348463549846E-4</v>
      </c>
      <c r="BX151">
        <v>4.3037724860413365E-3</v>
      </c>
      <c r="BY151">
        <v>1.4307528464468096E-2</v>
      </c>
      <c r="BZ151">
        <v>1.5152889146563696E-2</v>
      </c>
      <c r="CA151">
        <v>6.655750814049362E-3</v>
      </c>
      <c r="CB151">
        <v>3.1931183799704293E-3</v>
      </c>
      <c r="CC151">
        <v>1.1431107093101371E-2</v>
      </c>
      <c r="CD151">
        <v>1.236859638392185E-2</v>
      </c>
      <c r="CE151">
        <v>4.4405045299037559E-3</v>
      </c>
      <c r="CF151">
        <v>3.7792891353214454E-3</v>
      </c>
      <c r="CG151">
        <v>1.239474259441949E-3</v>
      </c>
      <c r="CH151">
        <v>3.2380915918684833E-3</v>
      </c>
      <c r="CI151">
        <v>6.5604839492096941E-3</v>
      </c>
      <c r="CJ151">
        <v>9.1413336845023157E-3</v>
      </c>
      <c r="CK151">
        <v>7.9940800099770198E-3</v>
      </c>
      <c r="CL151">
        <v>2.7949516330924057E-3</v>
      </c>
      <c r="CM151">
        <v>3.3211175733799422E-3</v>
      </c>
      <c r="CN151">
        <v>5.5245567222852792E-3</v>
      </c>
      <c r="CO151">
        <v>9.6980181772836471E-3</v>
      </c>
      <c r="CP151">
        <v>1.2768733618020838E-2</v>
      </c>
      <c r="CQ151">
        <v>6.6220615156972265E-3</v>
      </c>
      <c r="CR151">
        <v>2.7485539774891716E-3</v>
      </c>
      <c r="CS151">
        <v>1.5016948387185632E-3</v>
      </c>
      <c r="CT151">
        <v>1.3315033893594108E-3</v>
      </c>
      <c r="CU151">
        <v>1.6345479896269042E-3</v>
      </c>
      <c r="CV151">
        <v>1.7334887574993669E-3</v>
      </c>
      <c r="CW151">
        <v>4.3664334203778561E-3</v>
      </c>
      <c r="CX151">
        <v>7.9822984903406766E-3</v>
      </c>
      <c r="CY151">
        <v>4.4754754478256928E-3</v>
      </c>
      <c r="CZ151">
        <v>4.0050678164140555E-3</v>
      </c>
      <c r="DA151">
        <v>3.9647794965394181E-4</v>
      </c>
      <c r="DB151">
        <v>2.82062030961641E-3</v>
      </c>
      <c r="DC151">
        <v>1.5100781586100266E-2</v>
      </c>
      <c r="DD151">
        <v>1.7272598139790644E-2</v>
      </c>
      <c r="DE151">
        <v>1.3786405964433859E-2</v>
      </c>
      <c r="DF151">
        <v>1.4649808859069156E-2</v>
      </c>
      <c r="DG151">
        <v>5.255285622672957E-4</v>
      </c>
      <c r="DH151">
        <v>0</v>
      </c>
      <c r="DI151">
        <v>0</v>
      </c>
      <c r="DJ151">
        <v>2.9616919823764855E-3</v>
      </c>
      <c r="DK151">
        <v>5.1173149634927834E-3</v>
      </c>
      <c r="DL151">
        <v>5.1199540371581068E-3</v>
      </c>
      <c r="DM151">
        <v>2.9541349937320608E-2</v>
      </c>
      <c r="DN151">
        <v>4.7843269187415799E-2</v>
      </c>
      <c r="DO151">
        <v>2.6266378291936458E-2</v>
      </c>
      <c r="DP151">
        <v>2.5799407307554013E-2</v>
      </c>
      <c r="DQ151">
        <v>1.8015241547382186E-2</v>
      </c>
      <c r="DR151">
        <v>1.9870998868661716E-3</v>
      </c>
      <c r="DS151">
        <v>1.1740256056929833E-2</v>
      </c>
      <c r="DT151">
        <v>2.8464442609100957E-2</v>
      </c>
      <c r="DU151">
        <v>2.6768264280507426E-2</v>
      </c>
      <c r="DV151">
        <v>1.6844495770399884E-2</v>
      </c>
      <c r="DX151" t="s">
        <v>508</v>
      </c>
      <c r="DY151" t="s">
        <v>615</v>
      </c>
      <c r="DZ151">
        <v>7.7472164450367127E-3</v>
      </c>
      <c r="EA151">
        <v>8.6171340764223097E-3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7.7269979696210243E-3</v>
      </c>
      <c r="EH151">
        <v>2.9576820610900979E-2</v>
      </c>
      <c r="EI151">
        <v>2.1100478485891052E-2</v>
      </c>
      <c r="EJ151">
        <v>9.2057022216903588E-4</v>
      </c>
      <c r="EK151">
        <v>7.1247722566691691E-3</v>
      </c>
      <c r="EL151">
        <v>6.1452974112069872E-4</v>
      </c>
      <c r="EM151">
        <v>5.0460873807316453E-3</v>
      </c>
      <c r="EN151">
        <v>1.3145485458735369E-2</v>
      </c>
      <c r="EO151">
        <v>8.6839972621935158E-3</v>
      </c>
      <c r="EP151">
        <v>1.8482204025007914E-2</v>
      </c>
      <c r="EQ151">
        <v>2.4016579790917363E-2</v>
      </c>
      <c r="ER151">
        <v>1.0532794421886317E-2</v>
      </c>
      <c r="ES151">
        <v>1.2300208727565381E-3</v>
      </c>
      <c r="ET151">
        <v>6.9701036373367893E-3</v>
      </c>
      <c r="EU151">
        <v>6.4288746286937934E-3</v>
      </c>
      <c r="EV151">
        <v>1.0752710043928892E-2</v>
      </c>
      <c r="EW151">
        <v>1.3502448448164384E-2</v>
      </c>
      <c r="EX151">
        <v>1.4495367448357555E-2</v>
      </c>
      <c r="EY151">
        <v>6.6617131122400164E-3</v>
      </c>
      <c r="EZ151">
        <v>9.8537701304979852E-3</v>
      </c>
      <c r="FA151">
        <v>1.2880749048947033E-2</v>
      </c>
      <c r="FB151">
        <v>1.6319398673579431E-2</v>
      </c>
      <c r="FC151">
        <v>1.7820135548037172E-2</v>
      </c>
      <c r="FD151">
        <v>2.1862702268633191E-3</v>
      </c>
      <c r="FE151">
        <v>4.2391655443291846E-3</v>
      </c>
      <c r="FF151">
        <v>6.9318819595234156E-4</v>
      </c>
      <c r="FG151">
        <v>0</v>
      </c>
      <c r="FH151">
        <v>0</v>
      </c>
      <c r="FI151">
        <v>0</v>
      </c>
      <c r="FJ151">
        <v>6.9924297574581896E-3</v>
      </c>
      <c r="FK151">
        <v>1.0161859728090623E-2</v>
      </c>
      <c r="FL151">
        <v>1.1871560495785005E-2</v>
      </c>
      <c r="FM151">
        <v>7.4901833864271031E-3</v>
      </c>
      <c r="FN151">
        <v>1.3141161251200646E-2</v>
      </c>
      <c r="FO151">
        <v>8.5879547543226201E-3</v>
      </c>
      <c r="FP151">
        <v>9.8569610458905683E-3</v>
      </c>
      <c r="FQ151">
        <v>1.6122393155048903E-2</v>
      </c>
      <c r="FR151">
        <v>2.7130947341182925E-2</v>
      </c>
      <c r="FS151">
        <v>1.9054869089750997E-2</v>
      </c>
      <c r="FT151">
        <v>5.4816103529716559E-3</v>
      </c>
      <c r="FU151">
        <v>0</v>
      </c>
      <c r="FV151">
        <v>2.6350377399924523E-4</v>
      </c>
      <c r="FW151">
        <v>0</v>
      </c>
      <c r="FX151">
        <v>3.340038690985727E-2</v>
      </c>
      <c r="FY151">
        <v>1.5220214808289605E-2</v>
      </c>
      <c r="FZ151">
        <v>4.496037519591202E-2</v>
      </c>
      <c r="GA151">
        <v>5.0648228609333198E-2</v>
      </c>
      <c r="GB151">
        <v>4.663827336651806E-2</v>
      </c>
      <c r="GC151">
        <v>1.8606853131251738E-2</v>
      </c>
      <c r="GD151">
        <v>9.8227073251124283E-3</v>
      </c>
      <c r="GE151">
        <v>3.9700503447505529E-3</v>
      </c>
      <c r="GF151">
        <v>1.4624932402027139E-2</v>
      </c>
      <c r="GG151">
        <v>3.6527685322509017E-2</v>
      </c>
      <c r="GI151" t="s">
        <v>508</v>
      </c>
      <c r="GJ151" t="s">
        <v>616</v>
      </c>
      <c r="GK151">
        <v>0.35653493395639202</v>
      </c>
      <c r="GL151">
        <v>0.33653882872694835</v>
      </c>
      <c r="GM151">
        <v>0.33071672671757868</v>
      </c>
      <c r="GN151">
        <v>0.32005825377418684</v>
      </c>
      <c r="GO151">
        <v>0.31726524091318797</v>
      </c>
      <c r="GP151">
        <v>0.32125787802555544</v>
      </c>
      <c r="GQ151">
        <v>0.32833234462706007</v>
      </c>
      <c r="GR151">
        <v>0.33387784653575125</v>
      </c>
      <c r="GS151">
        <v>0.35067656237291928</v>
      </c>
      <c r="GT151">
        <v>0.35730886439674175</v>
      </c>
      <c r="GU151">
        <v>0.20751479687459617</v>
      </c>
      <c r="GV151">
        <v>0.19174405426309168</v>
      </c>
      <c r="GW151">
        <v>0.20124584837121737</v>
      </c>
      <c r="GX151">
        <v>0.19623399435324415</v>
      </c>
      <c r="GY151">
        <v>0.18767786908811615</v>
      </c>
      <c r="GZ151">
        <v>0.19865962391347697</v>
      </c>
      <c r="HA151">
        <v>0.20194872342016437</v>
      </c>
      <c r="HB151">
        <v>0.2070918688277037</v>
      </c>
      <c r="HC151">
        <v>0.22536264410921256</v>
      </c>
      <c r="HD151">
        <v>0.21531479355291996</v>
      </c>
      <c r="HE151">
        <v>6.574992565351985E-2</v>
      </c>
      <c r="HF151">
        <v>5.4177036714953206E-2</v>
      </c>
      <c r="HG151">
        <v>5.5392982267491682E-2</v>
      </c>
      <c r="HH151">
        <v>5.7101409418331868E-2</v>
      </c>
      <c r="HI151">
        <v>5.2135011561961299E-2</v>
      </c>
      <c r="HJ151">
        <v>5.995644861738373E-2</v>
      </c>
      <c r="HK151">
        <v>5.7120712900119511E-2</v>
      </c>
      <c r="HL151">
        <v>5.3278169667804957E-2</v>
      </c>
      <c r="HM151">
        <v>7.2774720717122487E-2</v>
      </c>
      <c r="HN151">
        <v>7.4039098260750946E-2</v>
      </c>
      <c r="HO151">
        <v>0.15541083653931062</v>
      </c>
      <c r="HP151">
        <v>0.12159626602240063</v>
      </c>
      <c r="HQ151">
        <v>0.11712844143464796</v>
      </c>
      <c r="HR151">
        <v>0.10136002421571388</v>
      </c>
      <c r="HS151">
        <v>9.8032512573063293E-2</v>
      </c>
      <c r="HT151">
        <v>9.8745704188690428E-2</v>
      </c>
      <c r="HU151">
        <v>0.10246672851888561</v>
      </c>
      <c r="HV151">
        <v>0.10559909177919924</v>
      </c>
      <c r="HW151">
        <v>0.12223908437099823</v>
      </c>
      <c r="HX151">
        <v>0.14128722195491028</v>
      </c>
      <c r="HY151">
        <v>0.23042012933552028</v>
      </c>
      <c r="HZ151">
        <v>0.1886926769030465</v>
      </c>
      <c r="IA151">
        <v>0.18310983357295485</v>
      </c>
      <c r="IB151">
        <v>0.1772252571754929</v>
      </c>
      <c r="IC151">
        <v>0.19207318347774369</v>
      </c>
      <c r="ID151">
        <v>0.22069401280191442</v>
      </c>
      <c r="IE151">
        <v>0.24201791937337047</v>
      </c>
      <c r="IF151">
        <v>0.24414391863776413</v>
      </c>
      <c r="IG151">
        <v>0.25787928444841501</v>
      </c>
      <c r="IH151">
        <v>0.27507933725441253</v>
      </c>
      <c r="II151">
        <v>0.2112421391569797</v>
      </c>
      <c r="IJ151">
        <v>0.17111128822776908</v>
      </c>
      <c r="IK151">
        <v>0.1395515557568697</v>
      </c>
      <c r="IL151">
        <v>0.14915118236807787</v>
      </c>
      <c r="IM151">
        <v>0.16572453737558696</v>
      </c>
      <c r="IN151">
        <v>0.20587359809345659</v>
      </c>
      <c r="IO151">
        <v>0.21190967502860517</v>
      </c>
      <c r="IP151">
        <v>0.20937746623924</v>
      </c>
      <c r="IQ151">
        <v>0.23862561561632942</v>
      </c>
      <c r="IR151">
        <v>0.23397309585537984</v>
      </c>
      <c r="JB151" t="s">
        <v>508</v>
      </c>
      <c r="JC151">
        <v>0.28727500956685204</v>
      </c>
      <c r="JD151">
        <v>0.30136290274467498</v>
      </c>
      <c r="JE151">
        <v>0.29351117531075682</v>
      </c>
      <c r="JF151">
        <v>0.29914642439118933</v>
      </c>
      <c r="JG151">
        <v>0.29574575005688342</v>
      </c>
      <c r="JH151">
        <v>0.29477001753887838</v>
      </c>
      <c r="JI151">
        <v>0.29546530975458463</v>
      </c>
      <c r="JJ151">
        <v>0.28952450488288811</v>
      </c>
      <c r="JK151">
        <v>0.25657587806550664</v>
      </c>
      <c r="JL151">
        <v>0.26779044009487724</v>
      </c>
      <c r="JM151">
        <v>0.27586794069882892</v>
      </c>
      <c r="JN151">
        <v>0.2928901178396362</v>
      </c>
      <c r="JO151">
        <v>0.29539777795363431</v>
      </c>
      <c r="JP151">
        <v>0.28895683501816249</v>
      </c>
      <c r="JQ151">
        <v>0.27524887588239255</v>
      </c>
      <c r="JR151">
        <v>0.25798410363471413</v>
      </c>
      <c r="JS151">
        <v>0.24171699841493308</v>
      </c>
      <c r="JT151">
        <v>0.24405987835447615</v>
      </c>
      <c r="JU151">
        <v>0.243737198881046</v>
      </c>
      <c r="JV151">
        <v>0.25810097147530509</v>
      </c>
      <c r="JW151">
        <v>0.56770087990002294</v>
      </c>
      <c r="JX151">
        <v>0.63169258688213292</v>
      </c>
      <c r="JY151">
        <v>0.64833257248308562</v>
      </c>
      <c r="JZ151">
        <v>0.65221476221444186</v>
      </c>
      <c r="KA151">
        <v>0.62868640297570033</v>
      </c>
      <c r="KB151">
        <v>0.57885483280921601</v>
      </c>
      <c r="KC151">
        <v>0.54422307041284601</v>
      </c>
      <c r="KD151">
        <v>0.52798320877930605</v>
      </c>
      <c r="KE151">
        <v>0.51088136822413199</v>
      </c>
      <c r="KF151">
        <v>0.52113474026257589</v>
      </c>
      <c r="KG151">
        <v>0.46613063963826085</v>
      </c>
      <c r="KH151">
        <v>0.54872008020382201</v>
      </c>
      <c r="KI151">
        <v>0.54975863101976452</v>
      </c>
      <c r="KJ151">
        <v>0.58540084331811304</v>
      </c>
      <c r="KK151">
        <v>0.57636013824864651</v>
      </c>
      <c r="KL151">
        <v>0.53633366845087804</v>
      </c>
      <c r="KM151">
        <v>0.4977615996248968</v>
      </c>
      <c r="KN151">
        <v>0.47156412925313546</v>
      </c>
      <c r="KO151">
        <v>0.43488008568761771</v>
      </c>
      <c r="KP151">
        <v>0.42562171945491101</v>
      </c>
      <c r="KQ151">
        <v>0.24485803568466874</v>
      </c>
      <c r="KR151">
        <v>0.3219262925066208</v>
      </c>
      <c r="KS151">
        <v>0.34057011633528655</v>
      </c>
      <c r="KT151">
        <v>0.35383771163913019</v>
      </c>
      <c r="KU151">
        <v>0.3317873739116069</v>
      </c>
      <c r="KV151">
        <v>0.287985837311864</v>
      </c>
      <c r="KW151">
        <v>0.25006666439517061</v>
      </c>
      <c r="KX151">
        <v>0.22086784695306164</v>
      </c>
      <c r="KY151">
        <v>0.18161151017151181</v>
      </c>
      <c r="KZ151">
        <v>0.17234280256749943</v>
      </c>
      <c r="LA151">
        <v>0.15516736828887717</v>
      </c>
      <c r="LB151">
        <v>0.18929117259315822</v>
      </c>
      <c r="LC151">
        <v>0.19376293015756138</v>
      </c>
      <c r="LD151">
        <v>0.19847566013499765</v>
      </c>
      <c r="LE151">
        <v>0.19757990995425823</v>
      </c>
      <c r="LF151">
        <v>0.180550554297846</v>
      </c>
      <c r="LG151">
        <v>0.16375285767853845</v>
      </c>
      <c r="LH151">
        <v>0.16098749025518383</v>
      </c>
      <c r="LI151">
        <v>0.12538704489251418</v>
      </c>
      <c r="LJ151">
        <v>0.12315233261074972</v>
      </c>
      <c r="LL151" t="s">
        <v>560</v>
      </c>
      <c r="LM151" t="s">
        <v>628</v>
      </c>
      <c r="LN151" t="s">
        <v>629</v>
      </c>
      <c r="LO151">
        <v>0.41724681200455216</v>
      </c>
    </row>
    <row r="152" spans="2:327" x14ac:dyDescent="0.45">
      <c r="B152" t="s">
        <v>509</v>
      </c>
      <c r="C152" t="s">
        <v>31</v>
      </c>
      <c r="D152">
        <v>0.47110911042401638</v>
      </c>
      <c r="E152">
        <v>0.47766119367971832</v>
      </c>
      <c r="F152">
        <v>0.4767059354768175</v>
      </c>
      <c r="G152">
        <v>0.48214425964167756</v>
      </c>
      <c r="H152">
        <v>0.48004405299512243</v>
      </c>
      <c r="I152">
        <v>0.47645106839639184</v>
      </c>
      <c r="J152">
        <v>0.45262357203901188</v>
      </c>
      <c r="K152">
        <v>0.45736036447796108</v>
      </c>
      <c r="L152">
        <v>0.49989666437606833</v>
      </c>
      <c r="M152">
        <v>0.48563886616860708</v>
      </c>
      <c r="N152">
        <v>0.40304235481791234</v>
      </c>
      <c r="O152">
        <v>0.3936713338448371</v>
      </c>
      <c r="P152">
        <v>0.41182572474845042</v>
      </c>
      <c r="Q152">
        <v>0.41050910480461478</v>
      </c>
      <c r="R152">
        <v>0.40265068942460641</v>
      </c>
      <c r="S152">
        <v>0.40628241481474014</v>
      </c>
      <c r="T152">
        <v>0.40887999586901436</v>
      </c>
      <c r="U152">
        <v>0.39097800059742543</v>
      </c>
      <c r="V152">
        <v>0.39783861107177665</v>
      </c>
      <c r="W152">
        <v>0.41045754152137054</v>
      </c>
      <c r="X152">
        <v>0.27487739760200153</v>
      </c>
      <c r="Y152">
        <v>0.25759089102149418</v>
      </c>
      <c r="Z152">
        <v>0.25854202913188762</v>
      </c>
      <c r="AA152">
        <v>0.22596692248819955</v>
      </c>
      <c r="AB152">
        <v>0.22079187775669593</v>
      </c>
      <c r="AC152">
        <v>0.23609940564030218</v>
      </c>
      <c r="AD152">
        <v>0.2430475406742344</v>
      </c>
      <c r="AE152">
        <v>0.23833820570691255</v>
      </c>
      <c r="AF152">
        <v>0.2460275041263108</v>
      </c>
      <c r="AG152">
        <v>0.24628037152991664</v>
      </c>
      <c r="AH152">
        <v>0.33885806478627495</v>
      </c>
      <c r="AI152">
        <v>0.35288720672380719</v>
      </c>
      <c r="AJ152">
        <v>0.30349587020850205</v>
      </c>
      <c r="AK152">
        <v>0.24252196168906481</v>
      </c>
      <c r="AL152">
        <v>0.23485753122263447</v>
      </c>
      <c r="AM152">
        <v>0.2529647690456025</v>
      </c>
      <c r="AN152">
        <v>0.2774020375549569</v>
      </c>
      <c r="AO152">
        <v>0.27864148292060892</v>
      </c>
      <c r="AP152">
        <v>0.28328684989530634</v>
      </c>
      <c r="AQ152">
        <v>0.28054247054765818</v>
      </c>
      <c r="AR152">
        <v>0.61038289930858758</v>
      </c>
      <c r="AS152">
        <v>0.60801759544357159</v>
      </c>
      <c r="AT152">
        <v>0.5895602231578031</v>
      </c>
      <c r="AU152">
        <v>0.5570572935386644</v>
      </c>
      <c r="AV152">
        <v>0.54077656665721807</v>
      </c>
      <c r="AW152">
        <v>0.52709118055297688</v>
      </c>
      <c r="AX152">
        <v>0.52149454176041499</v>
      </c>
      <c r="AY152">
        <v>0.52544326664493457</v>
      </c>
      <c r="AZ152">
        <v>0.52731173589645575</v>
      </c>
      <c r="BA152">
        <v>0.54297223268731132</v>
      </c>
      <c r="BB152">
        <v>0.47976149711444593</v>
      </c>
      <c r="BC152">
        <v>0.49469943426636437</v>
      </c>
      <c r="BD152">
        <v>0.49189852735018774</v>
      </c>
      <c r="BE152">
        <v>0.46558466625480793</v>
      </c>
      <c r="BF152">
        <v>0.45564650396964396</v>
      </c>
      <c r="BG152">
        <v>0.45870982979469666</v>
      </c>
      <c r="BH152">
        <v>0.4671824260030949</v>
      </c>
      <c r="BI152">
        <v>0.47760419535619164</v>
      </c>
      <c r="BJ152">
        <v>0.47010918951399894</v>
      </c>
      <c r="BK152">
        <v>0.45424737944299975</v>
      </c>
      <c r="BM152" t="s">
        <v>509</v>
      </c>
      <c r="BN152" t="s">
        <v>614</v>
      </c>
      <c r="BO152">
        <v>1.253261188279464E-2</v>
      </c>
      <c r="BP152">
        <v>5.7470367168280211E-3</v>
      </c>
      <c r="BQ152">
        <v>0</v>
      </c>
      <c r="BR152">
        <v>4.3741837844380261E-3</v>
      </c>
      <c r="BS152">
        <v>2.0464099664392426E-2</v>
      </c>
      <c r="BT152">
        <v>2.6559076922305642E-2</v>
      </c>
      <c r="BU152">
        <v>2.625031656418024E-2</v>
      </c>
      <c r="BV152">
        <v>1.7900594068511529E-2</v>
      </c>
      <c r="BW152">
        <v>1.4921063208184036E-2</v>
      </c>
      <c r="BX152">
        <v>2.1376557443888205E-2</v>
      </c>
      <c r="BY152">
        <v>3.6006141423709668E-3</v>
      </c>
      <c r="BZ152">
        <v>4.6463228284490091E-4</v>
      </c>
      <c r="CA152">
        <v>1.8693393270814762E-2</v>
      </c>
      <c r="CB152">
        <v>3.4024896335083848E-2</v>
      </c>
      <c r="CC152">
        <v>1.3132619577133358E-2</v>
      </c>
      <c r="CD152">
        <v>1.0483622152475454E-2</v>
      </c>
      <c r="CE152">
        <v>2.3899432992561091E-2</v>
      </c>
      <c r="CF152">
        <v>1.4116945647997484E-2</v>
      </c>
      <c r="CG152">
        <v>2.2666900317654851E-2</v>
      </c>
      <c r="CH152">
        <v>9.891483433842007E-3</v>
      </c>
      <c r="CI152">
        <v>6.1922288085934163E-3</v>
      </c>
      <c r="CJ152">
        <v>1.0702669471911673E-2</v>
      </c>
      <c r="CK152">
        <v>1.069612890582535E-2</v>
      </c>
      <c r="CL152">
        <v>1.3939878223125807E-2</v>
      </c>
      <c r="CM152">
        <v>9.4923696134057468E-3</v>
      </c>
      <c r="CN152">
        <v>3.7609671626535092E-3</v>
      </c>
      <c r="CO152">
        <v>5.0360239141165964E-3</v>
      </c>
      <c r="CP152">
        <v>7.8730333812919509E-3</v>
      </c>
      <c r="CQ152">
        <v>1.6581357270473447E-2</v>
      </c>
      <c r="CR152">
        <v>2.149836599205824E-2</v>
      </c>
      <c r="CS152">
        <v>4.0711872738465509E-3</v>
      </c>
      <c r="CT152">
        <v>1.9506890085639224E-2</v>
      </c>
      <c r="CU152">
        <v>2.3722307230027256E-2</v>
      </c>
      <c r="CV152">
        <v>7.7160677981809329E-3</v>
      </c>
      <c r="CW152">
        <v>8.154019609154942E-3</v>
      </c>
      <c r="CX152">
        <v>6.3321581080038264E-3</v>
      </c>
      <c r="CY152">
        <v>9.9614583972889529E-3</v>
      </c>
      <c r="CZ152">
        <v>4.3798707482135876E-3</v>
      </c>
      <c r="DA152">
        <v>2.5533368435289704E-3</v>
      </c>
      <c r="DB152">
        <v>3.0200544329016948E-3</v>
      </c>
      <c r="DC152">
        <v>0</v>
      </c>
      <c r="DD152">
        <v>5.9193749359856811E-3</v>
      </c>
      <c r="DE152">
        <v>2.6007193078335038E-2</v>
      </c>
      <c r="DF152">
        <v>1.7857574676744082E-2</v>
      </c>
      <c r="DG152">
        <v>1.0165318452005119E-2</v>
      </c>
      <c r="DH152">
        <v>9.0271530866846902E-3</v>
      </c>
      <c r="DI152">
        <v>4.9479223760759503E-3</v>
      </c>
      <c r="DJ152">
        <v>0</v>
      </c>
      <c r="DK152">
        <v>0</v>
      </c>
      <c r="DL152">
        <v>3.6410805508994961E-4</v>
      </c>
      <c r="DM152">
        <v>1.4239201758491978E-2</v>
      </c>
      <c r="DN152">
        <v>8.6805843605772953E-3</v>
      </c>
      <c r="DO152">
        <v>3.5846983101847744E-2</v>
      </c>
      <c r="DP152">
        <v>4.4726873265199273E-2</v>
      </c>
      <c r="DQ152">
        <v>1.6384006770611036E-2</v>
      </c>
      <c r="DR152">
        <v>4.9355632646647966E-3</v>
      </c>
      <c r="DS152">
        <v>3.0077212015285864E-3</v>
      </c>
      <c r="DT152">
        <v>7.3351978763197354E-3</v>
      </c>
      <c r="DU152">
        <v>5.6309348184935389E-2</v>
      </c>
      <c r="DV152">
        <v>2.4393314006217092E-2</v>
      </c>
      <c r="DX152" t="s">
        <v>509</v>
      </c>
      <c r="DY152" t="s">
        <v>615</v>
      </c>
      <c r="DZ152">
        <v>2.7795818930806279E-2</v>
      </c>
      <c r="EA152">
        <v>3.614901975134535E-3</v>
      </c>
      <c r="EB152">
        <v>0</v>
      </c>
      <c r="EC152">
        <v>0</v>
      </c>
      <c r="ED152">
        <v>0</v>
      </c>
      <c r="EE152">
        <v>4.6391005288002104E-3</v>
      </c>
      <c r="EF152">
        <v>9.1111749016041174E-3</v>
      </c>
      <c r="EG152">
        <v>3.4018959268080351E-2</v>
      </c>
      <c r="EH152">
        <v>6.205584099096631E-2</v>
      </c>
      <c r="EI152">
        <v>3.5302353206858553E-2</v>
      </c>
      <c r="EJ152">
        <v>3.7557032543390823E-3</v>
      </c>
      <c r="EK152">
        <v>0</v>
      </c>
      <c r="EL152">
        <v>1.6254263083255696E-3</v>
      </c>
      <c r="EM152">
        <v>6.6435673823979245E-3</v>
      </c>
      <c r="EN152">
        <v>1.2607753705768313E-2</v>
      </c>
      <c r="EO152">
        <v>1.0343590620282641E-2</v>
      </c>
      <c r="EP152">
        <v>1.657847679297797E-2</v>
      </c>
      <c r="EQ152">
        <v>7.8778526101749395E-3</v>
      </c>
      <c r="ER152">
        <v>3.0532710280428102E-2</v>
      </c>
      <c r="ES152">
        <v>3.4954044203515833E-2</v>
      </c>
      <c r="ET152">
        <v>2.7285828421384713E-2</v>
      </c>
      <c r="EU152">
        <v>1.7064342198686991E-5</v>
      </c>
      <c r="EV152">
        <v>3.9111888004328826E-3</v>
      </c>
      <c r="EW152">
        <v>5.5618810963236924E-3</v>
      </c>
      <c r="EX152">
        <v>1.2751650571754026E-2</v>
      </c>
      <c r="EY152">
        <v>2.3682766891226604E-2</v>
      </c>
      <c r="EZ152">
        <v>2.348788446639203E-2</v>
      </c>
      <c r="FA152">
        <v>1.8408605704430776E-2</v>
      </c>
      <c r="FB152">
        <v>1.346920256044426E-2</v>
      </c>
      <c r="FC152">
        <v>8.7026912783706046E-3</v>
      </c>
      <c r="FD152">
        <v>6.0565544013622425E-3</v>
      </c>
      <c r="FE152">
        <v>2.7003489494787625E-3</v>
      </c>
      <c r="FF152">
        <v>3.0942172935222853E-3</v>
      </c>
      <c r="FG152">
        <v>2.3836726544057236E-2</v>
      </c>
      <c r="FH152">
        <v>2.5078013619249395E-2</v>
      </c>
      <c r="FI152">
        <v>2.0266890152917043E-2</v>
      </c>
      <c r="FJ152">
        <v>1.339681890355564E-2</v>
      </c>
      <c r="FK152">
        <v>1.2281295509989987E-2</v>
      </c>
      <c r="FL152">
        <v>4.3479199731575897E-3</v>
      </c>
      <c r="FM152">
        <v>1.9349340100905752E-3</v>
      </c>
      <c r="FN152">
        <v>0</v>
      </c>
      <c r="FO152">
        <v>0</v>
      </c>
      <c r="FP152">
        <v>0</v>
      </c>
      <c r="FQ152">
        <v>1.3716195421007932E-2</v>
      </c>
      <c r="FR152">
        <v>2.1554248444456497E-2</v>
      </c>
      <c r="FS152">
        <v>1.6698274515833073E-2</v>
      </c>
      <c r="FT152">
        <v>2.550387910407233E-3</v>
      </c>
      <c r="FU152">
        <v>3.4883071680210336E-4</v>
      </c>
      <c r="FV152">
        <v>4.5335766019733603E-4</v>
      </c>
      <c r="FW152">
        <v>0</v>
      </c>
      <c r="FX152">
        <v>4.1191961321687703E-2</v>
      </c>
      <c r="FY152">
        <v>4.1677652870856348E-2</v>
      </c>
      <c r="FZ152">
        <v>0</v>
      </c>
      <c r="GA152">
        <v>0</v>
      </c>
      <c r="GB152">
        <v>3.1292475114212293E-2</v>
      </c>
      <c r="GC152">
        <v>4.565688467591611E-2</v>
      </c>
      <c r="GD152">
        <v>4.7153410180091677E-2</v>
      </c>
      <c r="GE152">
        <v>0</v>
      </c>
      <c r="GF152">
        <v>0</v>
      </c>
      <c r="GG152">
        <v>1.2842345138782185E-2</v>
      </c>
      <c r="GI152" t="s">
        <v>509</v>
      </c>
      <c r="GJ152" t="s">
        <v>616</v>
      </c>
      <c r="GK152">
        <v>0.27536555944009505</v>
      </c>
      <c r="GL152">
        <v>0.31314801860985636</v>
      </c>
      <c r="GM152">
        <v>0.35035001961659235</v>
      </c>
      <c r="GN152">
        <v>0.34027653751336057</v>
      </c>
      <c r="GO152">
        <v>0.30776272986929371</v>
      </c>
      <c r="GP152">
        <v>0.29155798668272953</v>
      </c>
      <c r="GQ152">
        <v>0.27384856069599783</v>
      </c>
      <c r="GR152">
        <v>0.26065745246681815</v>
      </c>
      <c r="GS152">
        <v>0.26019122776671871</v>
      </c>
      <c r="GT152">
        <v>0.2803783240643884</v>
      </c>
      <c r="GU152">
        <v>0.25688465006916317</v>
      </c>
      <c r="GV152">
        <v>0.25847602271762332</v>
      </c>
      <c r="GW152">
        <v>0.24574455891081037</v>
      </c>
      <c r="GX152">
        <v>0.21469640616145561</v>
      </c>
      <c r="GY152">
        <v>0.23045715784376014</v>
      </c>
      <c r="GZ152">
        <v>0.24270483821097938</v>
      </c>
      <c r="HA152">
        <v>0.22736927161498596</v>
      </c>
      <c r="HB152">
        <v>0.23513858947652144</v>
      </c>
      <c r="HC152">
        <v>0.22051280331758838</v>
      </c>
      <c r="HD152">
        <v>0.2290401772528913</v>
      </c>
      <c r="HE152">
        <v>0.13202865509129336</v>
      </c>
      <c r="HF152">
        <v>0.13714033211611895</v>
      </c>
      <c r="HG152">
        <v>0.12728583520706505</v>
      </c>
      <c r="HH152">
        <v>9.9768785501551979E-2</v>
      </c>
      <c r="HI152">
        <v>0.1038023104949404</v>
      </c>
      <c r="HJ152">
        <v>0.114021610599131</v>
      </c>
      <c r="HK152">
        <v>0.1133596887778545</v>
      </c>
      <c r="HL152">
        <v>0.11531884386896356</v>
      </c>
      <c r="HM152">
        <v>0.11280140898570633</v>
      </c>
      <c r="HN152">
        <v>0.11295961876245562</v>
      </c>
      <c r="HO152">
        <v>0.21753403239133232</v>
      </c>
      <c r="HP152">
        <v>0.20083246140534519</v>
      </c>
      <c r="HQ152">
        <v>0.15407814871120254</v>
      </c>
      <c r="HR152">
        <v>0.11685311516268898</v>
      </c>
      <c r="HS152">
        <v>0.11087392953648173</v>
      </c>
      <c r="HT152">
        <v>0.13330297665044821</v>
      </c>
      <c r="HU152">
        <v>0.15390675363704237</v>
      </c>
      <c r="HV152">
        <v>0.16135739245556036</v>
      </c>
      <c r="HW152">
        <v>0.16450063057561651</v>
      </c>
      <c r="HX152">
        <v>0.16899378263296597</v>
      </c>
      <c r="HY152">
        <v>0.51970913917377082</v>
      </c>
      <c r="HZ152">
        <v>0.49857672454500268</v>
      </c>
      <c r="IA152">
        <v>0.45483557334089247</v>
      </c>
      <c r="IB152">
        <v>0.40843548837098054</v>
      </c>
      <c r="IC152">
        <v>0.38412125594491925</v>
      </c>
      <c r="ID152">
        <v>0.38284273990525186</v>
      </c>
      <c r="IE152">
        <v>0.40678621123701292</v>
      </c>
      <c r="IF152">
        <v>0.42793695846024787</v>
      </c>
      <c r="IG152">
        <v>0.43082545949453599</v>
      </c>
      <c r="IH152">
        <v>0.44614793834792271</v>
      </c>
      <c r="II152">
        <v>0.30197886609756502</v>
      </c>
      <c r="IJ152">
        <v>0.31848055500241718</v>
      </c>
      <c r="IK152">
        <v>0.32764631767651092</v>
      </c>
      <c r="IL152">
        <v>0.30100340711343787</v>
      </c>
      <c r="IM152">
        <v>0.28642198561818272</v>
      </c>
      <c r="IN152">
        <v>0.29824296777880338</v>
      </c>
      <c r="IO152">
        <v>0.30883299912479256</v>
      </c>
      <c r="IP152">
        <v>0.36955293826643615</v>
      </c>
      <c r="IQ152">
        <v>0.30081365149788108</v>
      </c>
      <c r="IR152">
        <v>0.28827990943013138</v>
      </c>
      <c r="JB152" t="s">
        <v>509</v>
      </c>
      <c r="JC152">
        <v>0.231755049293833</v>
      </c>
      <c r="JD152">
        <v>0.23641320229496393</v>
      </c>
      <c r="JE152">
        <v>0.20187335768600764</v>
      </c>
      <c r="JF152">
        <v>0.20823440806877069</v>
      </c>
      <c r="JG152">
        <v>0.2177274912473742</v>
      </c>
      <c r="JH152">
        <v>0.22542174171850482</v>
      </c>
      <c r="JI152">
        <v>0.23688804291613155</v>
      </c>
      <c r="JJ152">
        <v>0.23683741200867026</v>
      </c>
      <c r="JK152">
        <v>0.20064035073880185</v>
      </c>
      <c r="JL152">
        <v>0.19329914593248732</v>
      </c>
      <c r="JM152">
        <v>0.2030840508712726</v>
      </c>
      <c r="JN152">
        <v>0.22077212414996317</v>
      </c>
      <c r="JO152">
        <v>0.2324992795151008</v>
      </c>
      <c r="JP152">
        <v>0.24148598231944332</v>
      </c>
      <c r="JQ152">
        <v>0.2378638119010214</v>
      </c>
      <c r="JR152">
        <v>0.22859883736892977</v>
      </c>
      <c r="JS152">
        <v>0.22601044732300815</v>
      </c>
      <c r="JT152">
        <v>0.22802060107883335</v>
      </c>
      <c r="JU152">
        <v>0.23045980797194326</v>
      </c>
      <c r="JV152">
        <v>0.21619971692996029</v>
      </c>
      <c r="JW152">
        <v>0.39003155794928962</v>
      </c>
      <c r="JX152">
        <v>0.45983790162539884</v>
      </c>
      <c r="JY152">
        <v>0.49915743972885696</v>
      </c>
      <c r="JZ152">
        <v>0.53439063549454568</v>
      </c>
      <c r="KA152">
        <v>0.49648225450011962</v>
      </c>
      <c r="KB152">
        <v>0.44239702840761974</v>
      </c>
      <c r="KC152">
        <v>0.42136040948760395</v>
      </c>
      <c r="KD152">
        <v>0.43331767697970036</v>
      </c>
      <c r="KE152">
        <v>0.42187050869882953</v>
      </c>
      <c r="KF152">
        <v>0.43105925053075106</v>
      </c>
      <c r="KG152">
        <v>0.31089263103836828</v>
      </c>
      <c r="KH152">
        <v>0.40139219737998072</v>
      </c>
      <c r="KI152">
        <v>0.45010111874586134</v>
      </c>
      <c r="KJ152">
        <v>0.49227544938775364</v>
      </c>
      <c r="KK152">
        <v>0.45915731825770573</v>
      </c>
      <c r="KL152">
        <v>0.40934886208263144</v>
      </c>
      <c r="KM152">
        <v>0.38240117748832397</v>
      </c>
      <c r="KN152">
        <v>0.38850717358826398</v>
      </c>
      <c r="KO152">
        <v>0.36279745480428932</v>
      </c>
      <c r="KP152">
        <v>0.34516841024849393</v>
      </c>
      <c r="KQ152">
        <v>0.12062246237749616</v>
      </c>
      <c r="KR152">
        <v>0.14025320670251043</v>
      </c>
      <c r="KS152">
        <v>0.15430355426653009</v>
      </c>
      <c r="KT152">
        <v>0.16007016021663323</v>
      </c>
      <c r="KU152">
        <v>0.14901284933323253</v>
      </c>
      <c r="KV152">
        <v>0.13633997074345949</v>
      </c>
      <c r="KW152">
        <v>0.13702773169779839</v>
      </c>
      <c r="KX152">
        <v>0.14505363531845594</v>
      </c>
      <c r="KY152">
        <v>0.14719821699562211</v>
      </c>
      <c r="KZ152">
        <v>0.13724897091045482</v>
      </c>
      <c r="LA152">
        <v>0.11320043916761864</v>
      </c>
      <c r="LB152">
        <v>0.12027833234112632</v>
      </c>
      <c r="LC152">
        <v>0.10899692783919389</v>
      </c>
      <c r="LD152">
        <v>0.10734698538795281</v>
      </c>
      <c r="LE152">
        <v>0.1094394766876588</v>
      </c>
      <c r="LF152">
        <v>0.11465835850419184</v>
      </c>
      <c r="LG152">
        <v>0.11851757187738132</v>
      </c>
      <c r="LH152">
        <v>0.11722279982165372</v>
      </c>
      <c r="LI152">
        <v>0.1195266326900033</v>
      </c>
      <c r="LJ152">
        <v>0.11232963216534621</v>
      </c>
      <c r="LL152" t="s">
        <v>561</v>
      </c>
      <c r="LM152" t="s">
        <v>628</v>
      </c>
      <c r="LN152" t="s">
        <v>629</v>
      </c>
      <c r="LO152">
        <v>0.49349979843633573</v>
      </c>
    </row>
    <row r="153" spans="2:327" x14ac:dyDescent="0.45">
      <c r="B153" t="s">
        <v>510</v>
      </c>
      <c r="C153" t="s">
        <v>31</v>
      </c>
      <c r="D153">
        <v>0.4701331663591195</v>
      </c>
      <c r="E153">
        <v>0.47968313124738121</v>
      </c>
      <c r="F153">
        <v>0.50374158735464181</v>
      </c>
      <c r="G153">
        <v>0.502425251880386</v>
      </c>
      <c r="H153">
        <v>0.48010387156382728</v>
      </c>
      <c r="I153">
        <v>0.4646049582472544</v>
      </c>
      <c r="J153">
        <v>0.45730072910099373</v>
      </c>
      <c r="K153">
        <v>0.44697761868919694</v>
      </c>
      <c r="L153">
        <v>0.47508677958827272</v>
      </c>
      <c r="M153">
        <v>0.47525611619135183</v>
      </c>
      <c r="N153">
        <v>0.38496213154060815</v>
      </c>
      <c r="O153">
        <v>0.38473519631782782</v>
      </c>
      <c r="P153">
        <v>0.38571138656823517</v>
      </c>
      <c r="Q153">
        <v>0.38793233594975629</v>
      </c>
      <c r="R153">
        <v>0.39201804292077391</v>
      </c>
      <c r="S153">
        <v>0.38633153283570132</v>
      </c>
      <c r="T153">
        <v>0.38484884500891525</v>
      </c>
      <c r="U153">
        <v>0.38049931423146904</v>
      </c>
      <c r="V153">
        <v>0.37889443633340697</v>
      </c>
      <c r="W153">
        <v>0.38230922898825409</v>
      </c>
      <c r="X153">
        <v>0.19831086568978792</v>
      </c>
      <c r="Y153">
        <v>0.16839213192184699</v>
      </c>
      <c r="Z153">
        <v>0.15232772472017964</v>
      </c>
      <c r="AA153">
        <v>0.14481638250637865</v>
      </c>
      <c r="AB153">
        <v>0.15705067396185524</v>
      </c>
      <c r="AC153">
        <v>0.17434526930061345</v>
      </c>
      <c r="AD153">
        <v>0.18877849179493425</v>
      </c>
      <c r="AE153">
        <v>0.19611049492348551</v>
      </c>
      <c r="AF153">
        <v>0.21044031611037414</v>
      </c>
      <c r="AG153">
        <v>0.20041719722766665</v>
      </c>
      <c r="AH153">
        <v>0.21158385503208882</v>
      </c>
      <c r="AI153">
        <v>0.17930951198526751</v>
      </c>
      <c r="AJ153">
        <v>0.17288442872943041</v>
      </c>
      <c r="AK153">
        <v>0.16327317288271903</v>
      </c>
      <c r="AL153">
        <v>0.18285403568038161</v>
      </c>
      <c r="AM153">
        <v>0.20182244415414724</v>
      </c>
      <c r="AN153">
        <v>0.20149279723844088</v>
      </c>
      <c r="AO153">
        <v>0.19417327801565135</v>
      </c>
      <c r="AP153">
        <v>0.19643125385701488</v>
      </c>
      <c r="AQ153">
        <v>0.19403350693273128</v>
      </c>
      <c r="AR153">
        <v>0.46963064129460197</v>
      </c>
      <c r="AS153">
        <v>0.50837430018236152</v>
      </c>
      <c r="AT153">
        <v>0.49779000135105023</v>
      </c>
      <c r="AU153">
        <v>0.48218564013149207</v>
      </c>
      <c r="AV153">
        <v>0.47003177536179019</v>
      </c>
      <c r="AW153">
        <v>0.46747494884958973</v>
      </c>
      <c r="AX153">
        <v>0.47166096125885321</v>
      </c>
      <c r="AY153">
        <v>0.46524512471921337</v>
      </c>
      <c r="AZ153">
        <v>0.43955899154527467</v>
      </c>
      <c r="BA153">
        <v>0.42097398967738014</v>
      </c>
      <c r="BB153">
        <v>0.38402472374438701</v>
      </c>
      <c r="BC153">
        <v>0.39757598379590742</v>
      </c>
      <c r="BD153">
        <v>0.42371698585810147</v>
      </c>
      <c r="BE153">
        <v>0.42843853295606232</v>
      </c>
      <c r="BF153">
        <v>0.40183231745977699</v>
      </c>
      <c r="BG153">
        <v>0.39580127503834295</v>
      </c>
      <c r="BH153">
        <v>0.41837852660238084</v>
      </c>
      <c r="BI153">
        <v>0.43172992800046611</v>
      </c>
      <c r="BJ153">
        <v>0.42740583729930032</v>
      </c>
      <c r="BK153">
        <v>0.40563266128371495</v>
      </c>
      <c r="BM153" t="s">
        <v>510</v>
      </c>
      <c r="BN153" t="s">
        <v>614</v>
      </c>
      <c r="BO153">
        <v>4.8851490469339438E-3</v>
      </c>
      <c r="BP153">
        <v>1.6289610730587694E-2</v>
      </c>
      <c r="BQ153">
        <v>2.555266809419263E-3</v>
      </c>
      <c r="BR153">
        <v>1.7407026428448236E-3</v>
      </c>
      <c r="BS153">
        <v>0</v>
      </c>
      <c r="BT153">
        <v>0</v>
      </c>
      <c r="BU153">
        <v>2.5823150638102526E-3</v>
      </c>
      <c r="BV153">
        <v>1.7564417918078237E-2</v>
      </c>
      <c r="BW153">
        <v>2.1403124067976398E-2</v>
      </c>
      <c r="BX153">
        <v>6.1286225203856161E-4</v>
      </c>
      <c r="BY153">
        <v>8.2017537449599106E-3</v>
      </c>
      <c r="BZ153">
        <v>7.0999968940210012E-3</v>
      </c>
      <c r="CA153">
        <v>1.4873811511622709E-3</v>
      </c>
      <c r="CB153">
        <v>1.0840585291242431E-3</v>
      </c>
      <c r="CC153">
        <v>5.2083521855358916E-3</v>
      </c>
      <c r="CD153">
        <v>7.4240261494357956E-3</v>
      </c>
      <c r="CE153">
        <v>6.5280636105472375E-3</v>
      </c>
      <c r="CF153">
        <v>6.2935931043306128E-3</v>
      </c>
      <c r="CG153">
        <v>2.7464358718834203E-3</v>
      </c>
      <c r="CH153">
        <v>2.3804771377142157E-3</v>
      </c>
      <c r="CI153">
        <v>7.8426746817636117E-3</v>
      </c>
      <c r="CJ153">
        <v>6.8982206839631518E-3</v>
      </c>
      <c r="CK153">
        <v>7.781941556493672E-3</v>
      </c>
      <c r="CL153">
        <v>4.5679048049983391E-3</v>
      </c>
      <c r="CM153">
        <v>3.197541797124873E-3</v>
      </c>
      <c r="CN153">
        <v>1.0214156620306086E-3</v>
      </c>
      <c r="CO153">
        <v>2.2341004086707432E-3</v>
      </c>
      <c r="CP153">
        <v>3.5807955814295953E-3</v>
      </c>
      <c r="CQ153">
        <v>5.9895483333914723E-3</v>
      </c>
      <c r="CR153">
        <v>9.6125754325750642E-3</v>
      </c>
      <c r="CS153">
        <v>2.0380372215306254E-3</v>
      </c>
      <c r="CT153">
        <v>1.0017061207952093E-3</v>
      </c>
      <c r="CU153">
        <v>5.5032257916194573E-4</v>
      </c>
      <c r="CV153">
        <v>2.1317058968748849E-3</v>
      </c>
      <c r="CW153">
        <v>0</v>
      </c>
      <c r="CX153">
        <v>0</v>
      </c>
      <c r="CY153">
        <v>3.3786172386178369E-3</v>
      </c>
      <c r="CZ153">
        <v>5.0508543349421864E-3</v>
      </c>
      <c r="DA153">
        <v>4.2582408512238969E-3</v>
      </c>
      <c r="DB153">
        <v>4.7111075243733416E-3</v>
      </c>
      <c r="DC153">
        <v>1.2365221792443174E-2</v>
      </c>
      <c r="DD153">
        <v>6.7975688175300167E-4</v>
      </c>
      <c r="DE153">
        <v>2.9588341453692279E-4</v>
      </c>
      <c r="DF153">
        <v>9.4151333986874346E-3</v>
      </c>
      <c r="DG153">
        <v>9.1616664554754375E-3</v>
      </c>
      <c r="DH153">
        <v>2.5518651470374317E-3</v>
      </c>
      <c r="DI153">
        <v>1.3617662207988546E-3</v>
      </c>
      <c r="DJ153">
        <v>8.2640619645044603E-3</v>
      </c>
      <c r="DK153">
        <v>1.5032498371602346E-2</v>
      </c>
      <c r="DL153">
        <v>5.9618932042897936E-3</v>
      </c>
      <c r="DM153">
        <v>2.1638745051090178E-2</v>
      </c>
      <c r="DN153">
        <v>9.2362865670165151E-3</v>
      </c>
      <c r="DO153">
        <v>5.3155462797706979E-3</v>
      </c>
      <c r="DP153">
        <v>6.7401896455549148E-3</v>
      </c>
      <c r="DQ153">
        <v>4.2259340796397806E-3</v>
      </c>
      <c r="DR153">
        <v>1.6661102956906877E-2</v>
      </c>
      <c r="DS153">
        <v>2.2800409468402387E-2</v>
      </c>
      <c r="DT153">
        <v>2.477285900368318E-2</v>
      </c>
      <c r="DU153">
        <v>2.1220112489250244E-2</v>
      </c>
      <c r="DV153">
        <v>2.7061130645295695E-2</v>
      </c>
      <c r="DX153" t="s">
        <v>510</v>
      </c>
      <c r="DY153" t="s">
        <v>615</v>
      </c>
      <c r="DZ153">
        <v>6.754674034983245E-3</v>
      </c>
      <c r="EA153">
        <v>2.1517938747352577E-3</v>
      </c>
      <c r="EB153">
        <v>2.7905607502487117E-2</v>
      </c>
      <c r="EC153">
        <v>2.2444408542536393E-2</v>
      </c>
      <c r="ED153">
        <v>1.1623327737263083E-2</v>
      </c>
      <c r="EE153">
        <v>3.6414046221265838E-3</v>
      </c>
      <c r="EF153">
        <v>0</v>
      </c>
      <c r="EG153">
        <v>0</v>
      </c>
      <c r="EH153">
        <v>0</v>
      </c>
      <c r="EI153">
        <v>1.6472904025971138E-2</v>
      </c>
      <c r="EJ153">
        <v>3.6812422800146169E-3</v>
      </c>
      <c r="EK153">
        <v>1.6240723836178611E-2</v>
      </c>
      <c r="EL153">
        <v>2.1759745807532122E-2</v>
      </c>
      <c r="EM153">
        <v>3.1000451222953662E-3</v>
      </c>
      <c r="EN153">
        <v>1.2045014869429243E-3</v>
      </c>
      <c r="EO153">
        <v>3.0261807768903683E-3</v>
      </c>
      <c r="EP153">
        <v>5.035376893036971E-3</v>
      </c>
      <c r="EQ153">
        <v>4.2600324200761245E-3</v>
      </c>
      <c r="ER153">
        <v>6.6186519135002907E-3</v>
      </c>
      <c r="ES153">
        <v>6.0267064005337465E-3</v>
      </c>
      <c r="ET153">
        <v>1.4666317334616832E-2</v>
      </c>
      <c r="EU153">
        <v>6.137995418925307E-3</v>
      </c>
      <c r="EV153">
        <v>2.3161847695980483E-3</v>
      </c>
      <c r="EW153">
        <v>5.5331541114945499E-3</v>
      </c>
      <c r="EX153">
        <v>1.098192959231368E-2</v>
      </c>
      <c r="EY153">
        <v>1.2622724605601645E-2</v>
      </c>
      <c r="EZ153">
        <v>9.8009707822409309E-3</v>
      </c>
      <c r="FA153">
        <v>6.187428449859974E-3</v>
      </c>
      <c r="FB153">
        <v>8.7159966708301884E-3</v>
      </c>
      <c r="FC153">
        <v>4.2355549145268309E-3</v>
      </c>
      <c r="FD153">
        <v>9.5983906099052167E-3</v>
      </c>
      <c r="FE153">
        <v>2.0294439372840708E-3</v>
      </c>
      <c r="FF153">
        <v>0</v>
      </c>
      <c r="FG153">
        <v>0</v>
      </c>
      <c r="FH153">
        <v>2.8245481094803702E-3</v>
      </c>
      <c r="FI153">
        <v>2.1802797273994226E-3</v>
      </c>
      <c r="FJ153">
        <v>8.0653544850654239E-4</v>
      </c>
      <c r="FK153">
        <v>2.2965656840609446E-3</v>
      </c>
      <c r="FL153">
        <v>6.196557824032646E-3</v>
      </c>
      <c r="FM153">
        <v>5.596495745129308E-3</v>
      </c>
      <c r="FN153">
        <v>7.512625567235429E-3</v>
      </c>
      <c r="FO153">
        <v>2.5215732304428529E-2</v>
      </c>
      <c r="FP153">
        <v>2.5422218096116268E-2</v>
      </c>
      <c r="FQ153">
        <v>1.1683666038517941E-2</v>
      </c>
      <c r="FR153">
        <v>0</v>
      </c>
      <c r="FS153">
        <v>1.5057547253080979E-3</v>
      </c>
      <c r="FT153">
        <v>3.3929617682344748E-4</v>
      </c>
      <c r="FU153">
        <v>0</v>
      </c>
      <c r="FV153">
        <v>0</v>
      </c>
      <c r="FW153">
        <v>6.7419103563193293E-3</v>
      </c>
      <c r="FX153">
        <v>2.2069395694726629E-2</v>
      </c>
      <c r="FY153">
        <v>1.4184733765869175E-2</v>
      </c>
      <c r="FZ153">
        <v>4.3913657720838946E-3</v>
      </c>
      <c r="GA153">
        <v>6.3334323021657533E-3</v>
      </c>
      <c r="GB153">
        <v>1.3306267845034333E-2</v>
      </c>
      <c r="GC153">
        <v>1.9551096327287618E-2</v>
      </c>
      <c r="GD153">
        <v>2.2772528583542347E-2</v>
      </c>
      <c r="GE153">
        <v>2.6310086579143299E-2</v>
      </c>
      <c r="GF153">
        <v>1.2667823488482478E-2</v>
      </c>
      <c r="GG153">
        <v>1.7801705448974237E-2</v>
      </c>
      <c r="GI153" t="s">
        <v>510</v>
      </c>
      <c r="GJ153" t="s">
        <v>616</v>
      </c>
      <c r="GK153">
        <v>0.313556662134377</v>
      </c>
      <c r="GL153">
        <v>0.30944361163703044</v>
      </c>
      <c r="GM153">
        <v>0.32399094769369285</v>
      </c>
      <c r="GN153">
        <v>0.33227895630030407</v>
      </c>
      <c r="GO153">
        <v>0.33124363787705274</v>
      </c>
      <c r="GP153">
        <v>0.3252939104877991</v>
      </c>
      <c r="GQ153">
        <v>0.30494084573514568</v>
      </c>
      <c r="GR153">
        <v>0.27994568403503878</v>
      </c>
      <c r="GS153">
        <v>0.29932077675413965</v>
      </c>
      <c r="GT153">
        <v>0.31099354074670765</v>
      </c>
      <c r="GU153">
        <v>0.23069312063704539</v>
      </c>
      <c r="GV153">
        <v>0.21363244599584441</v>
      </c>
      <c r="GW153">
        <v>0.21526192138029354</v>
      </c>
      <c r="GX153">
        <v>0.23066049244373585</v>
      </c>
      <c r="GY153">
        <v>0.22731870150811068</v>
      </c>
      <c r="GZ153">
        <v>0.21960870660632725</v>
      </c>
      <c r="HA153">
        <v>0.20755258212318087</v>
      </c>
      <c r="HB153">
        <v>0.20917912407634692</v>
      </c>
      <c r="HC153">
        <v>0.2197478302621311</v>
      </c>
      <c r="HD153">
        <v>0.22442800131245058</v>
      </c>
      <c r="HE153">
        <v>8.2201279777177227E-2</v>
      </c>
      <c r="HF153">
        <v>7.4093545340876449E-2</v>
      </c>
      <c r="HG153">
        <v>6.8074544240348478E-2</v>
      </c>
      <c r="HH153">
        <v>6.7246024557601938E-2</v>
      </c>
      <c r="HI153">
        <v>7.3915152531331713E-2</v>
      </c>
      <c r="HJ153">
        <v>8.5185736635772211E-2</v>
      </c>
      <c r="HK153">
        <v>9.2180588899464982E-2</v>
      </c>
      <c r="HL153">
        <v>9.4375674824099545E-2</v>
      </c>
      <c r="HM153">
        <v>9.9751259804355813E-2</v>
      </c>
      <c r="HN153">
        <v>8.967426445256578E-2</v>
      </c>
      <c r="HO153">
        <v>0.10670862687364238</v>
      </c>
      <c r="HP153">
        <v>9.1735682130642052E-2</v>
      </c>
      <c r="HQ153">
        <v>9.3920672458813442E-2</v>
      </c>
      <c r="HR153">
        <v>9.3258334520576372E-2</v>
      </c>
      <c r="HS153">
        <v>0.10782449028000468</v>
      </c>
      <c r="HT153">
        <v>0.11622595842766717</v>
      </c>
      <c r="HU153">
        <v>0.11140521473773865</v>
      </c>
      <c r="HV153">
        <v>0.10165072126915137</v>
      </c>
      <c r="HW153">
        <v>9.7164456189245629E-2</v>
      </c>
      <c r="HX153">
        <v>9.7348127770199577E-2</v>
      </c>
      <c r="HY153">
        <v>0.34546625665685526</v>
      </c>
      <c r="HZ153">
        <v>0.36059115166956013</v>
      </c>
      <c r="IA153">
        <v>0.34275501026797361</v>
      </c>
      <c r="IB153">
        <v>0.32654959977787823</v>
      </c>
      <c r="IC153">
        <v>0.33565262591386064</v>
      </c>
      <c r="ID153">
        <v>0.34610410771074634</v>
      </c>
      <c r="IE153">
        <v>0.34724940064502047</v>
      </c>
      <c r="IF153">
        <v>0.33755039582386737</v>
      </c>
      <c r="IG153">
        <v>0.32939418272491372</v>
      </c>
      <c r="IH153">
        <v>0.31459388933583837</v>
      </c>
      <c r="II153">
        <v>0.21443301537486181</v>
      </c>
      <c r="IJ153">
        <v>0.25972614255689674</v>
      </c>
      <c r="IK153">
        <v>0.30849346936338889</v>
      </c>
      <c r="IL153">
        <v>0.28265133587398689</v>
      </c>
      <c r="IM153">
        <v>0.26561341277114797</v>
      </c>
      <c r="IN153">
        <v>0.24506616021019328</v>
      </c>
      <c r="IO153">
        <v>0.24843686601971793</v>
      </c>
      <c r="IP153">
        <v>0.24680435917462837</v>
      </c>
      <c r="IQ153">
        <v>0.26447608736828754</v>
      </c>
      <c r="IR153">
        <v>0.22521252917009263</v>
      </c>
      <c r="JB153" t="s">
        <v>510</v>
      </c>
      <c r="JC153">
        <v>0.25854166713737797</v>
      </c>
      <c r="JD153">
        <v>0.25184925184249901</v>
      </c>
      <c r="JE153">
        <v>0.22783481418135124</v>
      </c>
      <c r="JF153">
        <v>0.23074707657634871</v>
      </c>
      <c r="JG153">
        <v>0.24187710220206476</v>
      </c>
      <c r="JH153">
        <v>0.25989887874727452</v>
      </c>
      <c r="JI153">
        <v>0.28291537943224132</v>
      </c>
      <c r="JJ153">
        <v>0.30031359258678741</v>
      </c>
      <c r="JK153">
        <v>0.26552496893155192</v>
      </c>
      <c r="JL153">
        <v>0.2526321133717741</v>
      </c>
      <c r="JM153">
        <v>0.26988499537591781</v>
      </c>
      <c r="JN153">
        <v>0.29284957590745408</v>
      </c>
      <c r="JO153">
        <v>0.29219840447087742</v>
      </c>
      <c r="JP153">
        <v>0.28912169621514788</v>
      </c>
      <c r="JQ153">
        <v>0.28237508881298334</v>
      </c>
      <c r="JR153">
        <v>0.27508118980732327</v>
      </c>
      <c r="JS153">
        <v>0.27707232428453554</v>
      </c>
      <c r="JT153">
        <v>0.27690589573734514</v>
      </c>
      <c r="JU153">
        <v>0.26166015625448508</v>
      </c>
      <c r="JV153">
        <v>0.2619831807948218</v>
      </c>
      <c r="JW153">
        <v>0.56628311931968278</v>
      </c>
      <c r="JX153">
        <v>0.62581958234753465</v>
      </c>
      <c r="JY153">
        <v>0.64468772570079924</v>
      </c>
      <c r="JZ153">
        <v>0.64097155122623495</v>
      </c>
      <c r="KA153">
        <v>0.59201465622756144</v>
      </c>
      <c r="KB153">
        <v>0.54351568229109271</v>
      </c>
      <c r="KC153">
        <v>0.52799533418949529</v>
      </c>
      <c r="KD153">
        <v>0.53870499645389758</v>
      </c>
      <c r="KE153">
        <v>0.52611102657495756</v>
      </c>
      <c r="KF153">
        <v>0.55219274314122235</v>
      </c>
      <c r="KG153">
        <v>0.56359437436779902</v>
      </c>
      <c r="KH153">
        <v>0.61450374351048476</v>
      </c>
      <c r="KI153">
        <v>0.59629573441951966</v>
      </c>
      <c r="KJ153">
        <v>0.5970966068593776</v>
      </c>
      <c r="KK153">
        <v>0.55283120578841172</v>
      </c>
      <c r="KL153">
        <v>0.51614618469901186</v>
      </c>
      <c r="KM153">
        <v>0.52090524816524419</v>
      </c>
      <c r="KN153">
        <v>0.54399378855311076</v>
      </c>
      <c r="KO153">
        <v>0.5284342945505297</v>
      </c>
      <c r="KP153">
        <v>0.53537447764398849</v>
      </c>
      <c r="KQ153">
        <v>0.2162938616598945</v>
      </c>
      <c r="KR153">
        <v>0.20629550048004708</v>
      </c>
      <c r="KS153">
        <v>0.20615810510754959</v>
      </c>
      <c r="KT153">
        <v>0.2127410322814412</v>
      </c>
      <c r="KU153">
        <v>0.20673654441311629</v>
      </c>
      <c r="KV153">
        <v>0.20031864310349193</v>
      </c>
      <c r="KW153">
        <v>0.20290806165196332</v>
      </c>
      <c r="KX153">
        <v>0.211768133767684</v>
      </c>
      <c r="KY153">
        <v>0.20955217381959707</v>
      </c>
      <c r="KZ153">
        <v>0.22300134300387761</v>
      </c>
      <c r="LA153">
        <v>0.12332572014521158</v>
      </c>
      <c r="LB153">
        <v>0.12270645615328481</v>
      </c>
      <c r="LC153">
        <v>0.10850944533373912</v>
      </c>
      <c r="LD153">
        <v>0.11417536695612684</v>
      </c>
      <c r="LE153">
        <v>0.11998477815728212</v>
      </c>
      <c r="LF153">
        <v>0.12666861324563056</v>
      </c>
      <c r="LG153">
        <v>0.13873741156637626</v>
      </c>
      <c r="LH153">
        <v>0.14526464022531166</v>
      </c>
      <c r="LI153">
        <v>0.12911330621967487</v>
      </c>
      <c r="LJ153">
        <v>0.13084197516310725</v>
      </c>
      <c r="LL153" t="s">
        <v>562</v>
      </c>
      <c r="LM153" t="s">
        <v>628</v>
      </c>
      <c r="LN153" t="s">
        <v>629</v>
      </c>
      <c r="LO153">
        <v>0.43355483452056609</v>
      </c>
    </row>
    <row r="154" spans="2:327" x14ac:dyDescent="0.45">
      <c r="B154" t="s">
        <v>511</v>
      </c>
      <c r="C154" t="s">
        <v>31</v>
      </c>
      <c r="D154">
        <v>0.29356683931067773</v>
      </c>
      <c r="E154">
        <v>0.2993043750587514</v>
      </c>
      <c r="F154">
        <v>0.31780047542619771</v>
      </c>
      <c r="G154">
        <v>0.32920166031393455</v>
      </c>
      <c r="H154">
        <v>0.33570289522441649</v>
      </c>
      <c r="I154">
        <v>0.34123651181528836</v>
      </c>
      <c r="J154">
        <v>0.33621622402834644</v>
      </c>
      <c r="K154">
        <v>0.31498834126669928</v>
      </c>
      <c r="L154">
        <v>0.30193868790490691</v>
      </c>
      <c r="M154">
        <v>0.28738113812088195</v>
      </c>
      <c r="N154">
        <v>0.29426215526168631</v>
      </c>
      <c r="O154">
        <v>0.30487318965159826</v>
      </c>
      <c r="P154">
        <v>0.3077858153547029</v>
      </c>
      <c r="Q154">
        <v>0.30717236476951859</v>
      </c>
      <c r="R154">
        <v>0.30457833419036096</v>
      </c>
      <c r="S154">
        <v>0.30282305650748992</v>
      </c>
      <c r="T154">
        <v>0.29708574638572721</v>
      </c>
      <c r="U154">
        <v>0.28495432769751478</v>
      </c>
      <c r="V154">
        <v>0.27306195899115993</v>
      </c>
      <c r="W154">
        <v>0.26836697310049096</v>
      </c>
      <c r="X154">
        <v>0.34811012923104473</v>
      </c>
      <c r="Y154">
        <v>0.33248691439948713</v>
      </c>
      <c r="Z154">
        <v>0.32873790491227278</v>
      </c>
      <c r="AA154">
        <v>0.32593436786941904</v>
      </c>
      <c r="AB154">
        <v>0.32291831495563694</v>
      </c>
      <c r="AC154">
        <v>0.33090850824979734</v>
      </c>
      <c r="AD154">
        <v>0.35432186777915864</v>
      </c>
      <c r="AE154">
        <v>0.36900012431131352</v>
      </c>
      <c r="AF154">
        <v>0.3722148051401612</v>
      </c>
      <c r="AG154">
        <v>0.37357589917818251</v>
      </c>
      <c r="AH154">
        <v>0.39787844956360846</v>
      </c>
      <c r="AI154">
        <v>0.39979116182303598</v>
      </c>
      <c r="AJ154">
        <v>0.40239227420027535</v>
      </c>
      <c r="AK154">
        <v>0.40683905335039505</v>
      </c>
      <c r="AL154">
        <v>0.40717414740661834</v>
      </c>
      <c r="AM154">
        <v>0.40522040629052175</v>
      </c>
      <c r="AN154">
        <v>0.40988949335858815</v>
      </c>
      <c r="AO154">
        <v>0.41126975244397773</v>
      </c>
      <c r="AP154">
        <v>0.41078392066826569</v>
      </c>
      <c r="AQ154">
        <v>0.40473839712615101</v>
      </c>
      <c r="AR154">
        <v>0.32176802339036931</v>
      </c>
      <c r="AS154">
        <v>0.33184742525813415</v>
      </c>
      <c r="AT154">
        <v>0.36960474418780215</v>
      </c>
      <c r="AU154">
        <v>0.38691057597794404</v>
      </c>
      <c r="AV154">
        <v>0.3915220198844549</v>
      </c>
      <c r="AW154">
        <v>0.39600807462779963</v>
      </c>
      <c r="AX154">
        <v>0.38236128864216334</v>
      </c>
      <c r="AY154">
        <v>0.35657494210117741</v>
      </c>
      <c r="AZ154">
        <v>0.33419926187716759</v>
      </c>
      <c r="BA154">
        <v>0.32005100949632515</v>
      </c>
      <c r="BB154">
        <v>0.31881679669119062</v>
      </c>
      <c r="BC154">
        <v>0.37105816339483055</v>
      </c>
      <c r="BD154">
        <v>0.39950687243386351</v>
      </c>
      <c r="BE154">
        <v>0.41664071859454294</v>
      </c>
      <c r="BF154">
        <v>0.43168355237328837</v>
      </c>
      <c r="BG154">
        <v>0.43690319607650002</v>
      </c>
      <c r="BH154">
        <v>0.41346506738152977</v>
      </c>
      <c r="BI154">
        <v>0.36911541411600379</v>
      </c>
      <c r="BJ154">
        <v>0.3298453605360348</v>
      </c>
      <c r="BK154">
        <v>0.30450051229954833</v>
      </c>
      <c r="BM154" t="s">
        <v>511</v>
      </c>
      <c r="BN154" t="s">
        <v>614</v>
      </c>
      <c r="BO154">
        <v>9.0614336955965359E-3</v>
      </c>
      <c r="BP154">
        <v>6.1213056180421241E-3</v>
      </c>
      <c r="BQ154">
        <v>3.9931713066477612E-3</v>
      </c>
      <c r="BR154">
        <v>1.0765789073023611E-2</v>
      </c>
      <c r="BS154">
        <v>1.1532965494466692E-2</v>
      </c>
      <c r="BT154">
        <v>2.5001097474879417E-3</v>
      </c>
      <c r="BU154">
        <v>6.5664407754142614E-4</v>
      </c>
      <c r="BV154">
        <v>2.5495854311386986E-3</v>
      </c>
      <c r="BW154">
        <v>8.3373975782013079E-3</v>
      </c>
      <c r="BX154">
        <v>7.7906485094319444E-3</v>
      </c>
      <c r="BY154">
        <v>1.5195304194330335E-3</v>
      </c>
      <c r="BZ154">
        <v>2.3831751932213261E-3</v>
      </c>
      <c r="CA154">
        <v>7.1824456323810485E-3</v>
      </c>
      <c r="CB154">
        <v>4.1292571781956422E-3</v>
      </c>
      <c r="CC154">
        <v>0</v>
      </c>
      <c r="CD154">
        <v>9.0738399331496687E-5</v>
      </c>
      <c r="CE154">
        <v>3.8953346695556898E-3</v>
      </c>
      <c r="CF154">
        <v>7.9970161068378589E-3</v>
      </c>
      <c r="CG154">
        <v>3.674270230846047E-3</v>
      </c>
      <c r="CH154">
        <v>4.7588992908955529E-3</v>
      </c>
      <c r="CI154">
        <v>2.7177445119768179E-3</v>
      </c>
      <c r="CJ154">
        <v>1.758910217992669E-2</v>
      </c>
      <c r="CK154">
        <v>2.2896353663422249E-2</v>
      </c>
      <c r="CL154">
        <v>1.0985526641481693E-2</v>
      </c>
      <c r="CM154">
        <v>3.866984902379151E-3</v>
      </c>
      <c r="CN154">
        <v>0</v>
      </c>
      <c r="CO154">
        <v>1.6591792678317468E-3</v>
      </c>
      <c r="CP154">
        <v>3.2272776377099315E-3</v>
      </c>
      <c r="CQ154">
        <v>4.6045071175799864E-3</v>
      </c>
      <c r="CR154">
        <v>1.0038294902247566E-2</v>
      </c>
      <c r="CS154">
        <v>1.3543880840485398E-2</v>
      </c>
      <c r="CT154">
        <v>2.0698822654212799E-3</v>
      </c>
      <c r="CU154">
        <v>0</v>
      </c>
      <c r="CV154">
        <v>9.86455786072306E-4</v>
      </c>
      <c r="CW154">
        <v>7.8447110168189151E-3</v>
      </c>
      <c r="CX154">
        <v>1.1391202362461982E-2</v>
      </c>
      <c r="CY154">
        <v>0</v>
      </c>
      <c r="CZ154">
        <v>6.8927472031594353E-4</v>
      </c>
      <c r="DA154">
        <v>2.2709348755518485E-3</v>
      </c>
      <c r="DB154">
        <v>1.6441745389838992E-3</v>
      </c>
      <c r="DC154">
        <v>2.0073065073887456E-2</v>
      </c>
      <c r="DD154">
        <v>3.2952091722177591E-2</v>
      </c>
      <c r="DE154">
        <v>5.3919552278835992E-2</v>
      </c>
      <c r="DF154">
        <v>1.2328998926941125E-2</v>
      </c>
      <c r="DG154">
        <v>4.1361010583826872E-3</v>
      </c>
      <c r="DH154">
        <v>1.1952008949075471E-2</v>
      </c>
      <c r="DI154">
        <v>7.4634657100339829E-3</v>
      </c>
      <c r="DJ154">
        <v>5.0372090895941463E-3</v>
      </c>
      <c r="DK154">
        <v>1.2708605541691302E-2</v>
      </c>
      <c r="DL154">
        <v>1.2706939588053471E-2</v>
      </c>
      <c r="DM154">
        <v>2.5073694925044732E-2</v>
      </c>
      <c r="DN154">
        <v>4.39252846401078E-3</v>
      </c>
      <c r="DO154">
        <v>7.0707883538347269E-3</v>
      </c>
      <c r="DP154">
        <v>1.5145472285954854E-3</v>
      </c>
      <c r="DQ154">
        <v>2.0102810410397567E-3</v>
      </c>
      <c r="DR154">
        <v>1.081674396206987E-2</v>
      </c>
      <c r="DS154">
        <v>1.6374862113940895E-2</v>
      </c>
      <c r="DT154">
        <v>2.0680456756982307E-2</v>
      </c>
      <c r="DU154">
        <v>2.9047404536444155E-2</v>
      </c>
      <c r="DV154">
        <v>3.4131873089038236E-4</v>
      </c>
      <c r="DX154" t="s">
        <v>511</v>
      </c>
      <c r="DY154" t="s">
        <v>615</v>
      </c>
      <c r="DZ154">
        <v>1.265287591901436E-2</v>
      </c>
      <c r="EA154">
        <v>1.4289742359764251E-2</v>
      </c>
      <c r="EB154">
        <v>2.232519590635693E-2</v>
      </c>
      <c r="EC154">
        <v>1.5018963100266958E-2</v>
      </c>
      <c r="ED154">
        <v>5.5080379339273238E-3</v>
      </c>
      <c r="EE154">
        <v>2.085452588544498E-2</v>
      </c>
      <c r="EF154">
        <v>2.371495717627822E-2</v>
      </c>
      <c r="EG154">
        <v>8.8091345810608779E-3</v>
      </c>
      <c r="EH154">
        <v>3.8782814972242075E-3</v>
      </c>
      <c r="EI154">
        <v>4.1298906166264172E-3</v>
      </c>
      <c r="EJ154">
        <v>1.0403419943258068E-2</v>
      </c>
      <c r="EK154">
        <v>5.7428769260460593E-3</v>
      </c>
      <c r="EL154">
        <v>0</v>
      </c>
      <c r="EM154">
        <v>4.145442761823037E-3</v>
      </c>
      <c r="EN154">
        <v>8.6186465227844639E-3</v>
      </c>
      <c r="EO154">
        <v>8.7181864200979696E-3</v>
      </c>
      <c r="EP154">
        <v>0</v>
      </c>
      <c r="EQ154">
        <v>0</v>
      </c>
      <c r="ER154">
        <v>6.1989762994230533E-3</v>
      </c>
      <c r="ES154">
        <v>9.1108214450294506E-3</v>
      </c>
      <c r="ET154">
        <v>8.376947745086679E-3</v>
      </c>
      <c r="EU154">
        <v>0</v>
      </c>
      <c r="EV154">
        <v>1.1070583182320548E-3</v>
      </c>
      <c r="EW154">
        <v>2.2287491234768586E-2</v>
      </c>
      <c r="EX154">
        <v>3.3105633460449195E-2</v>
      </c>
      <c r="EY154">
        <v>2.5565294122457262E-2</v>
      </c>
      <c r="EZ154">
        <v>2.7095575959580403E-3</v>
      </c>
      <c r="FA154">
        <v>0</v>
      </c>
      <c r="FB154">
        <v>0</v>
      </c>
      <c r="FC154">
        <v>0</v>
      </c>
      <c r="FD154">
        <v>4.359795933007972E-5</v>
      </c>
      <c r="FE154">
        <v>1.1155599167012255E-2</v>
      </c>
      <c r="FF154">
        <v>5.0730080220164949E-3</v>
      </c>
      <c r="FG154">
        <v>1.922736951357001E-3</v>
      </c>
      <c r="FH154">
        <v>3.2137906589627782E-3</v>
      </c>
      <c r="FI154">
        <v>0</v>
      </c>
      <c r="FJ154">
        <v>1.1273759615802424E-2</v>
      </c>
      <c r="FK154">
        <v>9.0849335603573542E-3</v>
      </c>
      <c r="FL154">
        <v>3.4874211122473365E-3</v>
      </c>
      <c r="FM154">
        <v>6.8646170529328479E-4</v>
      </c>
      <c r="FN154">
        <v>2.1485416539095731E-3</v>
      </c>
      <c r="FO154">
        <v>3.1695626406813934E-2</v>
      </c>
      <c r="FP154">
        <v>4.6336275783668952E-2</v>
      </c>
      <c r="FQ154">
        <v>8.6740272377808486E-2</v>
      </c>
      <c r="FR154">
        <v>6.5389227682779411E-2</v>
      </c>
      <c r="FS154">
        <v>3.1993999494562435E-2</v>
      </c>
      <c r="FT154">
        <v>1.0099010608242953E-2</v>
      </c>
      <c r="FU154">
        <v>2.0283697298001863E-2</v>
      </c>
      <c r="FV154">
        <v>2.0942922069076945E-2</v>
      </c>
      <c r="FW154">
        <v>9.3142068719822054E-3</v>
      </c>
      <c r="FX154">
        <v>1.6271703562197388E-2</v>
      </c>
      <c r="FY154">
        <v>5.3671822921177961E-2</v>
      </c>
      <c r="FZ154">
        <v>6.7764393811784465E-2</v>
      </c>
      <c r="GA154">
        <v>3.9950647058155972E-2</v>
      </c>
      <c r="GB154">
        <v>0</v>
      </c>
      <c r="GC154">
        <v>0</v>
      </c>
      <c r="GD154">
        <v>2.3032861476140229E-3</v>
      </c>
      <c r="GE154">
        <v>1.4431453370067064E-2</v>
      </c>
      <c r="GF154">
        <v>1.3562023757590672E-2</v>
      </c>
      <c r="GG154">
        <v>3.3973371324812929E-2</v>
      </c>
      <c r="GI154" t="s">
        <v>511</v>
      </c>
      <c r="GJ154" t="s">
        <v>616</v>
      </c>
      <c r="GK154">
        <v>0.14007965291429936</v>
      </c>
      <c r="GL154">
        <v>0.14649723741536774</v>
      </c>
      <c r="GM154">
        <v>0.15492787982383455</v>
      </c>
      <c r="GN154">
        <v>0.15841303325689468</v>
      </c>
      <c r="GO154">
        <v>0.17390013315593195</v>
      </c>
      <c r="GP154">
        <v>0.17504599849572525</v>
      </c>
      <c r="GQ154">
        <v>0.16755556529046206</v>
      </c>
      <c r="GR154">
        <v>0.1622467399486518</v>
      </c>
      <c r="GS154">
        <v>0.15612783347220002</v>
      </c>
      <c r="GT154">
        <v>0.15126182077758416</v>
      </c>
      <c r="GU154">
        <v>0.13815788548313951</v>
      </c>
      <c r="GV154">
        <v>0.15118625900028074</v>
      </c>
      <c r="GW154">
        <v>0.1512755024988125</v>
      </c>
      <c r="GX154">
        <v>0.14818121816007737</v>
      </c>
      <c r="GY154">
        <v>0.152363502252268</v>
      </c>
      <c r="GZ154">
        <v>0.15245474121901234</v>
      </c>
      <c r="HA154">
        <v>0.15061940343172078</v>
      </c>
      <c r="HB154">
        <v>0.13446598997307424</v>
      </c>
      <c r="HC154">
        <v>0.12301170438644193</v>
      </c>
      <c r="HD154">
        <v>0.11431382372423032</v>
      </c>
      <c r="HE154">
        <v>0.19646672054657316</v>
      </c>
      <c r="HF154">
        <v>0.1713522573074599</v>
      </c>
      <c r="HG154">
        <v>0.16647393838664531</v>
      </c>
      <c r="HH154">
        <v>0.1626100336498886</v>
      </c>
      <c r="HI154">
        <v>0.16267979143374889</v>
      </c>
      <c r="HJ154">
        <v>0.18438367280771392</v>
      </c>
      <c r="HK154">
        <v>0.21553456170781185</v>
      </c>
      <c r="HL154">
        <v>0.22207284662804902</v>
      </c>
      <c r="HM154">
        <v>0.22550692039863657</v>
      </c>
      <c r="HN154">
        <v>0.22585847392826805</v>
      </c>
      <c r="HO154">
        <v>0.21933534144602326</v>
      </c>
      <c r="HP154">
        <v>0.21966474024690572</v>
      </c>
      <c r="HQ154">
        <v>0.2277736606637325</v>
      </c>
      <c r="HR154">
        <v>0.23164998839664641</v>
      </c>
      <c r="HS154">
        <v>0.22576794682985496</v>
      </c>
      <c r="HT154">
        <v>0.2358241927762473</v>
      </c>
      <c r="HU154">
        <v>0.24194809965367325</v>
      </c>
      <c r="HV154">
        <v>0.23977905485088843</v>
      </c>
      <c r="HW154">
        <v>0.24319795937239949</v>
      </c>
      <c r="HX154">
        <v>0.24180598781859858</v>
      </c>
      <c r="HY154">
        <v>0.18365172212554451</v>
      </c>
      <c r="HZ154">
        <v>0.15229394226656937</v>
      </c>
      <c r="IA154">
        <v>0.14647205067510657</v>
      </c>
      <c r="IB154">
        <v>0.15841659605490541</v>
      </c>
      <c r="IC154">
        <v>0.19709469856795339</v>
      </c>
      <c r="ID154">
        <v>0.22995833282077133</v>
      </c>
      <c r="IE154">
        <v>0.24992512303217679</v>
      </c>
      <c r="IF154">
        <v>0.21581341360105918</v>
      </c>
      <c r="IG154">
        <v>0.18336263877683534</v>
      </c>
      <c r="IH154">
        <v>0.18320074961178409</v>
      </c>
      <c r="II154">
        <v>0.16834555279423036</v>
      </c>
      <c r="IJ154">
        <v>0.20611780917131803</v>
      </c>
      <c r="IK154">
        <v>0.21245339126038293</v>
      </c>
      <c r="IL154">
        <v>0.25612877716109061</v>
      </c>
      <c r="IM154">
        <v>0.29805878333440655</v>
      </c>
      <c r="IN154">
        <v>0.29564571523201738</v>
      </c>
      <c r="IO154">
        <v>0.26724117440444972</v>
      </c>
      <c r="IP154">
        <v>0.2185103857567518</v>
      </c>
      <c r="IQ154">
        <v>0.18360032428410167</v>
      </c>
      <c r="IR154">
        <v>0.1671087468408296</v>
      </c>
      <c r="JB154" t="s">
        <v>511</v>
      </c>
      <c r="JC154">
        <v>0.49637601169334816</v>
      </c>
      <c r="JD154">
        <v>0.46605355270868948</v>
      </c>
      <c r="JE154">
        <v>0.44307636208718787</v>
      </c>
      <c r="JF154">
        <v>0.42958969281895321</v>
      </c>
      <c r="JG154">
        <v>0.4256433875519306</v>
      </c>
      <c r="JH154">
        <v>0.43180449698072082</v>
      </c>
      <c r="JI154">
        <v>0.45261504979179445</v>
      </c>
      <c r="JJ154">
        <v>0.4851771164786462</v>
      </c>
      <c r="JK154">
        <v>0.50243914716394455</v>
      </c>
      <c r="JL154">
        <v>0.51853828585180495</v>
      </c>
      <c r="JM154">
        <v>0.55596766504292638</v>
      </c>
      <c r="JN154">
        <v>0.54521731109783611</v>
      </c>
      <c r="JO154">
        <v>0.5422541213155091</v>
      </c>
      <c r="JP154">
        <v>0.54392127836711612</v>
      </c>
      <c r="JQ154">
        <v>0.54162750004219207</v>
      </c>
      <c r="JR154">
        <v>0.54276067205059475</v>
      </c>
      <c r="JS154">
        <v>0.55872204054083729</v>
      </c>
      <c r="JT154">
        <v>0.58041541194109481</v>
      </c>
      <c r="JU154">
        <v>0.59236568713337368</v>
      </c>
      <c r="JV154">
        <v>0.59482658328851001</v>
      </c>
      <c r="JW154">
        <v>0.44651068379967707</v>
      </c>
      <c r="JX154">
        <v>0.46061533597810694</v>
      </c>
      <c r="JY154">
        <v>0.45399948680139202</v>
      </c>
      <c r="JZ154">
        <v>0.4433772907501532</v>
      </c>
      <c r="KA154">
        <v>0.43667076047151016</v>
      </c>
      <c r="KB154">
        <v>0.4232251253584049</v>
      </c>
      <c r="KC154">
        <v>0.42242807869554688</v>
      </c>
      <c r="KD154">
        <v>0.42894109589743556</v>
      </c>
      <c r="KE154">
        <v>0.43130997063904936</v>
      </c>
      <c r="KF154">
        <v>0.43266348901321167</v>
      </c>
      <c r="KG154">
        <v>0.41747064663643102</v>
      </c>
      <c r="KH154">
        <v>0.41136412006887252</v>
      </c>
      <c r="KI154">
        <v>0.3934336015713964</v>
      </c>
      <c r="KJ154">
        <v>0.37565558226589602</v>
      </c>
      <c r="KK154">
        <v>0.36806305972796616</v>
      </c>
      <c r="KL154">
        <v>0.35699631229007683</v>
      </c>
      <c r="KM154">
        <v>0.36037169374667888</v>
      </c>
      <c r="KN154">
        <v>0.37744904511709948</v>
      </c>
      <c r="KO154">
        <v>0.38738505238479154</v>
      </c>
      <c r="KP154">
        <v>0.39531961454031384</v>
      </c>
      <c r="KQ154">
        <v>0.34183962169419735</v>
      </c>
      <c r="KR154">
        <v>0.32560910998376819</v>
      </c>
      <c r="KS154">
        <v>0.30113043594445765</v>
      </c>
      <c r="KT154">
        <v>0.27879381303885759</v>
      </c>
      <c r="KU154">
        <v>0.27312327086041233</v>
      </c>
      <c r="KV154">
        <v>0.27608627712155398</v>
      </c>
      <c r="KW154">
        <v>0.29594852188585086</v>
      </c>
      <c r="KX154">
        <v>0.33353949291347307</v>
      </c>
      <c r="KY154">
        <v>0.35455016035787829</v>
      </c>
      <c r="KZ154">
        <v>0.36295312498333743</v>
      </c>
      <c r="LA154">
        <v>0.35746521055648728</v>
      </c>
      <c r="LB154">
        <v>0.31182061001463046</v>
      </c>
      <c r="LC154">
        <v>0.27647208715279703</v>
      </c>
      <c r="LD154">
        <v>0.24892559180727608</v>
      </c>
      <c r="LE154">
        <v>0.24686352694999025</v>
      </c>
      <c r="LF154">
        <v>0.25539151504232938</v>
      </c>
      <c r="LG154">
        <v>0.28573656627801741</v>
      </c>
      <c r="LH154">
        <v>0.33272161534242523</v>
      </c>
      <c r="LI154">
        <v>0.35682603648712541</v>
      </c>
      <c r="LJ154">
        <v>0.37657025273261713</v>
      </c>
      <c r="LL154" t="s">
        <v>563</v>
      </c>
      <c r="LM154" t="s">
        <v>628</v>
      </c>
      <c r="LN154" t="s">
        <v>629</v>
      </c>
      <c r="LO154">
        <v>0.44854550076483563</v>
      </c>
    </row>
    <row r="155" spans="2:327" x14ac:dyDescent="0.45">
      <c r="B155" t="s">
        <v>512</v>
      </c>
      <c r="C155" t="s">
        <v>31</v>
      </c>
      <c r="D155">
        <v>0.32371950906086172</v>
      </c>
      <c r="E155">
        <v>0.32807368409339527</v>
      </c>
      <c r="F155">
        <v>0.33687170721412568</v>
      </c>
      <c r="G155">
        <v>0.34008078029669531</v>
      </c>
      <c r="H155">
        <v>0.34314949225115188</v>
      </c>
      <c r="I155">
        <v>0.34582362869349037</v>
      </c>
      <c r="J155">
        <v>0.33674147942501192</v>
      </c>
      <c r="K155">
        <v>0.32162972866298717</v>
      </c>
      <c r="L155">
        <v>0.31772046112967089</v>
      </c>
      <c r="M155">
        <v>0.31317792691045621</v>
      </c>
      <c r="N155">
        <v>0.27776683883036252</v>
      </c>
      <c r="O155">
        <v>0.30178045729510655</v>
      </c>
      <c r="P155">
        <v>0.30532632610316962</v>
      </c>
      <c r="Q155">
        <v>0.30223552419808181</v>
      </c>
      <c r="R155">
        <v>0.300299581338551</v>
      </c>
      <c r="S155">
        <v>0.2939736310577542</v>
      </c>
      <c r="T155">
        <v>0.28050213495680282</v>
      </c>
      <c r="U155">
        <v>0.26616794717851605</v>
      </c>
      <c r="V155">
        <v>0.25617404285043549</v>
      </c>
      <c r="W155">
        <v>0.25470581305123496</v>
      </c>
      <c r="X155">
        <v>0.34702738387993826</v>
      </c>
      <c r="Y155">
        <v>0.3350281274377705</v>
      </c>
      <c r="Z155">
        <v>0.33378316170673433</v>
      </c>
      <c r="AA155">
        <v>0.33240252135876969</v>
      </c>
      <c r="AB155">
        <v>0.33274738485376193</v>
      </c>
      <c r="AC155">
        <v>0.33914410901876496</v>
      </c>
      <c r="AD155">
        <v>0.3460409648514029</v>
      </c>
      <c r="AE155">
        <v>0.34712355458499894</v>
      </c>
      <c r="AF155">
        <v>0.35129797239244687</v>
      </c>
      <c r="AG155">
        <v>0.3515144927898966</v>
      </c>
      <c r="AH155">
        <v>0.35787729949283537</v>
      </c>
      <c r="AI155">
        <v>0.34429385482691316</v>
      </c>
      <c r="AJ155">
        <v>0.34995819316222343</v>
      </c>
      <c r="AK155">
        <v>0.36237247187372384</v>
      </c>
      <c r="AL155">
        <v>0.3673087925020837</v>
      </c>
      <c r="AM155">
        <v>0.36936175545364219</v>
      </c>
      <c r="AN155">
        <v>0.36369157123651302</v>
      </c>
      <c r="AO155">
        <v>0.35447776482008297</v>
      </c>
      <c r="AP155">
        <v>0.35442931359272839</v>
      </c>
      <c r="AQ155">
        <v>0.36056357988290616</v>
      </c>
      <c r="AR155">
        <v>0.34483658025410641</v>
      </c>
      <c r="AS155">
        <v>0.3495429919154005</v>
      </c>
      <c r="AT155">
        <v>0.35225009065002305</v>
      </c>
      <c r="AU155">
        <v>0.36595836093594569</v>
      </c>
      <c r="AV155">
        <v>0.3888656806413287</v>
      </c>
      <c r="AW155">
        <v>0.40949897194375967</v>
      </c>
      <c r="AX155">
        <v>0.42004325203869453</v>
      </c>
      <c r="AY155">
        <v>0.40572843247605528</v>
      </c>
      <c r="AZ155">
        <v>0.39057012806631713</v>
      </c>
      <c r="BA155">
        <v>0.36999424427106337</v>
      </c>
      <c r="BB155">
        <v>0.34289903284613671</v>
      </c>
      <c r="BC155">
        <v>0.37659321215682984</v>
      </c>
      <c r="BD155">
        <v>0.41833698810982639</v>
      </c>
      <c r="BE155">
        <v>0.44699750353766116</v>
      </c>
      <c r="BF155">
        <v>0.45629388883283073</v>
      </c>
      <c r="BG155">
        <v>0.45774624220883081</v>
      </c>
      <c r="BH155">
        <v>0.4399944416986164</v>
      </c>
      <c r="BI155">
        <v>0.39672351616604817</v>
      </c>
      <c r="BJ155">
        <v>0.35991013471474659</v>
      </c>
      <c r="BK155">
        <v>0.33738897600700174</v>
      </c>
      <c r="BM155" t="s">
        <v>512</v>
      </c>
      <c r="BN155" t="s">
        <v>614</v>
      </c>
      <c r="BO155">
        <v>6.3240814833562089E-3</v>
      </c>
      <c r="BP155">
        <v>0</v>
      </c>
      <c r="BQ155">
        <v>7.5175161778725311E-3</v>
      </c>
      <c r="BR155">
        <v>1.6699559888110158E-2</v>
      </c>
      <c r="BS155">
        <v>1.044738146912531E-2</v>
      </c>
      <c r="BT155">
        <v>4.0917289453612166E-3</v>
      </c>
      <c r="BU155">
        <v>2.7617138056548404E-3</v>
      </c>
      <c r="BV155">
        <v>0</v>
      </c>
      <c r="BW155">
        <v>4.8729028351169852E-3</v>
      </c>
      <c r="BX155">
        <v>8.2584081408904469E-3</v>
      </c>
      <c r="BY155">
        <v>0</v>
      </c>
      <c r="BZ155">
        <v>1.6060053541140304E-3</v>
      </c>
      <c r="CA155">
        <v>5.3707587923954485E-3</v>
      </c>
      <c r="CB155">
        <v>3.5867526754413672E-3</v>
      </c>
      <c r="CC155">
        <v>4.2368595800405855E-4</v>
      </c>
      <c r="CD155">
        <v>0</v>
      </c>
      <c r="CE155">
        <v>1.240967972776941E-3</v>
      </c>
      <c r="CF155">
        <v>4.6462724516255927E-3</v>
      </c>
      <c r="CG155">
        <v>5.8405648268595508E-3</v>
      </c>
      <c r="CH155">
        <v>1.3715767932940431E-3</v>
      </c>
      <c r="CI155">
        <v>0</v>
      </c>
      <c r="CJ155">
        <v>4.7407808085286689E-4</v>
      </c>
      <c r="CK155">
        <v>4.4745736536946764E-3</v>
      </c>
      <c r="CL155">
        <v>1.2675551994618171E-2</v>
      </c>
      <c r="CM155">
        <v>1.4562016395952631E-2</v>
      </c>
      <c r="CN155">
        <v>1.0059889656952549E-2</v>
      </c>
      <c r="CO155">
        <v>3.6213306503846748E-3</v>
      </c>
      <c r="CP155">
        <v>1.6683026598765733E-3</v>
      </c>
      <c r="CQ155">
        <v>3.4500878644541147E-3</v>
      </c>
      <c r="CR155">
        <v>1.1835789904156317E-3</v>
      </c>
      <c r="CS155">
        <v>2.0531410329540484E-3</v>
      </c>
      <c r="CT155">
        <v>0</v>
      </c>
      <c r="CU155">
        <v>9.1340133063235276E-4</v>
      </c>
      <c r="CV155">
        <v>3.5745235682350346E-3</v>
      </c>
      <c r="CW155">
        <v>7.5637036421017647E-3</v>
      </c>
      <c r="CX155">
        <v>0</v>
      </c>
      <c r="CY155">
        <v>4.573631154992752E-4</v>
      </c>
      <c r="CZ155">
        <v>4.7095050756358154E-3</v>
      </c>
      <c r="DA155">
        <v>1.0806233943115045E-2</v>
      </c>
      <c r="DB155">
        <v>5.0556099631403366E-3</v>
      </c>
      <c r="DC155">
        <v>4.9786271837784319E-3</v>
      </c>
      <c r="DD155">
        <v>3.9776074305574831E-3</v>
      </c>
      <c r="DE155">
        <v>1.6682013815855899E-2</v>
      </c>
      <c r="DF155">
        <v>3.1420834199728291E-2</v>
      </c>
      <c r="DG155">
        <v>2.0477086652324301E-2</v>
      </c>
      <c r="DH155">
        <v>1.0879517664468484E-2</v>
      </c>
      <c r="DI155">
        <v>6.9559470101302435E-3</v>
      </c>
      <c r="DJ155">
        <v>1.9844726811998332E-3</v>
      </c>
      <c r="DK155">
        <v>8.3727680126097683E-3</v>
      </c>
      <c r="DL155">
        <v>1.3275455322065111E-2</v>
      </c>
      <c r="DM155">
        <v>8.0754541858742944E-3</v>
      </c>
      <c r="DN155">
        <v>1.3953637050676386E-2</v>
      </c>
      <c r="DO155">
        <v>3.545167341758252E-2</v>
      </c>
      <c r="DP155">
        <v>4.8535648935078252E-2</v>
      </c>
      <c r="DQ155">
        <v>1.1289621261163431E-2</v>
      </c>
      <c r="DR155">
        <v>0</v>
      </c>
      <c r="DS155">
        <v>0</v>
      </c>
      <c r="DT155">
        <v>0</v>
      </c>
      <c r="DU155">
        <v>0</v>
      </c>
      <c r="DV155">
        <v>0</v>
      </c>
      <c r="DX155" t="s">
        <v>512</v>
      </c>
      <c r="DY155" t="s">
        <v>615</v>
      </c>
      <c r="DZ155">
        <v>8.2461975244197665E-3</v>
      </c>
      <c r="EA155">
        <v>1.6475923292009895E-2</v>
      </c>
      <c r="EB155">
        <v>1.0573146565532527E-2</v>
      </c>
      <c r="EC155">
        <v>0</v>
      </c>
      <c r="ED155">
        <v>1.3215949076979467E-2</v>
      </c>
      <c r="EE155">
        <v>2.5887957103084468E-2</v>
      </c>
      <c r="EF155">
        <v>2.9351172779848066E-2</v>
      </c>
      <c r="EG155">
        <v>9.9955343584407219E-3</v>
      </c>
      <c r="EH155">
        <v>1.0270625397257337E-2</v>
      </c>
      <c r="EI155">
        <v>0</v>
      </c>
      <c r="EJ155">
        <v>5.3928022051998063E-3</v>
      </c>
      <c r="EK155">
        <v>0</v>
      </c>
      <c r="EL155">
        <v>0</v>
      </c>
      <c r="EM155">
        <v>1.2220034503644037E-3</v>
      </c>
      <c r="EN155">
        <v>3.1735132461750059E-3</v>
      </c>
      <c r="EO155">
        <v>4.7454745306105854E-3</v>
      </c>
      <c r="EP155">
        <v>0</v>
      </c>
      <c r="EQ155">
        <v>0</v>
      </c>
      <c r="ER155">
        <v>1.576889231994204E-3</v>
      </c>
      <c r="ES155">
        <v>8.6787801062403087E-3</v>
      </c>
      <c r="ET155">
        <v>4.7662916923370173E-3</v>
      </c>
      <c r="EU155">
        <v>0</v>
      </c>
      <c r="EV155">
        <v>0</v>
      </c>
      <c r="EW155">
        <v>0</v>
      </c>
      <c r="EX155">
        <v>6.9181274550334428E-3</v>
      </c>
      <c r="EY155">
        <v>1.749045767595853E-2</v>
      </c>
      <c r="EZ155">
        <v>2.0440166197066168E-2</v>
      </c>
      <c r="FA155">
        <v>1.6475543472191451E-2</v>
      </c>
      <c r="FB155">
        <v>9.7102548173471949E-3</v>
      </c>
      <c r="FC155">
        <v>3.5775245980259464E-3</v>
      </c>
      <c r="FD155">
        <v>1.1673115005608702E-2</v>
      </c>
      <c r="FE155">
        <v>6.3644618989002911E-3</v>
      </c>
      <c r="FF155">
        <v>3.6989884594926734E-3</v>
      </c>
      <c r="FG155">
        <v>0</v>
      </c>
      <c r="FH155">
        <v>0</v>
      </c>
      <c r="FI155">
        <v>9.0499014471679615E-3</v>
      </c>
      <c r="FJ155">
        <v>9.4301489000265179E-3</v>
      </c>
      <c r="FK155">
        <v>4.7882912057465058E-3</v>
      </c>
      <c r="FL155">
        <v>0</v>
      </c>
      <c r="FM155">
        <v>1.2172361889402118E-2</v>
      </c>
      <c r="FN155">
        <v>1.3626543327223069E-2</v>
      </c>
      <c r="FO155">
        <v>0</v>
      </c>
      <c r="FP155">
        <v>0</v>
      </c>
      <c r="FQ155">
        <v>2.6606308171476184E-3</v>
      </c>
      <c r="FR155">
        <v>3.2063491233761891E-2</v>
      </c>
      <c r="FS155">
        <v>5.6887839955400379E-2</v>
      </c>
      <c r="FT155">
        <v>4.1436403205013732E-2</v>
      </c>
      <c r="FU155">
        <v>2.7055062054459896E-2</v>
      </c>
      <c r="FV155">
        <v>1.5397855812176618E-2</v>
      </c>
      <c r="FW155">
        <v>5.8932410495367493E-3</v>
      </c>
      <c r="FX155">
        <v>7.5207485528754449E-3</v>
      </c>
      <c r="FY155">
        <v>1.4834276534550134E-2</v>
      </c>
      <c r="FZ155">
        <v>2.2468649576931142E-2</v>
      </c>
      <c r="GA155">
        <v>3.6299021549882834E-2</v>
      </c>
      <c r="GB155">
        <v>5.7833177022783233E-2</v>
      </c>
      <c r="GC155">
        <v>7.6240872675470583E-2</v>
      </c>
      <c r="GD155">
        <v>4.4966665986916877E-2</v>
      </c>
      <c r="GE155">
        <v>6.015811478966392E-3</v>
      </c>
      <c r="GF155">
        <v>0</v>
      </c>
      <c r="GG155">
        <v>0</v>
      </c>
      <c r="GI155" t="s">
        <v>512</v>
      </c>
      <c r="GJ155" t="s">
        <v>616</v>
      </c>
      <c r="GK155">
        <v>0.17329478460839345</v>
      </c>
      <c r="GL155">
        <v>0.17148520723088012</v>
      </c>
      <c r="GM155">
        <v>0.1786020652237672</v>
      </c>
      <c r="GN155">
        <v>0.19015378757741241</v>
      </c>
      <c r="GO155">
        <v>0.18757667355767829</v>
      </c>
      <c r="GP155">
        <v>0.18551429946711528</v>
      </c>
      <c r="GQ155">
        <v>0.18011289754929746</v>
      </c>
      <c r="GR155">
        <v>0.19000677201415794</v>
      </c>
      <c r="GS155">
        <v>0.16979595415692833</v>
      </c>
      <c r="GT155">
        <v>0.1678714570982455</v>
      </c>
      <c r="GU155">
        <v>0.1318294046765629</v>
      </c>
      <c r="GV155">
        <v>0.14005943215929498</v>
      </c>
      <c r="GW155">
        <v>0.14077604460808299</v>
      </c>
      <c r="GX155">
        <v>0.14338639855394703</v>
      </c>
      <c r="GY155">
        <v>0.14299966202967607</v>
      </c>
      <c r="GZ155">
        <v>0.14000665197390366</v>
      </c>
      <c r="HA155">
        <v>0.13519465329994104</v>
      </c>
      <c r="HB155">
        <v>0.11921260616200775</v>
      </c>
      <c r="HC155">
        <v>0.11321639416390852</v>
      </c>
      <c r="HD155">
        <v>0.11017833990225279</v>
      </c>
      <c r="HE155">
        <v>0.19821020980505746</v>
      </c>
      <c r="HF155">
        <v>0.1904900685657025</v>
      </c>
      <c r="HG155">
        <v>0.18181049984562081</v>
      </c>
      <c r="HH155">
        <v>0.17157925055538395</v>
      </c>
      <c r="HI155">
        <v>0.16880817216214242</v>
      </c>
      <c r="HJ155">
        <v>0.17143014115362876</v>
      </c>
      <c r="HK155">
        <v>0.18046911089756595</v>
      </c>
      <c r="HL155">
        <v>0.18438081238384663</v>
      </c>
      <c r="HM155">
        <v>0.19150026253347327</v>
      </c>
      <c r="HN155">
        <v>0.20295843979988956</v>
      </c>
      <c r="HO155">
        <v>0.21088616942937366</v>
      </c>
      <c r="HP155">
        <v>0.2159363781137805</v>
      </c>
      <c r="HQ155">
        <v>0.22106063672389553</v>
      </c>
      <c r="HR155">
        <v>0.23267486494411616</v>
      </c>
      <c r="HS155">
        <v>0.2302354622368068</v>
      </c>
      <c r="HT155">
        <v>0.22797104388193071</v>
      </c>
      <c r="HU155">
        <v>0.21807656707360012</v>
      </c>
      <c r="HV155">
        <v>0.21021335409309869</v>
      </c>
      <c r="HW155">
        <v>0.20685092445490758</v>
      </c>
      <c r="HX155">
        <v>0.20405216889936442</v>
      </c>
      <c r="HY155">
        <v>0.22344842970065718</v>
      </c>
      <c r="HZ155">
        <v>0.2329667115014814</v>
      </c>
      <c r="IA155">
        <v>0.22584188398920416</v>
      </c>
      <c r="IB155">
        <v>0.22202299671468823</v>
      </c>
      <c r="IC155">
        <v>0.22846927667666136</v>
      </c>
      <c r="ID155">
        <v>0.23549622771738363</v>
      </c>
      <c r="IE155">
        <v>0.25553040356001566</v>
      </c>
      <c r="IF155">
        <v>0.2547251582214034</v>
      </c>
      <c r="IG155">
        <v>0.2433493983599091</v>
      </c>
      <c r="IH155">
        <v>0.22971361595092962</v>
      </c>
      <c r="II155">
        <v>0.20976173604175646</v>
      </c>
      <c r="IJ155">
        <v>0.21799523735078097</v>
      </c>
      <c r="IK155">
        <v>0.21793307560734773</v>
      </c>
      <c r="IL155">
        <v>0.21384632685260907</v>
      </c>
      <c r="IM155">
        <v>0.24092143831876639</v>
      </c>
      <c r="IN155">
        <v>0.24015171757920167</v>
      </c>
      <c r="IO155">
        <v>0.26001172956307117</v>
      </c>
      <c r="IP155">
        <v>0.27339130812639945</v>
      </c>
      <c r="IQ155">
        <v>0.25760478126189512</v>
      </c>
      <c r="IR155">
        <v>0.23699152559610626</v>
      </c>
      <c r="JB155" t="s">
        <v>512</v>
      </c>
      <c r="JC155">
        <v>0.45209989670916251</v>
      </c>
      <c r="JD155">
        <v>0.42214757662454</v>
      </c>
      <c r="JE155">
        <v>0.4035019091460717</v>
      </c>
      <c r="JF155">
        <v>0.39124425420646208</v>
      </c>
      <c r="JG155">
        <v>0.39008446687984366</v>
      </c>
      <c r="JH155">
        <v>0.39270421562408775</v>
      </c>
      <c r="JI155">
        <v>0.41192765466000381</v>
      </c>
      <c r="JJ155">
        <v>0.44092986774734827</v>
      </c>
      <c r="JK155">
        <v>0.46210614946068285</v>
      </c>
      <c r="JL155">
        <v>0.48002667430605145</v>
      </c>
      <c r="JM155">
        <v>0.57788110659246905</v>
      </c>
      <c r="JN155">
        <v>0.56290609773697731</v>
      </c>
      <c r="JO155">
        <v>0.5534786946628093</v>
      </c>
      <c r="JP155">
        <v>0.54838499730820711</v>
      </c>
      <c r="JQ155">
        <v>0.5469583560649437</v>
      </c>
      <c r="JR155">
        <v>0.54873701796909702</v>
      </c>
      <c r="JS155">
        <v>0.57075220847286756</v>
      </c>
      <c r="JT155">
        <v>0.60037245507923576</v>
      </c>
      <c r="JU155">
        <v>0.61168636240955487</v>
      </c>
      <c r="JV155">
        <v>0.61453824384895417</v>
      </c>
      <c r="JW155">
        <v>0.47110543149369249</v>
      </c>
      <c r="JX155">
        <v>0.47765683702199524</v>
      </c>
      <c r="JY155">
        <v>0.47287300321094061</v>
      </c>
      <c r="JZ155">
        <v>0.46777589751073279</v>
      </c>
      <c r="KA155">
        <v>0.46465330737293514</v>
      </c>
      <c r="KB155">
        <v>0.45922544887147809</v>
      </c>
      <c r="KC155">
        <v>0.46034344399522431</v>
      </c>
      <c r="KD155">
        <v>0.46833099494692482</v>
      </c>
      <c r="KE155">
        <v>0.46671372154951934</v>
      </c>
      <c r="KF155">
        <v>0.46526398530235025</v>
      </c>
      <c r="KG155">
        <v>0.43709236609768909</v>
      </c>
      <c r="KH155">
        <v>0.44327546473865942</v>
      </c>
      <c r="KI155">
        <v>0.4324850553556846</v>
      </c>
      <c r="KJ155">
        <v>0.41565982284718972</v>
      </c>
      <c r="KK155">
        <v>0.4065585910050073</v>
      </c>
      <c r="KL155">
        <v>0.40021431571218896</v>
      </c>
      <c r="KM155">
        <v>0.40937666714271442</v>
      </c>
      <c r="KN155">
        <v>0.4291375193749935</v>
      </c>
      <c r="KO155">
        <v>0.43441188915201329</v>
      </c>
      <c r="KP155">
        <v>0.43305585670498914</v>
      </c>
      <c r="KQ155">
        <v>0.31722892026139021</v>
      </c>
      <c r="KR155">
        <v>0.30762388333551416</v>
      </c>
      <c r="KS155">
        <v>0.29523257561574445</v>
      </c>
      <c r="KT155">
        <v>0.27966636471213874</v>
      </c>
      <c r="KU155">
        <v>0.26794488819528173</v>
      </c>
      <c r="KV155">
        <v>0.26381866865381681</v>
      </c>
      <c r="KW155">
        <v>0.27591277027947947</v>
      </c>
      <c r="KX155">
        <v>0.30252905947153896</v>
      </c>
      <c r="KY155">
        <v>0.31831878074513031</v>
      </c>
      <c r="KZ155">
        <v>0.3259059846182083</v>
      </c>
      <c r="LA155">
        <v>0.34697198773717997</v>
      </c>
      <c r="LB155">
        <v>0.31854372935695169</v>
      </c>
      <c r="LC155">
        <v>0.29051435568863937</v>
      </c>
      <c r="LD155">
        <v>0.26784949426399285</v>
      </c>
      <c r="LE155">
        <v>0.26631239479623675</v>
      </c>
      <c r="LF155">
        <v>0.27216713678094029</v>
      </c>
      <c r="LG155">
        <v>0.29359300235601438</v>
      </c>
      <c r="LH155">
        <v>0.32534217878629479</v>
      </c>
      <c r="LI155">
        <v>0.34129675111159846</v>
      </c>
      <c r="LJ155">
        <v>0.35515570225831072</v>
      </c>
      <c r="LL155" t="s">
        <v>564</v>
      </c>
      <c r="LM155" t="s">
        <v>628</v>
      </c>
      <c r="LN155" t="s">
        <v>629</v>
      </c>
      <c r="LO155">
        <v>0.47330113363622472</v>
      </c>
    </row>
    <row r="156" spans="2:327" x14ac:dyDescent="0.45">
      <c r="B156" t="s">
        <v>513</v>
      </c>
      <c r="C156" t="s">
        <v>31</v>
      </c>
      <c r="D156">
        <v>0.41116518083944587</v>
      </c>
      <c r="E156">
        <v>0.41391091758685516</v>
      </c>
      <c r="F156">
        <v>0.41471054360203363</v>
      </c>
      <c r="G156">
        <v>0.43707799936168229</v>
      </c>
      <c r="H156">
        <v>0.44861964061766141</v>
      </c>
      <c r="I156">
        <v>0.44486270993077581</v>
      </c>
      <c r="J156">
        <v>0.43355546547946588</v>
      </c>
      <c r="K156">
        <v>0.42676219299205626</v>
      </c>
      <c r="L156">
        <v>0.41606710231973609</v>
      </c>
      <c r="M156">
        <v>0.39946748735687249</v>
      </c>
      <c r="N156">
        <v>0.37813121922737802</v>
      </c>
      <c r="O156">
        <v>0.39307517308900819</v>
      </c>
      <c r="P156">
        <v>0.4115214566045014</v>
      </c>
      <c r="Q156">
        <v>0.42889848049204277</v>
      </c>
      <c r="R156">
        <v>0.43451201083744684</v>
      </c>
      <c r="S156">
        <v>0.44031506778523394</v>
      </c>
      <c r="T156">
        <v>0.41838866470007868</v>
      </c>
      <c r="U156">
        <v>0.39229006527314869</v>
      </c>
      <c r="V156">
        <v>0.381714436517329</v>
      </c>
      <c r="W156">
        <v>0.3714588380738873</v>
      </c>
      <c r="X156">
        <v>0.13299732884452597</v>
      </c>
      <c r="Y156">
        <v>0.14327732863130177</v>
      </c>
      <c r="Z156">
        <v>0.15043716106886093</v>
      </c>
      <c r="AA156">
        <v>0.16021681603826743</v>
      </c>
      <c r="AB156">
        <v>0.16214920202843325</v>
      </c>
      <c r="AC156">
        <v>0.16132459344476191</v>
      </c>
      <c r="AD156">
        <v>0.14780038714337135</v>
      </c>
      <c r="AE156">
        <v>0.13102772920087777</v>
      </c>
      <c r="AF156">
        <v>0.13458648612295904</v>
      </c>
      <c r="AG156">
        <v>0.11837043764663602</v>
      </c>
      <c r="AH156">
        <v>8.3990037709685675E-2</v>
      </c>
      <c r="AI156">
        <v>8.1463826376051915E-2</v>
      </c>
      <c r="AJ156">
        <v>8.6427150674544442E-2</v>
      </c>
      <c r="AK156">
        <v>8.8126532408386277E-2</v>
      </c>
      <c r="AL156">
        <v>9.190792459763987E-2</v>
      </c>
      <c r="AM156">
        <v>0.1003398938470705</v>
      </c>
      <c r="AN156">
        <v>0.10260186300419014</v>
      </c>
      <c r="AO156">
        <v>9.4150776436293687E-2</v>
      </c>
      <c r="AP156">
        <v>8.5227328319096601E-2</v>
      </c>
      <c r="AQ156">
        <v>7.9383221298918186E-2</v>
      </c>
      <c r="AR156">
        <v>0.17885048502307238</v>
      </c>
      <c r="AS156">
        <v>0.1827325123306916</v>
      </c>
      <c r="AT156">
        <v>0.19706894563866528</v>
      </c>
      <c r="AU156">
        <v>0.20910131531170328</v>
      </c>
      <c r="AV156">
        <v>0.21384663843124152</v>
      </c>
      <c r="AW156">
        <v>0.21540694808500591</v>
      </c>
      <c r="AX156">
        <v>0.19116561199968155</v>
      </c>
      <c r="AY156">
        <v>0.16883798428421587</v>
      </c>
      <c r="AZ156">
        <v>0.16488237681107157</v>
      </c>
      <c r="BA156">
        <v>0.16383206371599146</v>
      </c>
      <c r="BB156">
        <v>0.40219573097095657</v>
      </c>
      <c r="BC156">
        <v>0.41468670389546231</v>
      </c>
      <c r="BD156">
        <v>0.41253310817450606</v>
      </c>
      <c r="BE156">
        <v>0.42616371590384755</v>
      </c>
      <c r="BF156">
        <v>0.44141969382527646</v>
      </c>
      <c r="BG156">
        <v>0.45261448654497727</v>
      </c>
      <c r="BH156">
        <v>0.42967683293157827</v>
      </c>
      <c r="BI156">
        <v>0.42504437234460235</v>
      </c>
      <c r="BJ156">
        <v>0.42038331689025099</v>
      </c>
      <c r="BK156">
        <v>0.40655702957103057</v>
      </c>
      <c r="BM156" t="s">
        <v>513</v>
      </c>
      <c r="BN156" t="s">
        <v>614</v>
      </c>
      <c r="BO156">
        <v>1.9135113457287675E-2</v>
      </c>
      <c r="BP156">
        <v>1.1752617075770154E-2</v>
      </c>
      <c r="BQ156">
        <v>1.0412581060511695E-2</v>
      </c>
      <c r="BR156">
        <v>2.2215989177313089E-3</v>
      </c>
      <c r="BS156">
        <v>0</v>
      </c>
      <c r="BT156">
        <v>0</v>
      </c>
      <c r="BU156">
        <v>1.2781999180967014E-2</v>
      </c>
      <c r="BV156">
        <v>2.8609463771693117E-2</v>
      </c>
      <c r="BW156">
        <v>1.4227919152887149E-2</v>
      </c>
      <c r="BX156">
        <v>1.0212982843167953E-3</v>
      </c>
      <c r="BY156">
        <v>4.1828998276556666E-3</v>
      </c>
      <c r="BZ156">
        <v>1.2503595590227306E-2</v>
      </c>
      <c r="CA156">
        <v>4.351808586398517E-3</v>
      </c>
      <c r="CB156">
        <v>4.2209020347554653E-3</v>
      </c>
      <c r="CC156">
        <v>2.0228934477750024E-3</v>
      </c>
      <c r="CD156">
        <v>1.0062378734606692E-2</v>
      </c>
      <c r="CE156">
        <v>1.3360039751003805E-2</v>
      </c>
      <c r="CF156">
        <v>7.5784197757222931E-3</v>
      </c>
      <c r="CG156">
        <v>9.4982268837423816E-3</v>
      </c>
      <c r="CH156">
        <v>7.9549237231407062E-3</v>
      </c>
      <c r="CI156">
        <v>1.3326357288591824E-3</v>
      </c>
      <c r="CJ156">
        <v>1.0579383141758991E-4</v>
      </c>
      <c r="CK156">
        <v>9.6457970598365253E-4</v>
      </c>
      <c r="CL156">
        <v>1.3598063999717869E-3</v>
      </c>
      <c r="CM156">
        <v>4.7509340384574933E-3</v>
      </c>
      <c r="CN156">
        <v>3.7743490497559114E-3</v>
      </c>
      <c r="CO156">
        <v>2.3846651611179395E-3</v>
      </c>
      <c r="CP156">
        <v>2.5014653696992508E-3</v>
      </c>
      <c r="CQ156">
        <v>3.8402062469397413E-3</v>
      </c>
      <c r="CR156">
        <v>9.0123121592528661E-4</v>
      </c>
      <c r="CS156">
        <v>8.7229011799284614E-4</v>
      </c>
      <c r="CT156">
        <v>9.1931405080004978E-4</v>
      </c>
      <c r="CU156">
        <v>1.7567616652686233E-4</v>
      </c>
      <c r="CV156">
        <v>4.4665481236764152E-4</v>
      </c>
      <c r="CW156">
        <v>1.5422322907527027E-3</v>
      </c>
      <c r="CX156">
        <v>4.3460791314035065E-4</v>
      </c>
      <c r="CY156">
        <v>1.2953738467935431E-3</v>
      </c>
      <c r="CZ156">
        <v>3.0324876243373006E-3</v>
      </c>
      <c r="DA156">
        <v>2.4341807123222552E-3</v>
      </c>
      <c r="DB156">
        <v>1.2003223880826125E-3</v>
      </c>
      <c r="DC156">
        <v>3.8826873377017404E-3</v>
      </c>
      <c r="DD156">
        <v>5.2580584659535894E-3</v>
      </c>
      <c r="DE156">
        <v>6.8712248227401828E-3</v>
      </c>
      <c r="DF156">
        <v>2.8747633134954074E-3</v>
      </c>
      <c r="DG156">
        <v>0</v>
      </c>
      <c r="DH156">
        <v>1.3612142560049491E-3</v>
      </c>
      <c r="DI156">
        <v>2.2707944398660637E-3</v>
      </c>
      <c r="DJ156">
        <v>3.3065707841258198E-3</v>
      </c>
      <c r="DK156">
        <v>4.776485387589598E-3</v>
      </c>
      <c r="DL156">
        <v>4.6198062560507741E-3</v>
      </c>
      <c r="DM156">
        <v>1.624758476078416E-2</v>
      </c>
      <c r="DN156">
        <v>1.2434878615076249E-2</v>
      </c>
      <c r="DO156">
        <v>2.055815153821092E-3</v>
      </c>
      <c r="DP156">
        <v>9.8579625777679616E-3</v>
      </c>
      <c r="DQ156">
        <v>2.4967211070428978E-2</v>
      </c>
      <c r="DR156">
        <v>1.5367645228498115E-2</v>
      </c>
      <c r="DS156">
        <v>6.4517395496793591E-3</v>
      </c>
      <c r="DT156">
        <v>1.7595849140532051E-2</v>
      </c>
      <c r="DU156">
        <v>2.1912977096272546E-3</v>
      </c>
      <c r="DV156">
        <v>1.174088847643741E-2</v>
      </c>
      <c r="DX156" t="s">
        <v>513</v>
      </c>
      <c r="DY156" t="s">
        <v>615</v>
      </c>
      <c r="DZ156">
        <v>6.1822107438216367E-3</v>
      </c>
      <c r="EA156">
        <v>2.1480720345929221E-2</v>
      </c>
      <c r="EB156">
        <v>3.2939432634525555E-2</v>
      </c>
      <c r="EC156">
        <v>3.4922341853273656E-2</v>
      </c>
      <c r="ED156">
        <v>2.7080578833545629E-2</v>
      </c>
      <c r="EE156">
        <v>4.0686445422355916E-4</v>
      </c>
      <c r="EF156">
        <v>0</v>
      </c>
      <c r="EG156">
        <v>0</v>
      </c>
      <c r="EH156">
        <v>1.4423052384656264E-2</v>
      </c>
      <c r="EI156">
        <v>3.0092552270589427E-2</v>
      </c>
      <c r="EJ156">
        <v>1.7517780027075502E-2</v>
      </c>
      <c r="EK156">
        <v>0</v>
      </c>
      <c r="EL156">
        <v>3.7701175634538308E-3</v>
      </c>
      <c r="EM156">
        <v>2.020119957641695E-3</v>
      </c>
      <c r="EN156">
        <v>5.0755067324432098E-3</v>
      </c>
      <c r="EO156">
        <v>6.6483038463801842E-3</v>
      </c>
      <c r="EP156">
        <v>0</v>
      </c>
      <c r="EQ156">
        <v>1.0320524529818876E-2</v>
      </c>
      <c r="ER156">
        <v>8.2179973102641749E-3</v>
      </c>
      <c r="ES156">
        <v>1.2042523349519507E-2</v>
      </c>
      <c r="ET156">
        <v>2.2960998802216866E-3</v>
      </c>
      <c r="EU156">
        <v>2.1621013547003061E-3</v>
      </c>
      <c r="EV156">
        <v>1.6850071148444372E-3</v>
      </c>
      <c r="EW156">
        <v>1.0045480563130981E-3</v>
      </c>
      <c r="EX156">
        <v>0</v>
      </c>
      <c r="EY156">
        <v>3.719827579651985E-3</v>
      </c>
      <c r="EZ156">
        <v>6.0119421155573876E-3</v>
      </c>
      <c r="FA156">
        <v>4.4546159959879721E-3</v>
      </c>
      <c r="FB156">
        <v>1.1513195074426656E-3</v>
      </c>
      <c r="FC156">
        <v>2.2633135399626786E-3</v>
      </c>
      <c r="FD156">
        <v>1.9928318375288115E-3</v>
      </c>
      <c r="FE156">
        <v>1.3209901334185982E-3</v>
      </c>
      <c r="FF156">
        <v>1.5768542433748133E-3</v>
      </c>
      <c r="FG156">
        <v>1.0275995945397127E-3</v>
      </c>
      <c r="FH156">
        <v>7.5445279335632309E-4</v>
      </c>
      <c r="FI156">
        <v>2.5366287720049422E-3</v>
      </c>
      <c r="FJ156">
        <v>2.9127252424807105E-3</v>
      </c>
      <c r="FK156">
        <v>1.4756069655788232E-3</v>
      </c>
      <c r="FL156">
        <v>1.6216909047147728E-3</v>
      </c>
      <c r="FM156">
        <v>3.040198674276148E-3</v>
      </c>
      <c r="FN156">
        <v>4.1455642458481925E-3</v>
      </c>
      <c r="FO156">
        <v>6.2024344794359386E-3</v>
      </c>
      <c r="FP156">
        <v>7.5312845779392608E-3</v>
      </c>
      <c r="FQ156">
        <v>1.3078660386140332E-2</v>
      </c>
      <c r="FR156">
        <v>1.2666468838523029E-2</v>
      </c>
      <c r="FS156">
        <v>4.0756404737812982E-3</v>
      </c>
      <c r="FT156">
        <v>0</v>
      </c>
      <c r="FU156">
        <v>2.6502569173005199E-4</v>
      </c>
      <c r="FV156">
        <v>0</v>
      </c>
      <c r="FW156">
        <v>2.9961345586235442E-3</v>
      </c>
      <c r="FX156">
        <v>1.0985488493711277E-2</v>
      </c>
      <c r="FY156">
        <v>2.1342452020732525E-2</v>
      </c>
      <c r="FZ156">
        <v>1.8680715069322812E-2</v>
      </c>
      <c r="GA156">
        <v>3.1712112168796394E-3</v>
      </c>
      <c r="GB156">
        <v>0</v>
      </c>
      <c r="GC156">
        <v>1.3898477414603932E-2</v>
      </c>
      <c r="GD156">
        <v>1.6726508300223045E-2</v>
      </c>
      <c r="GE156">
        <v>1.4102799234896301E-2</v>
      </c>
      <c r="GF156">
        <v>1.2769924755322763E-2</v>
      </c>
      <c r="GG156">
        <v>1.3113511009526291E-2</v>
      </c>
      <c r="GI156" t="s">
        <v>513</v>
      </c>
      <c r="GJ156" t="s">
        <v>616</v>
      </c>
      <c r="GK156">
        <v>0.27558551730819492</v>
      </c>
      <c r="GL156">
        <v>0.2648734380724192</v>
      </c>
      <c r="GM156">
        <v>0.25202700192590427</v>
      </c>
      <c r="GN156">
        <v>0.27141145749184031</v>
      </c>
      <c r="GO156">
        <v>0.28720618673423581</v>
      </c>
      <c r="GP156">
        <v>0.30533508626544303</v>
      </c>
      <c r="GQ156">
        <v>0.29386562041305814</v>
      </c>
      <c r="GR156">
        <v>0.28589984210565222</v>
      </c>
      <c r="GS156">
        <v>0.28146619063170819</v>
      </c>
      <c r="GT156">
        <v>0.270263104846238</v>
      </c>
      <c r="GU156">
        <v>0.22349643413213863</v>
      </c>
      <c r="GV156">
        <v>0.23999776148438134</v>
      </c>
      <c r="GW156">
        <v>0.25946144482871181</v>
      </c>
      <c r="GX156">
        <v>0.2751801333220108</v>
      </c>
      <c r="GY156">
        <v>0.26927734292090966</v>
      </c>
      <c r="GZ156">
        <v>0.26175647579803279</v>
      </c>
      <c r="HA156">
        <v>0.25603359326711883</v>
      </c>
      <c r="HB156">
        <v>0.2411973505109635</v>
      </c>
      <c r="HC156">
        <v>0.23957177323505877</v>
      </c>
      <c r="HD156">
        <v>0.22714757277908923</v>
      </c>
      <c r="HE156">
        <v>5.3474703011694921E-2</v>
      </c>
      <c r="HF156">
        <v>6.123404952520009E-2</v>
      </c>
      <c r="HG156">
        <v>6.2026292540949997E-2</v>
      </c>
      <c r="HH156">
        <v>6.4392871777391142E-2</v>
      </c>
      <c r="HI156">
        <v>6.1670116733412612E-2</v>
      </c>
      <c r="HJ156">
        <v>6.0458231418684158E-2</v>
      </c>
      <c r="HK156">
        <v>5.1710674104909239E-2</v>
      </c>
      <c r="HL156">
        <v>4.0870959206894521E-2</v>
      </c>
      <c r="HM156">
        <v>4.470778955549129E-2</v>
      </c>
      <c r="HN156">
        <v>3.9324983037473116E-2</v>
      </c>
      <c r="HO156">
        <v>3.4021448784217527E-2</v>
      </c>
      <c r="HP156">
        <v>3.3909671946818841E-2</v>
      </c>
      <c r="HQ156">
        <v>3.6911570006422201E-2</v>
      </c>
      <c r="HR156">
        <v>3.9702590677865884E-2</v>
      </c>
      <c r="HS156">
        <v>4.0073870531142051E-2</v>
      </c>
      <c r="HT156">
        <v>4.5274668098956465E-2</v>
      </c>
      <c r="HU156">
        <v>4.3657760009115719E-2</v>
      </c>
      <c r="HV156">
        <v>3.4825399875046063E-2</v>
      </c>
      <c r="HW156">
        <v>3.2249333173932117E-2</v>
      </c>
      <c r="HX156">
        <v>2.9637350667297915E-2</v>
      </c>
      <c r="HY156">
        <v>8.2809389435979194E-2</v>
      </c>
      <c r="HZ156">
        <v>8.1162981309337301E-2</v>
      </c>
      <c r="IA156">
        <v>9.1846870438648961E-2</v>
      </c>
      <c r="IB156">
        <v>0.10477118647509735</v>
      </c>
      <c r="IC156">
        <v>0.10905598522348174</v>
      </c>
      <c r="ID156">
        <v>0.11743321558435374</v>
      </c>
      <c r="IE156">
        <v>0.10844181788892183</v>
      </c>
      <c r="IF156">
        <v>9.1582894277056529E-2</v>
      </c>
      <c r="IG156">
        <v>8.8846714456949874E-2</v>
      </c>
      <c r="IH156">
        <v>8.2025516321674971E-2</v>
      </c>
      <c r="II156">
        <v>0.23113056067117405</v>
      </c>
      <c r="IJ156">
        <v>0.2449224195396088</v>
      </c>
      <c r="IK156">
        <v>0.25497765910055176</v>
      </c>
      <c r="IL156">
        <v>0.26939092360222583</v>
      </c>
      <c r="IM156">
        <v>0.27918914350929469</v>
      </c>
      <c r="IN156">
        <v>0.29098004430938579</v>
      </c>
      <c r="IO156">
        <v>0.28418420231948738</v>
      </c>
      <c r="IP156">
        <v>0.26419885892151196</v>
      </c>
      <c r="IQ156">
        <v>0.27486410287924989</v>
      </c>
      <c r="IR156">
        <v>0.24336254896481546</v>
      </c>
      <c r="JB156" t="s">
        <v>513</v>
      </c>
      <c r="JC156">
        <v>0.23561811321324425</v>
      </c>
      <c r="JD156">
        <v>0.27149470353721206</v>
      </c>
      <c r="JE156">
        <v>0.27470073236093329</v>
      </c>
      <c r="JF156">
        <v>0.27365253008736384</v>
      </c>
      <c r="JG156">
        <v>0.2678130197735395</v>
      </c>
      <c r="JH156">
        <v>0.24343765582271745</v>
      </c>
      <c r="JI156">
        <v>0.21393922882498062</v>
      </c>
      <c r="JJ156">
        <v>0.19322809193946983</v>
      </c>
      <c r="JK156">
        <v>0.19829236257049559</v>
      </c>
      <c r="JL156">
        <v>0.20388292690881415</v>
      </c>
      <c r="JM156">
        <v>0.3731101222612957</v>
      </c>
      <c r="JN156">
        <v>0.36807880337204829</v>
      </c>
      <c r="JO156">
        <v>0.34833242494546451</v>
      </c>
      <c r="JP156">
        <v>0.33801403222696202</v>
      </c>
      <c r="JQ156">
        <v>0.33579198386947201</v>
      </c>
      <c r="JR156">
        <v>0.32833289273684713</v>
      </c>
      <c r="JS156">
        <v>0.32463069328304661</v>
      </c>
      <c r="JT156">
        <v>0.3382507676131109</v>
      </c>
      <c r="JU156">
        <v>0.34679616996592938</v>
      </c>
      <c r="JV156">
        <v>0.35665821434085854</v>
      </c>
      <c r="JW156">
        <v>0.76316639211341264</v>
      </c>
      <c r="JX156">
        <v>0.74176442815964505</v>
      </c>
      <c r="JY156">
        <v>0.73380520972387597</v>
      </c>
      <c r="JZ156">
        <v>0.72680114987314082</v>
      </c>
      <c r="KA156">
        <v>0.72370437399305632</v>
      </c>
      <c r="KB156">
        <v>0.71942083967211101</v>
      </c>
      <c r="KC156">
        <v>0.74980158617865633</v>
      </c>
      <c r="KD156">
        <v>0.78761108110913081</v>
      </c>
      <c r="KE156">
        <v>0.78384555324688721</v>
      </c>
      <c r="KF156">
        <v>0.80558049321948699</v>
      </c>
      <c r="KG156">
        <v>0.83898594125605763</v>
      </c>
      <c r="KH156">
        <v>0.84154540548887624</v>
      </c>
      <c r="KI156">
        <v>0.82985852357844081</v>
      </c>
      <c r="KJ156">
        <v>0.8196821412296601</v>
      </c>
      <c r="KK156">
        <v>0.81256687854354515</v>
      </c>
      <c r="KL156">
        <v>0.79633368294407836</v>
      </c>
      <c r="KM156">
        <v>0.8050303588827501</v>
      </c>
      <c r="KN156">
        <v>0.83251800321632963</v>
      </c>
      <c r="KO156">
        <v>0.84450574504883047</v>
      </c>
      <c r="KP156">
        <v>0.85490183435615441</v>
      </c>
      <c r="KQ156">
        <v>0.65101461045445053</v>
      </c>
      <c r="KR156">
        <v>0.65239997399427896</v>
      </c>
      <c r="KS156">
        <v>0.62023263263028772</v>
      </c>
      <c r="KT156">
        <v>0.58275700107294937</v>
      </c>
      <c r="KU156">
        <v>0.57525238646655674</v>
      </c>
      <c r="KV156">
        <v>0.57055439027270727</v>
      </c>
      <c r="KW156">
        <v>0.60593076289368175</v>
      </c>
      <c r="KX156">
        <v>0.64942592721336878</v>
      </c>
      <c r="KY156">
        <v>0.65519797032126315</v>
      </c>
      <c r="KZ156">
        <v>0.66290979485028967</v>
      </c>
      <c r="LA156">
        <v>0.28057809848113435</v>
      </c>
      <c r="LB156">
        <v>0.26226009826046753</v>
      </c>
      <c r="LC156">
        <v>0.23338967348235454</v>
      </c>
      <c r="LD156">
        <v>0.20727528300988141</v>
      </c>
      <c r="LE156">
        <v>0.20650133866918835</v>
      </c>
      <c r="LF156">
        <v>0.20315651493148124</v>
      </c>
      <c r="LG156">
        <v>0.23609807154060733</v>
      </c>
      <c r="LH156">
        <v>0.27002795058219936</v>
      </c>
      <c r="LI156">
        <v>0.28330641200285656</v>
      </c>
      <c r="LJ156">
        <v>0.30604842507744462</v>
      </c>
      <c r="LL156" t="s">
        <v>565</v>
      </c>
      <c r="LM156" t="s">
        <v>628</v>
      </c>
      <c r="LN156" t="s">
        <v>629</v>
      </c>
      <c r="LO156">
        <v>0.48778758854310184</v>
      </c>
    </row>
    <row r="157" spans="2:327" x14ac:dyDescent="0.45">
      <c r="B157" t="s">
        <v>514</v>
      </c>
      <c r="C157" t="s">
        <v>31</v>
      </c>
      <c r="D157">
        <v>0.34476120357507284</v>
      </c>
      <c r="E157">
        <v>0.37834155135984293</v>
      </c>
      <c r="F157">
        <v>0.3939934583138347</v>
      </c>
      <c r="G157">
        <v>0.41514631006865088</v>
      </c>
      <c r="H157">
        <v>0.42343195427281405</v>
      </c>
      <c r="I157">
        <v>0.417760613583537</v>
      </c>
      <c r="J157">
        <v>0.40070740728130488</v>
      </c>
      <c r="K157">
        <v>0.36258627805460686</v>
      </c>
      <c r="L157">
        <v>0.33532051100323013</v>
      </c>
      <c r="M157">
        <v>0.31686149116423762</v>
      </c>
      <c r="N157">
        <v>0.30544878440748308</v>
      </c>
      <c r="O157">
        <v>0.31522991643851528</v>
      </c>
      <c r="P157">
        <v>0.31168570961417136</v>
      </c>
      <c r="Q157">
        <v>0.31557545726313396</v>
      </c>
      <c r="R157">
        <v>0.32891463946778765</v>
      </c>
      <c r="S157">
        <v>0.34228149269226171</v>
      </c>
      <c r="T157">
        <v>0.33507617150194313</v>
      </c>
      <c r="U157">
        <v>0.31692975648896521</v>
      </c>
      <c r="V157">
        <v>0.30458183729602734</v>
      </c>
      <c r="W157">
        <v>0.29171680648719156</v>
      </c>
      <c r="X157">
        <v>8.0671571650870119E-2</v>
      </c>
      <c r="Y157">
        <v>8.4391813279109551E-2</v>
      </c>
      <c r="Z157">
        <v>8.7655286534284185E-2</v>
      </c>
      <c r="AA157">
        <v>9.5110393956183079E-2</v>
      </c>
      <c r="AB157">
        <v>0.1020494270944686</v>
      </c>
      <c r="AC157">
        <v>0.10999602897417744</v>
      </c>
      <c r="AD157">
        <v>0.10552226695519416</v>
      </c>
      <c r="AE157">
        <v>8.6319085129728551E-2</v>
      </c>
      <c r="AF157">
        <v>7.5851496753068834E-2</v>
      </c>
      <c r="AG157">
        <v>7.3450401706748672E-2</v>
      </c>
      <c r="AH157">
        <v>9.2146979517998315E-2</v>
      </c>
      <c r="AI157">
        <v>8.9701226140249377E-2</v>
      </c>
      <c r="AJ157">
        <v>9.7445945842602216E-2</v>
      </c>
      <c r="AK157">
        <v>0.1026379933050966</v>
      </c>
      <c r="AL157">
        <v>0.10587199227553815</v>
      </c>
      <c r="AM157">
        <v>0.11431558681679553</v>
      </c>
      <c r="AN157">
        <v>0.1147800445909436</v>
      </c>
      <c r="AO157">
        <v>0.10323201394544693</v>
      </c>
      <c r="AP157">
        <v>0.10045408790744868</v>
      </c>
      <c r="AQ157">
        <v>9.6469120102447431E-2</v>
      </c>
      <c r="AR157">
        <v>0.20793204136290666</v>
      </c>
      <c r="AS157">
        <v>0.21650574019443047</v>
      </c>
      <c r="AT157">
        <v>0.22610468021069333</v>
      </c>
      <c r="AU157">
        <v>0.23325065369085465</v>
      </c>
      <c r="AV157">
        <v>0.2307643956904451</v>
      </c>
      <c r="AW157">
        <v>0.22905292672396724</v>
      </c>
      <c r="AX157">
        <v>0.21959233748243312</v>
      </c>
      <c r="AY157">
        <v>0.19909582256281258</v>
      </c>
      <c r="AZ157">
        <v>0.18916442534023648</v>
      </c>
      <c r="BA157">
        <v>0.18982011290353626</v>
      </c>
      <c r="BB157">
        <v>0.37032711234534671</v>
      </c>
      <c r="BC157">
        <v>0.3857759392304117</v>
      </c>
      <c r="BD157">
        <v>0.39200156803398906</v>
      </c>
      <c r="BE157">
        <v>0.40568568148553968</v>
      </c>
      <c r="BF157">
        <v>0.41626972695295794</v>
      </c>
      <c r="BG157">
        <v>0.40423038420141266</v>
      </c>
      <c r="BH157">
        <v>0.37704780459569026</v>
      </c>
      <c r="BI157">
        <v>0.35465546811101606</v>
      </c>
      <c r="BJ157">
        <v>0.35549746389978731</v>
      </c>
      <c r="BK157">
        <v>0.36131396912600611</v>
      </c>
      <c r="BM157" t="s">
        <v>514</v>
      </c>
      <c r="BN157" t="s">
        <v>614</v>
      </c>
      <c r="BO157">
        <v>9.5985104613055244E-3</v>
      </c>
      <c r="BP157">
        <v>2.6905800844942565E-4</v>
      </c>
      <c r="BQ157">
        <v>2.0389778468407004E-3</v>
      </c>
      <c r="BR157">
        <v>7.8461613506791749E-4</v>
      </c>
      <c r="BS157">
        <v>9.7360813051510452E-4</v>
      </c>
      <c r="BT157">
        <v>0</v>
      </c>
      <c r="BU157">
        <v>0</v>
      </c>
      <c r="BV157">
        <v>1.5044010470419724E-3</v>
      </c>
      <c r="BW157">
        <v>7.3377348897649989E-3</v>
      </c>
      <c r="BX157">
        <v>1.0873232514035771E-2</v>
      </c>
      <c r="BY157">
        <v>1.5320636212132307E-2</v>
      </c>
      <c r="BZ157">
        <v>2.5164391410430857E-3</v>
      </c>
      <c r="CA157">
        <v>1.1784684885654572E-3</v>
      </c>
      <c r="CB157">
        <v>2.9710406198638143E-4</v>
      </c>
      <c r="CC157">
        <v>0</v>
      </c>
      <c r="CD157">
        <v>1.0147289675762975E-5</v>
      </c>
      <c r="CE157">
        <v>1.0051878449758504E-3</v>
      </c>
      <c r="CF157">
        <v>8.1949649597244222E-3</v>
      </c>
      <c r="CG157">
        <v>1.2320536322137988E-2</v>
      </c>
      <c r="CH157">
        <v>3.0836389240429148E-3</v>
      </c>
      <c r="CI157">
        <v>7.8099294416105771E-4</v>
      </c>
      <c r="CJ157">
        <v>3.05382991849152E-4</v>
      </c>
      <c r="CK157">
        <v>1.8072774469182022E-3</v>
      </c>
      <c r="CL157">
        <v>1.945535053727116E-3</v>
      </c>
      <c r="CM157">
        <v>2.1008043589737097E-3</v>
      </c>
      <c r="CN157">
        <v>2.5267879415204232E-3</v>
      </c>
      <c r="CO157">
        <v>2.5039016456795652E-3</v>
      </c>
      <c r="CP157">
        <v>9.7084442728982256E-4</v>
      </c>
      <c r="CQ157">
        <v>6.071656690944372E-4</v>
      </c>
      <c r="CR157">
        <v>6.994715307068499E-4</v>
      </c>
      <c r="CS157">
        <v>7.4010226675604257E-4</v>
      </c>
      <c r="CT157">
        <v>3.7309233335578059E-4</v>
      </c>
      <c r="CU157">
        <v>1.0446019127565763E-3</v>
      </c>
      <c r="CV157">
        <v>1.1864915415917331E-3</v>
      </c>
      <c r="CW157">
        <v>1.5556248277451604E-3</v>
      </c>
      <c r="CX157">
        <v>9.9397558892410037E-5</v>
      </c>
      <c r="CY157">
        <v>7.688593025827478E-4</v>
      </c>
      <c r="CZ157">
        <v>1.1982957689801444E-3</v>
      </c>
      <c r="DA157">
        <v>6.1450126470492914E-4</v>
      </c>
      <c r="DB157">
        <v>3.2704135339062652E-4</v>
      </c>
      <c r="DC157">
        <v>2.2355615245846084E-3</v>
      </c>
      <c r="DD157">
        <v>2.5988015174294933E-3</v>
      </c>
      <c r="DE157">
        <v>8.5622381070640905E-4</v>
      </c>
      <c r="DF157">
        <v>0</v>
      </c>
      <c r="DG157">
        <v>5.940101325102627E-4</v>
      </c>
      <c r="DH157">
        <v>2.41337011879639E-3</v>
      </c>
      <c r="DI157">
        <v>3.1062413975308893E-3</v>
      </c>
      <c r="DJ157">
        <v>1.7408073894212746E-3</v>
      </c>
      <c r="DK157">
        <v>3.1835336418058625E-3</v>
      </c>
      <c r="DL157">
        <v>6.7078630820308106E-3</v>
      </c>
      <c r="DM157">
        <v>5.1177248568945325E-3</v>
      </c>
      <c r="DN157">
        <v>8.8640489152922439E-4</v>
      </c>
      <c r="DO157">
        <v>2.0854068348962517E-3</v>
      </c>
      <c r="DP157">
        <v>4.9778216826742239E-3</v>
      </c>
      <c r="DQ157">
        <v>6.0268747806319089E-4</v>
      </c>
      <c r="DR157">
        <v>6.5301994879978544E-3</v>
      </c>
      <c r="DS157">
        <v>1.2235544977453071E-2</v>
      </c>
      <c r="DT157">
        <v>7.8685709847764254E-3</v>
      </c>
      <c r="DU157">
        <v>0</v>
      </c>
      <c r="DV157">
        <v>4.0727165754516452E-3</v>
      </c>
      <c r="DX157" t="s">
        <v>514</v>
      </c>
      <c r="DY157" t="s">
        <v>615</v>
      </c>
      <c r="DZ157">
        <v>8.051152680172001E-3</v>
      </c>
      <c r="EA157">
        <v>1.8552927697613245E-2</v>
      </c>
      <c r="EB157">
        <v>1.9153313718671568E-2</v>
      </c>
      <c r="EC157">
        <v>0</v>
      </c>
      <c r="ED157">
        <v>0</v>
      </c>
      <c r="EE157">
        <v>1.0249278143603276E-3</v>
      </c>
      <c r="EF157">
        <v>9.054235560418607E-4</v>
      </c>
      <c r="EG157">
        <v>1.7996549956574338E-4</v>
      </c>
      <c r="EH157">
        <v>0</v>
      </c>
      <c r="EI157">
        <v>3.1040547081031852E-3</v>
      </c>
      <c r="EJ157">
        <v>6.469403960039353E-3</v>
      </c>
      <c r="EK157">
        <v>2.1087221922578853E-2</v>
      </c>
      <c r="EL157">
        <v>1.7174991451030529E-2</v>
      </c>
      <c r="EM157">
        <v>8.3168044845702213E-3</v>
      </c>
      <c r="EN157">
        <v>7.3055721932784503E-3</v>
      </c>
      <c r="EO157">
        <v>3.9645409638348478E-3</v>
      </c>
      <c r="EP157">
        <v>0</v>
      </c>
      <c r="EQ157">
        <v>0</v>
      </c>
      <c r="ER157">
        <v>0</v>
      </c>
      <c r="ES157">
        <v>1.0101929526565032E-2</v>
      </c>
      <c r="ET157">
        <v>7.224442665509529E-4</v>
      </c>
      <c r="EU157">
        <v>2.1853755020988597E-3</v>
      </c>
      <c r="EV157">
        <v>9.0734618317783917E-4</v>
      </c>
      <c r="EW157">
        <v>2.4392714293203686E-3</v>
      </c>
      <c r="EX157">
        <v>3.1506561908205477E-3</v>
      </c>
      <c r="EY157">
        <v>2.3637485223773542E-3</v>
      </c>
      <c r="EZ157">
        <v>3.4884610852146942E-3</v>
      </c>
      <c r="FA157">
        <v>2.836632027780821E-3</v>
      </c>
      <c r="FB157">
        <v>2.9205973728421183E-3</v>
      </c>
      <c r="FC157">
        <v>1.0154472541044825E-3</v>
      </c>
      <c r="FD157">
        <v>8.5617065343327858E-4</v>
      </c>
      <c r="FE157">
        <v>1.7876296972482793E-3</v>
      </c>
      <c r="FF157">
        <v>7.6112724512483623E-4</v>
      </c>
      <c r="FG157">
        <v>2.3132309381654578E-4</v>
      </c>
      <c r="FH157">
        <v>2.3584148430726216E-4</v>
      </c>
      <c r="FI157">
        <v>2.1640912166627003E-3</v>
      </c>
      <c r="FJ157">
        <v>2.1594166414474589E-3</v>
      </c>
      <c r="FK157">
        <v>8.7574061961424507E-4</v>
      </c>
      <c r="FL157">
        <v>8.5210765247937994E-4</v>
      </c>
      <c r="FM157">
        <v>1.4422131994847427E-3</v>
      </c>
      <c r="FN157">
        <v>1.0276712810698373E-2</v>
      </c>
      <c r="FO157">
        <v>3.0924664928921614E-3</v>
      </c>
      <c r="FP157">
        <v>6.5361389422054581E-3</v>
      </c>
      <c r="FQ157">
        <v>6.6026611004902317E-3</v>
      </c>
      <c r="FR157">
        <v>0</v>
      </c>
      <c r="FS157">
        <v>0</v>
      </c>
      <c r="FT157">
        <v>0</v>
      </c>
      <c r="FU157">
        <v>2.8531643355857207E-3</v>
      </c>
      <c r="FV157">
        <v>2.6787912672503536E-3</v>
      </c>
      <c r="FW157">
        <v>3.541263930266437E-3</v>
      </c>
      <c r="FX157">
        <v>6.4063681752894231E-4</v>
      </c>
      <c r="FY157">
        <v>6.9622907678206017E-3</v>
      </c>
      <c r="FZ157">
        <v>1.1346807961316031E-2</v>
      </c>
      <c r="GA157">
        <v>8.1807171832004658E-3</v>
      </c>
      <c r="GB157">
        <v>1.0473254407286763E-2</v>
      </c>
      <c r="GC157">
        <v>1.384854560940244E-2</v>
      </c>
      <c r="GD157">
        <v>6.7050452517351837E-3</v>
      </c>
      <c r="GE157">
        <v>7.9975634527162075E-3</v>
      </c>
      <c r="GF157">
        <v>1.6298002086656667E-2</v>
      </c>
      <c r="GG157">
        <v>1.0174342865501536E-2</v>
      </c>
      <c r="GI157" t="s">
        <v>514</v>
      </c>
      <c r="GJ157" t="s">
        <v>616</v>
      </c>
      <c r="GK157">
        <v>0.22051968292131935</v>
      </c>
      <c r="GL157">
        <v>0.24676536235368934</v>
      </c>
      <c r="GM157">
        <v>0.25321412151492556</v>
      </c>
      <c r="GN157">
        <v>0.2858297126057836</v>
      </c>
      <c r="GO157">
        <v>0.29284670811282004</v>
      </c>
      <c r="GP157">
        <v>0.29405001306976453</v>
      </c>
      <c r="GQ157">
        <v>0.27712457660163436</v>
      </c>
      <c r="GR157">
        <v>0.24387235998435841</v>
      </c>
      <c r="GS157">
        <v>0.22201589493476243</v>
      </c>
      <c r="GT157">
        <v>0.20461311131086804</v>
      </c>
      <c r="GU157">
        <v>0.16511168310076485</v>
      </c>
      <c r="GV157">
        <v>0.17740140533552626</v>
      </c>
      <c r="GW157">
        <v>0.18195873070326291</v>
      </c>
      <c r="GX157">
        <v>0.19254946951194363</v>
      </c>
      <c r="GY157">
        <v>0.21107216645356194</v>
      </c>
      <c r="GZ157">
        <v>0.22381322897964126</v>
      </c>
      <c r="HA157">
        <v>0.21663170611690338</v>
      </c>
      <c r="HB157">
        <v>0.19492564607928117</v>
      </c>
      <c r="HC157">
        <v>0.18158770182422473</v>
      </c>
      <c r="HD157">
        <v>0.16988763863352349</v>
      </c>
      <c r="HE157">
        <v>3.527156863711093E-2</v>
      </c>
      <c r="HF157">
        <v>3.5590323904535967E-2</v>
      </c>
      <c r="HG157">
        <v>3.923659793350949E-2</v>
      </c>
      <c r="HH157">
        <v>4.1452852900195375E-2</v>
      </c>
      <c r="HI157">
        <v>4.2845118536413408E-2</v>
      </c>
      <c r="HJ157">
        <v>4.8439800939121862E-2</v>
      </c>
      <c r="HK157">
        <v>4.4634580322764954E-2</v>
      </c>
      <c r="HL157">
        <v>3.6853721631595629E-2</v>
      </c>
      <c r="HM157">
        <v>3.3956178591307798E-2</v>
      </c>
      <c r="HN157">
        <v>3.3022901544246648E-2</v>
      </c>
      <c r="HO157">
        <v>4.1490832657505028E-2</v>
      </c>
      <c r="HP157">
        <v>4.0055447211350848E-2</v>
      </c>
      <c r="HQ157">
        <v>4.2871682229336461E-2</v>
      </c>
      <c r="HR157">
        <v>4.6047807885342101E-2</v>
      </c>
      <c r="HS157">
        <v>4.9719939102961991E-2</v>
      </c>
      <c r="HT157">
        <v>5.3905601644607448E-2</v>
      </c>
      <c r="HU157">
        <v>5.3059486158097545E-2</v>
      </c>
      <c r="HV157">
        <v>4.6122526103894335E-2</v>
      </c>
      <c r="HW157">
        <v>4.5688002612622E-2</v>
      </c>
      <c r="HX157">
        <v>4.1938162920848003E-2</v>
      </c>
      <c r="HY157">
        <v>0.10245400129389723</v>
      </c>
      <c r="HZ157">
        <v>0.10809859736438351</v>
      </c>
      <c r="IA157">
        <v>0.11401710848616306</v>
      </c>
      <c r="IB157">
        <v>0.12577738456532675</v>
      </c>
      <c r="IC157">
        <v>0.13109857639039429</v>
      </c>
      <c r="ID157">
        <v>0.13255665741305117</v>
      </c>
      <c r="IE157">
        <v>0.12226382676094283</v>
      </c>
      <c r="IF157">
        <v>0.1036943720270288</v>
      </c>
      <c r="IG157">
        <v>9.8426952046544683E-2</v>
      </c>
      <c r="IH157">
        <v>9.7235134227100936E-2</v>
      </c>
      <c r="II157">
        <v>0.20112293493692751</v>
      </c>
      <c r="IJ157">
        <v>0.20618523590016458</v>
      </c>
      <c r="IK157">
        <v>0.21064554193590077</v>
      </c>
      <c r="IL157">
        <v>0.23419134470695999</v>
      </c>
      <c r="IM157">
        <v>0.24200481497129989</v>
      </c>
      <c r="IN157">
        <v>0.22367374141190974</v>
      </c>
      <c r="IO157">
        <v>0.21058697239477631</v>
      </c>
      <c r="IP157">
        <v>0.2012750458354208</v>
      </c>
      <c r="IQ157">
        <v>0.19084538000043205</v>
      </c>
      <c r="IR157">
        <v>0.18642697480105977</v>
      </c>
      <c r="JB157" t="s">
        <v>514</v>
      </c>
      <c r="JC157">
        <v>0.32624290390824534</v>
      </c>
      <c r="JD157">
        <v>0.32230157804420273</v>
      </c>
      <c r="JE157">
        <v>0.31050286337215144</v>
      </c>
      <c r="JF157">
        <v>0.30011852261447119</v>
      </c>
      <c r="JG157">
        <v>0.29033802393228514</v>
      </c>
      <c r="JH157">
        <v>0.28990674465963256</v>
      </c>
      <c r="JI157">
        <v>0.3094482674954761</v>
      </c>
      <c r="JJ157">
        <v>0.32412949366634175</v>
      </c>
      <c r="JK157">
        <v>0.32591544648568277</v>
      </c>
      <c r="JL157">
        <v>0.32612451975987078</v>
      </c>
      <c r="JM157">
        <v>0.41448238967433215</v>
      </c>
      <c r="JN157">
        <v>0.39378088385582993</v>
      </c>
      <c r="JO157">
        <v>0.37869682640284397</v>
      </c>
      <c r="JP157">
        <v>0.37953743432550219</v>
      </c>
      <c r="JQ157">
        <v>0.37263723789751058</v>
      </c>
      <c r="JR157">
        <v>0.36313598460246799</v>
      </c>
      <c r="JS157">
        <v>0.37082196062780864</v>
      </c>
      <c r="JT157">
        <v>0.39505800582444334</v>
      </c>
      <c r="JU157">
        <v>0.41375790545538449</v>
      </c>
      <c r="JV157">
        <v>0.42763686262268125</v>
      </c>
      <c r="JW157">
        <v>0.81304992734435022</v>
      </c>
      <c r="JX157">
        <v>0.80277764577082089</v>
      </c>
      <c r="JY157">
        <v>0.79249914638782737</v>
      </c>
      <c r="JZ157">
        <v>0.79120228055973241</v>
      </c>
      <c r="KA157">
        <v>0.78363321586355361</v>
      </c>
      <c r="KB157">
        <v>0.76744050515901774</v>
      </c>
      <c r="KC157">
        <v>0.77810562352097434</v>
      </c>
      <c r="KD157">
        <v>0.81236054191592011</v>
      </c>
      <c r="KE157">
        <v>0.82447850789515109</v>
      </c>
      <c r="KF157">
        <v>0.83088446494963508</v>
      </c>
      <c r="KG157">
        <v>0.80684635020458695</v>
      </c>
      <c r="KH157">
        <v>0.80841012714567273</v>
      </c>
      <c r="KI157">
        <v>0.79292712759946304</v>
      </c>
      <c r="KJ157">
        <v>0.78718682774983806</v>
      </c>
      <c r="KK157">
        <v>0.77930396757176523</v>
      </c>
      <c r="KL157">
        <v>0.76539921692732427</v>
      </c>
      <c r="KM157">
        <v>0.7712584155084059</v>
      </c>
      <c r="KN157">
        <v>0.79779375658427454</v>
      </c>
      <c r="KO157">
        <v>0.80189025460654018</v>
      </c>
      <c r="KP157">
        <v>0.81048869901353959</v>
      </c>
      <c r="KQ157">
        <v>0.60774862421738396</v>
      </c>
      <c r="KR157">
        <v>0.60207458291386684</v>
      </c>
      <c r="KS157">
        <v>0.57769705865808918</v>
      </c>
      <c r="KT157">
        <v>0.54737280381248066</v>
      </c>
      <c r="KU157">
        <v>0.5381971625017461</v>
      </c>
      <c r="KV157">
        <v>0.53480093623420966</v>
      </c>
      <c r="KW157">
        <v>0.55441643504633442</v>
      </c>
      <c r="KX157">
        <v>0.59594550275547564</v>
      </c>
      <c r="KY157">
        <v>0.60808854919823407</v>
      </c>
      <c r="KZ157">
        <v>0.61545224475477656</v>
      </c>
      <c r="LA157">
        <v>0.41321660845433011</v>
      </c>
      <c r="LB157">
        <v>0.38238013276749533</v>
      </c>
      <c r="LC157">
        <v>0.35710679306113069</v>
      </c>
      <c r="LD157">
        <v>0.34276326376353239</v>
      </c>
      <c r="LE157">
        <v>0.34100447597424216</v>
      </c>
      <c r="LF157">
        <v>0.34662214726583146</v>
      </c>
      <c r="LG157">
        <v>0.37911618533958058</v>
      </c>
      <c r="LH157">
        <v>0.41697871275800619</v>
      </c>
      <c r="LI157">
        <v>0.42698712090788632</v>
      </c>
      <c r="LJ157">
        <v>0.44395919311029852</v>
      </c>
      <c r="LL157" t="s">
        <v>566</v>
      </c>
      <c r="LM157" t="s">
        <v>628</v>
      </c>
      <c r="LN157" t="s">
        <v>629</v>
      </c>
      <c r="LO157">
        <v>0.61357936044847883</v>
      </c>
    </row>
    <row r="158" spans="2:327" x14ac:dyDescent="0.45">
      <c r="B158" t="s">
        <v>515</v>
      </c>
      <c r="C158" t="s">
        <v>31</v>
      </c>
      <c r="D158">
        <v>0.38442657383165002</v>
      </c>
      <c r="E158">
        <v>0.39143113718766187</v>
      </c>
      <c r="F158">
        <v>0.40479601486307892</v>
      </c>
      <c r="G158">
        <v>0.42241496805925766</v>
      </c>
      <c r="H158">
        <v>0.44183304315842103</v>
      </c>
      <c r="I158">
        <v>0.45049561854280212</v>
      </c>
      <c r="J158">
        <v>0.43067339681026751</v>
      </c>
      <c r="K158">
        <v>0.39368925117819414</v>
      </c>
      <c r="L158">
        <v>0.37386084506245654</v>
      </c>
      <c r="M158">
        <v>0.36687420134568671</v>
      </c>
      <c r="N158">
        <v>0.26962760696170762</v>
      </c>
      <c r="O158">
        <v>0.26387760839586955</v>
      </c>
      <c r="P158">
        <v>0.26854924721172296</v>
      </c>
      <c r="Q158">
        <v>0.27668800323982862</v>
      </c>
      <c r="R158">
        <v>0.28866921465743561</v>
      </c>
      <c r="S158">
        <v>0.29269488401745009</v>
      </c>
      <c r="T158">
        <v>0.28453299291163708</v>
      </c>
      <c r="U158">
        <v>0.27577058002818433</v>
      </c>
      <c r="V158">
        <v>0.26928354734644677</v>
      </c>
      <c r="W158">
        <v>0.27020307843227126</v>
      </c>
      <c r="X158">
        <v>0.22743235367556192</v>
      </c>
      <c r="Y158">
        <v>0.20912272659365513</v>
      </c>
      <c r="Z158">
        <v>0.2062732960152005</v>
      </c>
      <c r="AA158">
        <v>0.21404216347216812</v>
      </c>
      <c r="AB158">
        <v>0.22505876701984642</v>
      </c>
      <c r="AC158">
        <v>0.23518183027466594</v>
      </c>
      <c r="AD158">
        <v>0.22912413613803176</v>
      </c>
      <c r="AE158">
        <v>0.21474542240452507</v>
      </c>
      <c r="AF158">
        <v>0.21687722993747427</v>
      </c>
      <c r="AG158">
        <v>0.22861649412293394</v>
      </c>
      <c r="AH158">
        <v>0.22769870673448145</v>
      </c>
      <c r="AI158">
        <v>0.22968916258888902</v>
      </c>
      <c r="AJ158">
        <v>0.23502196816374718</v>
      </c>
      <c r="AK158">
        <v>0.2400547285140304</v>
      </c>
      <c r="AL158">
        <v>0.24669956123506384</v>
      </c>
      <c r="AM158">
        <v>0.25511723827148824</v>
      </c>
      <c r="AN158">
        <v>0.2492303182421069</v>
      </c>
      <c r="AO158">
        <v>0.23073432735691635</v>
      </c>
      <c r="AP158">
        <v>0.22288427008782705</v>
      </c>
      <c r="AQ158">
        <v>0.22467597978939494</v>
      </c>
      <c r="AR158">
        <v>0.33885005303469617</v>
      </c>
      <c r="AS158">
        <v>0.34416389551414817</v>
      </c>
      <c r="AT158">
        <v>0.34916917301343803</v>
      </c>
      <c r="AU158">
        <v>0.35627306584672069</v>
      </c>
      <c r="AV158">
        <v>0.36703469141727357</v>
      </c>
      <c r="AW158">
        <v>0.38304654939364113</v>
      </c>
      <c r="AX158">
        <v>0.38873130099335274</v>
      </c>
      <c r="AY158">
        <v>0.37128436334577181</v>
      </c>
      <c r="AZ158">
        <v>0.35656417488091702</v>
      </c>
      <c r="BA158">
        <v>0.34526249098129519</v>
      </c>
      <c r="BB158">
        <v>0.33865009011778852</v>
      </c>
      <c r="BC158">
        <v>0.3542994677640437</v>
      </c>
      <c r="BD158">
        <v>0.35793474641706019</v>
      </c>
      <c r="BE158">
        <v>0.35973264673570743</v>
      </c>
      <c r="BF158">
        <v>0.37201216918540941</v>
      </c>
      <c r="BG158">
        <v>0.38156860460041853</v>
      </c>
      <c r="BH158">
        <v>0.37846775806639393</v>
      </c>
      <c r="BI158">
        <v>0.36332588265011218</v>
      </c>
      <c r="BJ158">
        <v>0.34576363149623668</v>
      </c>
      <c r="BK158">
        <v>0.330309814075473</v>
      </c>
      <c r="BM158" t="s">
        <v>515</v>
      </c>
      <c r="BN158" t="s">
        <v>614</v>
      </c>
      <c r="BO158">
        <v>3.6972543330563304E-3</v>
      </c>
      <c r="BP158">
        <v>2.7038720151203116E-3</v>
      </c>
      <c r="BQ158">
        <v>3.7071102040751682E-3</v>
      </c>
      <c r="BR158">
        <v>2.200043358429046E-3</v>
      </c>
      <c r="BS158">
        <v>0</v>
      </c>
      <c r="BT158">
        <v>5.6503889925935287E-4</v>
      </c>
      <c r="BU158">
        <v>6.6809575050130986E-3</v>
      </c>
      <c r="BV158">
        <v>1.1261447045006551E-2</v>
      </c>
      <c r="BW158">
        <v>6.0635018277865264E-4</v>
      </c>
      <c r="BX158">
        <v>5.9262073981602758E-3</v>
      </c>
      <c r="BY158">
        <v>4.2246862026818896E-3</v>
      </c>
      <c r="BZ158">
        <v>6.3024474471913743E-3</v>
      </c>
      <c r="CA158">
        <v>1.1135213588767199E-3</v>
      </c>
      <c r="CB158">
        <v>5.5130759201358175E-3</v>
      </c>
      <c r="CC158">
        <v>7.8906291636093463E-3</v>
      </c>
      <c r="CD158">
        <v>8.5320343278264196E-3</v>
      </c>
      <c r="CE158">
        <v>2.070384454082968E-3</v>
      </c>
      <c r="CF158">
        <v>1.8552855391084995E-3</v>
      </c>
      <c r="CG158">
        <v>5.4132536802222646E-3</v>
      </c>
      <c r="CH158">
        <v>2.1831351951728012E-4</v>
      </c>
      <c r="CI158">
        <v>2.2893419699308347E-3</v>
      </c>
      <c r="CJ158">
        <v>5.7200880679620064E-4</v>
      </c>
      <c r="CK158">
        <v>3.3089189322113625E-3</v>
      </c>
      <c r="CL158">
        <v>4.4965783198802163E-3</v>
      </c>
      <c r="CM158">
        <v>2.6988650502496009E-3</v>
      </c>
      <c r="CN158">
        <v>2.2616360474204595E-3</v>
      </c>
      <c r="CO158">
        <v>2.4315853455452812E-3</v>
      </c>
      <c r="CP158">
        <v>3.5422870828886576E-3</v>
      </c>
      <c r="CQ158">
        <v>4.9836528631688384E-3</v>
      </c>
      <c r="CR158">
        <v>1.6503630635197975E-3</v>
      </c>
      <c r="CS158">
        <v>3.9677897973397144E-3</v>
      </c>
      <c r="CT158">
        <v>1.0828405443911344E-3</v>
      </c>
      <c r="CU158">
        <v>8.0475798811737711E-4</v>
      </c>
      <c r="CV158">
        <v>0</v>
      </c>
      <c r="CW158">
        <v>1.6634308769345697E-3</v>
      </c>
      <c r="CX158">
        <v>3.6412500880272131E-3</v>
      </c>
      <c r="CY158">
        <v>1.7491012343802583E-3</v>
      </c>
      <c r="CZ158">
        <v>6.4941845740437319E-4</v>
      </c>
      <c r="DA158">
        <v>1.1078569873509184E-3</v>
      </c>
      <c r="DB158">
        <v>2.596835575078847E-3</v>
      </c>
      <c r="DC158">
        <v>2.9498139392253918E-3</v>
      </c>
      <c r="DD158">
        <v>4.0599387208855583E-4</v>
      </c>
      <c r="DE158">
        <v>2.3859436953591268E-3</v>
      </c>
      <c r="DF158">
        <v>1.4541320529361998E-3</v>
      </c>
      <c r="DG158">
        <v>6.7782189359648316E-3</v>
      </c>
      <c r="DH158">
        <v>9.8889082027622532E-3</v>
      </c>
      <c r="DI158">
        <v>3.3858184562844073E-5</v>
      </c>
      <c r="DJ158">
        <v>4.9401908044634764E-3</v>
      </c>
      <c r="DK158">
        <v>6.454892437879803E-3</v>
      </c>
      <c r="DL158">
        <v>3.7187453694772707E-3</v>
      </c>
      <c r="DM158">
        <v>8.9840418818212982E-3</v>
      </c>
      <c r="DN158">
        <v>5.4479969544308825E-3</v>
      </c>
      <c r="DO158">
        <v>6.8601733494706881E-4</v>
      </c>
      <c r="DP158">
        <v>1.3086642496166277E-3</v>
      </c>
      <c r="DQ158">
        <v>6.7155009547658481E-3</v>
      </c>
      <c r="DR158">
        <v>1.4832132094150966E-2</v>
      </c>
      <c r="DS158">
        <v>7.9951649068048976E-3</v>
      </c>
      <c r="DT158">
        <v>4.3562223703928768E-3</v>
      </c>
      <c r="DU158">
        <v>5.1264594938953819E-3</v>
      </c>
      <c r="DV158">
        <v>9.554450461029056E-3</v>
      </c>
      <c r="DX158" t="s">
        <v>515</v>
      </c>
      <c r="DY158" t="s">
        <v>615</v>
      </c>
      <c r="DZ158">
        <v>1.3248677537037975E-3</v>
      </c>
      <c r="EA158">
        <v>2.5443274293340955E-3</v>
      </c>
      <c r="EB158">
        <v>9.2862106792597455E-4</v>
      </c>
      <c r="EC158">
        <v>3.5517680486387734E-3</v>
      </c>
      <c r="ED158">
        <v>9.754764025690834E-3</v>
      </c>
      <c r="EE158">
        <v>8.9702837768458939E-3</v>
      </c>
      <c r="EF158">
        <v>0</v>
      </c>
      <c r="EG158">
        <v>0</v>
      </c>
      <c r="EH158">
        <v>1.4732837472188072E-2</v>
      </c>
      <c r="EI158">
        <v>1.4670916408940115E-2</v>
      </c>
      <c r="EJ158">
        <v>4.565496993488594E-3</v>
      </c>
      <c r="EK158">
        <v>1.1479004612539976E-2</v>
      </c>
      <c r="EL158">
        <v>2.232360474628306E-2</v>
      </c>
      <c r="EM158">
        <v>1.6981587776011314E-2</v>
      </c>
      <c r="EN158">
        <v>5.1119738969413282E-3</v>
      </c>
      <c r="EO158">
        <v>6.524274429992546E-3</v>
      </c>
      <c r="EP158">
        <v>9.5418332774428218E-3</v>
      </c>
      <c r="EQ158">
        <v>6.8886120211108107E-3</v>
      </c>
      <c r="ER158">
        <v>2.855423944759974E-4</v>
      </c>
      <c r="ES158">
        <v>7.2054482702468359E-3</v>
      </c>
      <c r="ET158">
        <v>6.0315291128441384E-3</v>
      </c>
      <c r="EU158">
        <v>5.2945997530996847E-3</v>
      </c>
      <c r="EV158">
        <v>3.1676099963073878E-3</v>
      </c>
      <c r="EW158">
        <v>6.5175608889305652E-4</v>
      </c>
      <c r="EX158">
        <v>2.4251621551440446E-3</v>
      </c>
      <c r="EY158">
        <v>2.9616258656831674E-3</v>
      </c>
      <c r="EZ158">
        <v>4.2576939134263362E-3</v>
      </c>
      <c r="FA158">
        <v>2.9815621769213171E-3</v>
      </c>
      <c r="FB158">
        <v>1.19188719089853E-3</v>
      </c>
      <c r="FC158">
        <v>5.0443338813466994E-3</v>
      </c>
      <c r="FD158">
        <v>6.2935233368120449E-3</v>
      </c>
      <c r="FE158">
        <v>9.6455066843908564E-3</v>
      </c>
      <c r="FF158">
        <v>5.4919971609337015E-3</v>
      </c>
      <c r="FG158">
        <v>3.0004602465190707E-3</v>
      </c>
      <c r="FH158">
        <v>1.7964844737003633E-3</v>
      </c>
      <c r="FI158">
        <v>0</v>
      </c>
      <c r="FJ158">
        <v>2.5976662542462623E-3</v>
      </c>
      <c r="FK158">
        <v>4.5271084102389515E-3</v>
      </c>
      <c r="FL158">
        <v>4.7062601224095125E-3</v>
      </c>
      <c r="FM158">
        <v>3.3646203056321104E-3</v>
      </c>
      <c r="FN158">
        <v>1.1758795660141395E-2</v>
      </c>
      <c r="FO158">
        <v>2.693441750772226E-3</v>
      </c>
      <c r="FP158">
        <v>4.5754246489418881E-4</v>
      </c>
      <c r="FQ158">
        <v>0</v>
      </c>
      <c r="FR158">
        <v>0</v>
      </c>
      <c r="FS158">
        <v>0</v>
      </c>
      <c r="FT158">
        <v>1.2728092642684182E-2</v>
      </c>
      <c r="FU158">
        <v>1.7457303632742064E-2</v>
      </c>
      <c r="FV158">
        <v>1.651550573453613E-2</v>
      </c>
      <c r="FW158">
        <v>4.7965616616915101E-3</v>
      </c>
      <c r="FX158">
        <v>1.103069957360352E-2</v>
      </c>
      <c r="FY158">
        <v>1.419783711810586E-2</v>
      </c>
      <c r="FZ158">
        <v>9.0167536890117597E-3</v>
      </c>
      <c r="GA158">
        <v>6.643198968202432E-4</v>
      </c>
      <c r="GB158">
        <v>4.4463774416311179E-5</v>
      </c>
      <c r="GC158">
        <v>8.6632709235803622E-4</v>
      </c>
      <c r="GD158">
        <v>1.3633883813119904E-2</v>
      </c>
      <c r="GE158">
        <v>1.5986013093564573E-2</v>
      </c>
      <c r="GF158">
        <v>1.9530990087834078E-2</v>
      </c>
      <c r="GG158">
        <v>8.2350227493610696E-3</v>
      </c>
      <c r="GI158" t="s">
        <v>515</v>
      </c>
      <c r="GJ158" t="s">
        <v>616</v>
      </c>
      <c r="GK158">
        <v>0.25909161010263548</v>
      </c>
      <c r="GL158">
        <v>0.26487488504696638</v>
      </c>
      <c r="GM158">
        <v>0.28292770682056528</v>
      </c>
      <c r="GN158">
        <v>0.29990505515541488</v>
      </c>
      <c r="GO158">
        <v>0.30938360402333737</v>
      </c>
      <c r="GP158">
        <v>0.31796336088184296</v>
      </c>
      <c r="GQ158">
        <v>0.3095894425664838</v>
      </c>
      <c r="GR158">
        <v>0.27373688819628822</v>
      </c>
      <c r="GS158">
        <v>0.23971075490708399</v>
      </c>
      <c r="GT158">
        <v>0.2275234817362847</v>
      </c>
      <c r="GU158">
        <v>0.13978016727939224</v>
      </c>
      <c r="GV158">
        <v>0.13023557917653555</v>
      </c>
      <c r="GW158">
        <v>0.12629388789873239</v>
      </c>
      <c r="GX158">
        <v>0.13197545917492723</v>
      </c>
      <c r="GY158">
        <v>0.14176741885405048</v>
      </c>
      <c r="GZ158">
        <v>0.14360098350895675</v>
      </c>
      <c r="HA158">
        <v>0.14538645511802284</v>
      </c>
      <c r="HB158">
        <v>0.14014809074976364</v>
      </c>
      <c r="HC158">
        <v>0.14185339499695229</v>
      </c>
      <c r="HD158">
        <v>0.14109802805423341</v>
      </c>
      <c r="HE158">
        <v>0.11168549150508353</v>
      </c>
      <c r="HF158">
        <v>0.10688576130051183</v>
      </c>
      <c r="HG158">
        <v>0.10839934739872642</v>
      </c>
      <c r="HH158">
        <v>0.1134011157476654</v>
      </c>
      <c r="HI158">
        <v>0.11750880986357581</v>
      </c>
      <c r="HJ158">
        <v>0.12198686107908355</v>
      </c>
      <c r="HK158">
        <v>0.11285646770737526</v>
      </c>
      <c r="HL158">
        <v>0.10406754226252843</v>
      </c>
      <c r="HM158">
        <v>0.10359664001718497</v>
      </c>
      <c r="HN158">
        <v>0.10631866034532597</v>
      </c>
      <c r="HO158">
        <v>0.12271863967310649</v>
      </c>
      <c r="HP158">
        <v>0.12080938295465818</v>
      </c>
      <c r="HQ158">
        <v>0.13131902317833324</v>
      </c>
      <c r="HR158">
        <v>0.14258442542785776</v>
      </c>
      <c r="HS158">
        <v>0.14674030420724821</v>
      </c>
      <c r="HT158">
        <v>0.15037326687185751</v>
      </c>
      <c r="HU158">
        <v>0.14404166925516887</v>
      </c>
      <c r="HV158">
        <v>0.12946153140614849</v>
      </c>
      <c r="HW158">
        <v>0.12501847739439301</v>
      </c>
      <c r="HX158">
        <v>0.12472353316904068</v>
      </c>
      <c r="HY158">
        <v>0.19646837877623613</v>
      </c>
      <c r="HZ158">
        <v>0.21501067029391152</v>
      </c>
      <c r="IA158">
        <v>0.22568133503654944</v>
      </c>
      <c r="IB158">
        <v>0.2333890444376423</v>
      </c>
      <c r="IC158">
        <v>0.23854097881523045</v>
      </c>
      <c r="ID158">
        <v>0.24747318030000698</v>
      </c>
      <c r="IE158">
        <v>0.23525390417841038</v>
      </c>
      <c r="IF158">
        <v>0.20298609047730753</v>
      </c>
      <c r="IG158">
        <v>0.19275659968878603</v>
      </c>
      <c r="IH158">
        <v>0.20020990076542114</v>
      </c>
      <c r="II158">
        <v>0.18656897403962866</v>
      </c>
      <c r="IJ158">
        <v>0.19826287078300134</v>
      </c>
      <c r="IK158">
        <v>0.21531947600437296</v>
      </c>
      <c r="IL158">
        <v>0.22224887641975619</v>
      </c>
      <c r="IM158">
        <v>0.22303713534812111</v>
      </c>
      <c r="IN158">
        <v>0.21996610984140053</v>
      </c>
      <c r="IO158">
        <v>0.21191945533623477</v>
      </c>
      <c r="IP158">
        <v>0.19929646345562557</v>
      </c>
      <c r="IQ158">
        <v>0.17972288265002243</v>
      </c>
      <c r="IR158">
        <v>0.17682095655197691</v>
      </c>
      <c r="JB158" t="s">
        <v>515</v>
      </c>
      <c r="JC158">
        <v>0.32278813736977957</v>
      </c>
      <c r="JD158">
        <v>0.30900051308973248</v>
      </c>
      <c r="JE158">
        <v>0.29196532069908221</v>
      </c>
      <c r="JF158">
        <v>0.27627334999069675</v>
      </c>
      <c r="JG158">
        <v>0.26891153770663562</v>
      </c>
      <c r="JH158">
        <v>0.2677903115752866</v>
      </c>
      <c r="JI158">
        <v>0.27403401603748123</v>
      </c>
      <c r="JJ158">
        <v>0.29382328917336481</v>
      </c>
      <c r="JK158">
        <v>0.31725195178376625</v>
      </c>
      <c r="JL158">
        <v>0.33956256246210498</v>
      </c>
      <c r="JM158">
        <v>0.49510343908276899</v>
      </c>
      <c r="JN158">
        <v>0.50382952477869902</v>
      </c>
      <c r="JO158">
        <v>0.49372450160358966</v>
      </c>
      <c r="JP158">
        <v>0.48469184892279232</v>
      </c>
      <c r="JQ158">
        <v>0.47777463754840971</v>
      </c>
      <c r="JR158">
        <v>0.47165215409647143</v>
      </c>
      <c r="JS158">
        <v>0.48468801591777277</v>
      </c>
      <c r="JT158">
        <v>0.51416685678601604</v>
      </c>
      <c r="JU158">
        <v>0.52336102124096262</v>
      </c>
      <c r="JV158">
        <v>0.51700667222536612</v>
      </c>
      <c r="JW158">
        <v>0.60023563760828746</v>
      </c>
      <c r="JX158">
        <v>0.61106084660153814</v>
      </c>
      <c r="JY158">
        <v>0.60749967929988946</v>
      </c>
      <c r="JZ158">
        <v>0.60256103069932443</v>
      </c>
      <c r="KA158">
        <v>0.59315630940301201</v>
      </c>
      <c r="KB158">
        <v>0.58239043860786921</v>
      </c>
      <c r="KC158">
        <v>0.5983840663150255</v>
      </c>
      <c r="KD158">
        <v>0.62406513127293639</v>
      </c>
      <c r="KE158">
        <v>0.62134356058362283</v>
      </c>
      <c r="KF158">
        <v>0.60724088752051442</v>
      </c>
      <c r="KG158">
        <v>0.57416416495693678</v>
      </c>
      <c r="KH158">
        <v>0.5776601000470093</v>
      </c>
      <c r="KI158">
        <v>0.56164820564247586</v>
      </c>
      <c r="KJ158">
        <v>0.54757618387291329</v>
      </c>
      <c r="KK158">
        <v>0.54073730241799967</v>
      </c>
      <c r="KL158">
        <v>0.53229232761482403</v>
      </c>
      <c r="KM158">
        <v>0.54232768619004301</v>
      </c>
      <c r="KN158">
        <v>0.57098803393593112</v>
      </c>
      <c r="KO158">
        <v>0.57606336043870321</v>
      </c>
      <c r="KP158">
        <v>0.57560331434204037</v>
      </c>
      <c r="KQ158">
        <v>0.41775024104961961</v>
      </c>
      <c r="KR158">
        <v>0.39922266137463053</v>
      </c>
      <c r="KS158">
        <v>0.38171948965091707</v>
      </c>
      <c r="KT158">
        <v>0.3691946787201989</v>
      </c>
      <c r="KU158">
        <v>0.3607883961250869</v>
      </c>
      <c r="KV158">
        <v>0.35213758987678073</v>
      </c>
      <c r="KW158">
        <v>0.36407362040980323</v>
      </c>
      <c r="KX158">
        <v>0.39812591119391583</v>
      </c>
      <c r="KY158">
        <v>0.41341328117428155</v>
      </c>
      <c r="KZ158">
        <v>0.42092688531173916</v>
      </c>
      <c r="LA158">
        <v>0.39369362651391654</v>
      </c>
      <c r="LB158">
        <v>0.380259125160057</v>
      </c>
      <c r="LC158">
        <v>0.37271536401443256</v>
      </c>
      <c r="LD158">
        <v>0.36213748596312301</v>
      </c>
      <c r="LE158">
        <v>0.35158229592800783</v>
      </c>
      <c r="LF158">
        <v>0.34738427263480282</v>
      </c>
      <c r="LG158">
        <v>0.35952217916936491</v>
      </c>
      <c r="LH158">
        <v>0.38535149651187134</v>
      </c>
      <c r="LI158">
        <v>0.40115101628277183</v>
      </c>
      <c r="LJ158">
        <v>0.40941826962806721</v>
      </c>
      <c r="LL158" t="s">
        <v>567</v>
      </c>
      <c r="LM158" t="s">
        <v>628</v>
      </c>
      <c r="LN158" t="s">
        <v>629</v>
      </c>
      <c r="LO158">
        <v>0.4445110004254747</v>
      </c>
    </row>
    <row r="159" spans="2:327" x14ac:dyDescent="0.45">
      <c r="B159" t="s">
        <v>516</v>
      </c>
      <c r="C159" t="s">
        <v>31</v>
      </c>
      <c r="D159">
        <v>0.35951932806515119</v>
      </c>
      <c r="E159">
        <v>0.3924937197841557</v>
      </c>
      <c r="F159">
        <v>0.41092455833767233</v>
      </c>
      <c r="G159">
        <v>0.41855943837581949</v>
      </c>
      <c r="H159">
        <v>0.42835474338545232</v>
      </c>
      <c r="I159">
        <v>0.42995189979080017</v>
      </c>
      <c r="J159">
        <v>0.40749124710303802</v>
      </c>
      <c r="K159">
        <v>0.37259523000888672</v>
      </c>
      <c r="L159">
        <v>0.34720245715761755</v>
      </c>
      <c r="M159">
        <v>0.33376407919557194</v>
      </c>
      <c r="N159">
        <v>0.27652357770193942</v>
      </c>
      <c r="O159">
        <v>0.28855868904506288</v>
      </c>
      <c r="P159">
        <v>0.2876503071568941</v>
      </c>
      <c r="Q159">
        <v>0.28243057891704398</v>
      </c>
      <c r="R159">
        <v>0.28604080562606349</v>
      </c>
      <c r="S159">
        <v>0.28574467942471171</v>
      </c>
      <c r="T159">
        <v>0.28145788907030378</v>
      </c>
      <c r="U159">
        <v>0.2719601428424574</v>
      </c>
      <c r="V159">
        <v>0.26154269020063231</v>
      </c>
      <c r="W159">
        <v>0.2583848781630409</v>
      </c>
      <c r="X159">
        <v>0.28932384755224272</v>
      </c>
      <c r="Y159">
        <v>0.26960398076395331</v>
      </c>
      <c r="Z159">
        <v>0.27329221119276204</v>
      </c>
      <c r="AA159">
        <v>0.27608235371130357</v>
      </c>
      <c r="AB159">
        <v>0.27739052430497385</v>
      </c>
      <c r="AC159">
        <v>0.2861258097239186</v>
      </c>
      <c r="AD159">
        <v>0.2922498706562846</v>
      </c>
      <c r="AE159">
        <v>0.28641914922453593</v>
      </c>
      <c r="AF159">
        <v>0.289793425764241</v>
      </c>
      <c r="AG159">
        <v>0.30034631783196097</v>
      </c>
      <c r="AH159">
        <v>0.32963105746175653</v>
      </c>
      <c r="AI159">
        <v>0.33362591180909479</v>
      </c>
      <c r="AJ159">
        <v>0.33585611195276843</v>
      </c>
      <c r="AK159">
        <v>0.33997750725730413</v>
      </c>
      <c r="AL159">
        <v>0.34267339620197929</v>
      </c>
      <c r="AM159">
        <v>0.34486809049705208</v>
      </c>
      <c r="AN159">
        <v>0.33440749662647018</v>
      </c>
      <c r="AO159">
        <v>0.31941974871481227</v>
      </c>
      <c r="AP159">
        <v>0.32033635767828</v>
      </c>
      <c r="AQ159">
        <v>0.32437095997232263</v>
      </c>
      <c r="AR159">
        <v>0.39230280937948492</v>
      </c>
      <c r="AS159">
        <v>0.41792156215413806</v>
      </c>
      <c r="AT159">
        <v>0.42819036006007372</v>
      </c>
      <c r="AU159">
        <v>0.44113613704586779</v>
      </c>
      <c r="AV159">
        <v>0.45075170284404759</v>
      </c>
      <c r="AW159">
        <v>0.46785521858340734</v>
      </c>
      <c r="AX159">
        <v>0.45946881889472296</v>
      </c>
      <c r="AY159">
        <v>0.42472218182702165</v>
      </c>
      <c r="AZ159">
        <v>0.40078999631329792</v>
      </c>
      <c r="BA159">
        <v>0.38632196130119867</v>
      </c>
      <c r="BB159">
        <v>0.35060699816610741</v>
      </c>
      <c r="BC159">
        <v>0.38765455400704874</v>
      </c>
      <c r="BD159">
        <v>0.40113313524896527</v>
      </c>
      <c r="BE159">
        <v>0.42049858739489365</v>
      </c>
      <c r="BF159">
        <v>0.43459072201367865</v>
      </c>
      <c r="BG159">
        <v>0.43285035888460877</v>
      </c>
      <c r="BH159">
        <v>0.41665831056415042</v>
      </c>
      <c r="BI159">
        <v>0.37882231192621285</v>
      </c>
      <c r="BJ159">
        <v>0.34693888913924353</v>
      </c>
      <c r="BK159">
        <v>0.3312254331928442</v>
      </c>
      <c r="BM159" t="s">
        <v>516</v>
      </c>
      <c r="BN159" t="s">
        <v>614</v>
      </c>
      <c r="BO159">
        <v>2.2753364342584023E-4</v>
      </c>
      <c r="BP159">
        <v>8.8714836245025464E-4</v>
      </c>
      <c r="BQ159">
        <v>3.140899031073785E-3</v>
      </c>
      <c r="BR159">
        <v>2.8213161417887916E-3</v>
      </c>
      <c r="BS159">
        <v>5.3775188594914211E-3</v>
      </c>
      <c r="BT159">
        <v>1.3596510013208102E-2</v>
      </c>
      <c r="BU159">
        <v>1.2998591402982507E-2</v>
      </c>
      <c r="BV159">
        <v>1.0162490192033899E-2</v>
      </c>
      <c r="BW159">
        <v>7.4820103680964724E-3</v>
      </c>
      <c r="BX159">
        <v>2.6261343537937647E-3</v>
      </c>
      <c r="BY159">
        <v>3.3617551445135341E-3</v>
      </c>
      <c r="BZ159">
        <v>3.7159989520167535E-3</v>
      </c>
      <c r="CA159">
        <v>4.2667583482512454E-3</v>
      </c>
      <c r="CB159">
        <v>4.5565657796915147E-3</v>
      </c>
      <c r="CC159">
        <v>4.2230267958549578E-3</v>
      </c>
      <c r="CD159">
        <v>6.6482435630645436E-3</v>
      </c>
      <c r="CE159">
        <v>4.7344493698726446E-3</v>
      </c>
      <c r="CF159">
        <v>1.1164479332640524E-3</v>
      </c>
      <c r="CG159">
        <v>3.3964742151588131E-3</v>
      </c>
      <c r="CH159">
        <v>6.9669189984615746E-3</v>
      </c>
      <c r="CI159">
        <v>3.114088544552049E-3</v>
      </c>
      <c r="CJ159">
        <v>7.4511412725088567E-5</v>
      </c>
      <c r="CK159">
        <v>2.5146609016512404E-3</v>
      </c>
      <c r="CL159">
        <v>4.6494019168125027E-3</v>
      </c>
      <c r="CM159">
        <v>1.2593182203834566E-3</v>
      </c>
      <c r="CN159">
        <v>4.0995806167341024E-3</v>
      </c>
      <c r="CO159">
        <v>6.2267402585555933E-3</v>
      </c>
      <c r="CP159">
        <v>0</v>
      </c>
      <c r="CQ159">
        <v>1.8129351384578542E-3</v>
      </c>
      <c r="CR159">
        <v>6.4725501227582615E-3</v>
      </c>
      <c r="CS159">
        <v>2.8441842345681774E-3</v>
      </c>
      <c r="CT159">
        <v>1.2915986880229954E-2</v>
      </c>
      <c r="CU159">
        <v>5.5344852762718314E-3</v>
      </c>
      <c r="CV159">
        <v>5.8999734263875849E-4</v>
      </c>
      <c r="CW159">
        <v>4.2971258959795047E-3</v>
      </c>
      <c r="CX159">
        <v>8.0369930107419101E-3</v>
      </c>
      <c r="CY159">
        <v>1.7250805926724675E-3</v>
      </c>
      <c r="CZ159">
        <v>3.955773913690056E-3</v>
      </c>
      <c r="DA159">
        <v>5.2701939103527527E-3</v>
      </c>
      <c r="DB159">
        <v>0</v>
      </c>
      <c r="DC159">
        <v>2.7341396846904779E-3</v>
      </c>
      <c r="DD159">
        <v>1.697154367790041E-3</v>
      </c>
      <c r="DE159">
        <v>3.1346487169516038E-3</v>
      </c>
      <c r="DF159">
        <v>4.6676251783452022E-3</v>
      </c>
      <c r="DG159">
        <v>1.0387980651886635E-2</v>
      </c>
      <c r="DH159">
        <v>1.4237940310639333E-2</v>
      </c>
      <c r="DI159">
        <v>7.8041789314738244E-3</v>
      </c>
      <c r="DJ159">
        <v>1.730825636003272E-2</v>
      </c>
      <c r="DK159">
        <v>1.0762184841487917E-2</v>
      </c>
      <c r="DL159">
        <v>2.7213744977708444E-3</v>
      </c>
      <c r="DM159">
        <v>0</v>
      </c>
      <c r="DN159">
        <v>4.4196932200547094E-3</v>
      </c>
      <c r="DO159">
        <v>1.0889785475739778E-2</v>
      </c>
      <c r="DP159">
        <v>2.2323906980570577E-2</v>
      </c>
      <c r="DQ159">
        <v>2.0559265814535363E-2</v>
      </c>
      <c r="DR159">
        <v>1.5192331277997611E-2</v>
      </c>
      <c r="DS159">
        <v>5.7223229799615192E-3</v>
      </c>
      <c r="DT159">
        <v>1.2825175264949052E-2</v>
      </c>
      <c r="DU159">
        <v>6.2295510633587165E-3</v>
      </c>
      <c r="DV159">
        <v>2.9391918427408843E-3</v>
      </c>
      <c r="DX159" t="s">
        <v>516</v>
      </c>
      <c r="DY159" t="s">
        <v>615</v>
      </c>
      <c r="DZ159">
        <v>4.183142514944809E-3</v>
      </c>
      <c r="EA159">
        <v>0</v>
      </c>
      <c r="EB159">
        <v>0</v>
      </c>
      <c r="EC159">
        <v>1.4759108856334561E-3</v>
      </c>
      <c r="ED159">
        <v>2.0616033376408454E-3</v>
      </c>
      <c r="EE159">
        <v>2.741752591825406E-3</v>
      </c>
      <c r="EF159">
        <v>9.0341575877907164E-3</v>
      </c>
      <c r="EG159">
        <v>1.6642574253477559E-2</v>
      </c>
      <c r="EH159">
        <v>2.3452492428181679E-2</v>
      </c>
      <c r="EI159">
        <v>1.5905808469238239E-2</v>
      </c>
      <c r="EJ159">
        <v>1.1662989548540451E-2</v>
      </c>
      <c r="EK159">
        <v>9.9851126892943655E-3</v>
      </c>
      <c r="EL159">
        <v>1.4204879708412629E-2</v>
      </c>
      <c r="EM159">
        <v>1.3284058756221833E-2</v>
      </c>
      <c r="EN159">
        <v>7.1812436989156896E-3</v>
      </c>
      <c r="EO159">
        <v>9.0358521171233896E-3</v>
      </c>
      <c r="EP159">
        <v>6.4969323139595705E-3</v>
      </c>
      <c r="EQ159">
        <v>1.273284777441273E-2</v>
      </c>
      <c r="ER159">
        <v>1.0333352415926207E-2</v>
      </c>
      <c r="ES159">
        <v>5.8730322207103678E-3</v>
      </c>
      <c r="ET159">
        <v>4.2628228056843269E-3</v>
      </c>
      <c r="EU159">
        <v>3.4762094459123054E-3</v>
      </c>
      <c r="EV159">
        <v>3.2908418981567903E-3</v>
      </c>
      <c r="EW159">
        <v>0</v>
      </c>
      <c r="EX159">
        <v>3.8472119023271628E-3</v>
      </c>
      <c r="EY159">
        <v>2.3978587117375514E-3</v>
      </c>
      <c r="EZ159">
        <v>2.4681521336757329E-4</v>
      </c>
      <c r="FA159">
        <v>6.2481527743048597E-3</v>
      </c>
      <c r="FB159">
        <v>5.7703863234957204E-3</v>
      </c>
      <c r="FC159">
        <v>1.9775620732909844E-3</v>
      </c>
      <c r="FD159">
        <v>0</v>
      </c>
      <c r="FE159">
        <v>0</v>
      </c>
      <c r="FF159">
        <v>9.8375358863842452E-3</v>
      </c>
      <c r="FG159">
        <v>1.5457944841436408E-2</v>
      </c>
      <c r="FH159">
        <v>7.4062178723845002E-3</v>
      </c>
      <c r="FI159">
        <v>0</v>
      </c>
      <c r="FJ159">
        <v>8.7629965912701269E-3</v>
      </c>
      <c r="FK159">
        <v>1.0464576659062886E-2</v>
      </c>
      <c r="FL159">
        <v>5.9683179521635293E-3</v>
      </c>
      <c r="FM159">
        <v>5.0309731916927383E-3</v>
      </c>
      <c r="FN159">
        <v>1.3871681861278032E-2</v>
      </c>
      <c r="FO159">
        <v>4.0825294208838283E-3</v>
      </c>
      <c r="FP159">
        <v>0</v>
      </c>
      <c r="FQ159">
        <v>1.987685928236416E-3</v>
      </c>
      <c r="FR159">
        <v>7.0541633159853503E-3</v>
      </c>
      <c r="FS159">
        <v>1.1965861770738117E-2</v>
      </c>
      <c r="FT159">
        <v>1.641727694214392E-2</v>
      </c>
      <c r="FU159">
        <v>1.6337380478312378E-2</v>
      </c>
      <c r="FV159">
        <v>1.5325833795111111E-2</v>
      </c>
      <c r="FW159">
        <v>1.2678226786099844E-2</v>
      </c>
      <c r="FX159">
        <v>1.0312743886558069E-2</v>
      </c>
      <c r="FY159">
        <v>0</v>
      </c>
      <c r="FZ159">
        <v>0</v>
      </c>
      <c r="GA159">
        <v>8.2883860900537047E-4</v>
      </c>
      <c r="GB159">
        <v>2.0768703358832179E-2</v>
      </c>
      <c r="GC159">
        <v>4.029159812947912E-2</v>
      </c>
      <c r="GD159">
        <v>4.5135072847565176E-2</v>
      </c>
      <c r="GE159">
        <v>3.4854083353949759E-2</v>
      </c>
      <c r="GF159">
        <v>1.0975295405290171E-2</v>
      </c>
      <c r="GG159">
        <v>2.3150094506928492E-2</v>
      </c>
      <c r="GI159" t="s">
        <v>516</v>
      </c>
      <c r="GJ159" t="s">
        <v>616</v>
      </c>
      <c r="GK159">
        <v>0.22311578607657703</v>
      </c>
      <c r="GL159">
        <v>0.26489664064873164</v>
      </c>
      <c r="GM159">
        <v>0.27968301730411482</v>
      </c>
      <c r="GN159">
        <v>0.27992500777563994</v>
      </c>
      <c r="GO159">
        <v>0.27956464902364608</v>
      </c>
      <c r="GP159">
        <v>0.27373521358802472</v>
      </c>
      <c r="GQ159">
        <v>0.24689111430593819</v>
      </c>
      <c r="GR159">
        <v>0.20999694159139526</v>
      </c>
      <c r="GS159">
        <v>0.18399233686992536</v>
      </c>
      <c r="GT159">
        <v>0.18448071829326299</v>
      </c>
      <c r="GU159">
        <v>0.12414305818089848</v>
      </c>
      <c r="GV159">
        <v>0.12833354050170018</v>
      </c>
      <c r="GW159">
        <v>0.12420574573417156</v>
      </c>
      <c r="GX159">
        <v>0.12494982397506516</v>
      </c>
      <c r="GY159">
        <v>0.1315653466824693</v>
      </c>
      <c r="GZ159">
        <v>0.12686422614442805</v>
      </c>
      <c r="HA159">
        <v>0.12526937512657602</v>
      </c>
      <c r="HB159">
        <v>0.11741889645583675</v>
      </c>
      <c r="HC159">
        <v>0.11313570911762161</v>
      </c>
      <c r="HD159">
        <v>0.11356037661788812</v>
      </c>
      <c r="HE159">
        <v>0.15455139839269916</v>
      </c>
      <c r="HF159">
        <v>0.14273490651923815</v>
      </c>
      <c r="HG159">
        <v>0.14427967516144907</v>
      </c>
      <c r="HH159">
        <v>0.15009353033859812</v>
      </c>
      <c r="HI159">
        <v>0.1506003506705226</v>
      </c>
      <c r="HJ159">
        <v>0.15800856036728786</v>
      </c>
      <c r="HK159">
        <v>0.16102332920411261</v>
      </c>
      <c r="HL159">
        <v>0.15638926634291819</v>
      </c>
      <c r="HM159">
        <v>0.15675460741993988</v>
      </c>
      <c r="HN159">
        <v>0.1598700193344344</v>
      </c>
      <c r="HO159">
        <v>0.20547977500293493</v>
      </c>
      <c r="HP159">
        <v>0.19920715429179361</v>
      </c>
      <c r="HQ159">
        <v>0.19716971242778</v>
      </c>
      <c r="HR159">
        <v>0.19581945479345322</v>
      </c>
      <c r="HS159">
        <v>0.19865251381516411</v>
      </c>
      <c r="HT159">
        <v>0.2017643109803412</v>
      </c>
      <c r="HU159">
        <v>0.19175009822348299</v>
      </c>
      <c r="HV159">
        <v>0.17778119261503314</v>
      </c>
      <c r="HW159">
        <v>0.18088232790882294</v>
      </c>
      <c r="HX159">
        <v>0.19287223592535446</v>
      </c>
      <c r="HY159">
        <v>0.25515737490811008</v>
      </c>
      <c r="HZ159">
        <v>0.29502112372659617</v>
      </c>
      <c r="IA159">
        <v>0.30738415091258259</v>
      </c>
      <c r="IB159">
        <v>0.30837693362724333</v>
      </c>
      <c r="IC159">
        <v>0.31055977645207972</v>
      </c>
      <c r="ID159">
        <v>0.30669687062704315</v>
      </c>
      <c r="IE159">
        <v>0.29858731560123064</v>
      </c>
      <c r="IF159">
        <v>0.26313608750777218</v>
      </c>
      <c r="IG159">
        <v>0.24847384639350012</v>
      </c>
      <c r="IH159">
        <v>0.23830861944642365</v>
      </c>
      <c r="II159">
        <v>0.23574101777355067</v>
      </c>
      <c r="IJ159">
        <v>0.25494504209201291</v>
      </c>
      <c r="IK159">
        <v>0.25680603860183321</v>
      </c>
      <c r="IL159">
        <v>0.25504898697297856</v>
      </c>
      <c r="IM159">
        <v>0.24631929444242648</v>
      </c>
      <c r="IN159">
        <v>0.23058465435338679</v>
      </c>
      <c r="IO159">
        <v>0.22148201666868739</v>
      </c>
      <c r="IP159">
        <v>0.19914007792799451</v>
      </c>
      <c r="IQ159">
        <v>0.21792318081239809</v>
      </c>
      <c r="IR159">
        <v>0.20512502028302701</v>
      </c>
      <c r="JB159" t="s">
        <v>516</v>
      </c>
      <c r="JC159">
        <v>0.36706462023044906</v>
      </c>
      <c r="JD159">
        <v>0.32470364319607015</v>
      </c>
      <c r="JE159">
        <v>0.30369442128980589</v>
      </c>
      <c r="JF159">
        <v>0.29517089792794299</v>
      </c>
      <c r="JG159">
        <v>0.28866149906159067</v>
      </c>
      <c r="JH159">
        <v>0.28940606387396228</v>
      </c>
      <c r="JI159">
        <v>0.30985418714591556</v>
      </c>
      <c r="JJ159">
        <v>0.34577775136318672</v>
      </c>
      <c r="JK159">
        <v>0.37989380796267513</v>
      </c>
      <c r="JL159">
        <v>0.40888736407653192</v>
      </c>
      <c r="JM159">
        <v>0.53538340744325696</v>
      </c>
      <c r="JN159">
        <v>0.52823488031500276</v>
      </c>
      <c r="JO159">
        <v>0.51910113947448111</v>
      </c>
      <c r="JP159">
        <v>0.51357530343171065</v>
      </c>
      <c r="JQ159">
        <v>0.50556398251525336</v>
      </c>
      <c r="JR159">
        <v>0.50339776019595861</v>
      </c>
      <c r="JS159">
        <v>0.52135585195749856</v>
      </c>
      <c r="JT159">
        <v>0.55014364424807949</v>
      </c>
      <c r="JU159">
        <v>0.56484206123044167</v>
      </c>
      <c r="JV159">
        <v>0.56776582123784669</v>
      </c>
      <c r="JW159">
        <v>0.51904419002060531</v>
      </c>
      <c r="JX159">
        <v>0.53222056202373613</v>
      </c>
      <c r="JY159">
        <v>0.52604769589324163</v>
      </c>
      <c r="JZ159">
        <v>0.52056357182581592</v>
      </c>
      <c r="KA159">
        <v>0.51377173985736069</v>
      </c>
      <c r="KB159">
        <v>0.50074446840971787</v>
      </c>
      <c r="KC159">
        <v>0.49934283264195545</v>
      </c>
      <c r="KD159">
        <v>0.51004502909734217</v>
      </c>
      <c r="KE159">
        <v>0.50907576060621407</v>
      </c>
      <c r="KF159">
        <v>0.50533261368402216</v>
      </c>
      <c r="KG159">
        <v>0.45667572571460041</v>
      </c>
      <c r="KH159">
        <v>0.45460506537048756</v>
      </c>
      <c r="KI159">
        <v>0.444110089947506</v>
      </c>
      <c r="KJ159">
        <v>0.43599301327602252</v>
      </c>
      <c r="KK159">
        <v>0.43163907898487758</v>
      </c>
      <c r="KL159">
        <v>0.42702575434992546</v>
      </c>
      <c r="KM159">
        <v>0.44167230934735929</v>
      </c>
      <c r="KN159">
        <v>0.46812608540966016</v>
      </c>
      <c r="KO159">
        <v>0.47079706006424082</v>
      </c>
      <c r="KP159">
        <v>0.46692310234304846</v>
      </c>
      <c r="KQ159">
        <v>0.30785579490848658</v>
      </c>
      <c r="KR159">
        <v>0.28271848333097505</v>
      </c>
      <c r="KS159">
        <v>0.26829843219139798</v>
      </c>
      <c r="KT159">
        <v>0.25990766973910939</v>
      </c>
      <c r="KU159">
        <v>0.25530357591657488</v>
      </c>
      <c r="KV159">
        <v>0.25595310282288275</v>
      </c>
      <c r="KW159">
        <v>0.27359912051221469</v>
      </c>
      <c r="KX159">
        <v>0.30471813342538501</v>
      </c>
      <c r="KY159">
        <v>0.31808063638238765</v>
      </c>
      <c r="KZ159">
        <v>0.32415092284552022</v>
      </c>
      <c r="LA159">
        <v>0.334228494760339</v>
      </c>
      <c r="LB159">
        <v>0.31224023276085972</v>
      </c>
      <c r="LC159">
        <v>0.29485995476747817</v>
      </c>
      <c r="LD159">
        <v>0.2784232683065832</v>
      </c>
      <c r="LE159">
        <v>0.27360256797743865</v>
      </c>
      <c r="LF159">
        <v>0.28068702968273879</v>
      </c>
      <c r="LG159">
        <v>0.30396496718079591</v>
      </c>
      <c r="LH159">
        <v>0.34131000086514041</v>
      </c>
      <c r="LI159">
        <v>0.35807724572986888</v>
      </c>
      <c r="LJ159">
        <v>0.3655511526971702</v>
      </c>
      <c r="LL159" t="s">
        <v>568</v>
      </c>
      <c r="LM159" t="s">
        <v>628</v>
      </c>
      <c r="LN159" t="s">
        <v>629</v>
      </c>
      <c r="LO159">
        <v>0.46663955132866886</v>
      </c>
    </row>
    <row r="160" spans="2:327" x14ac:dyDescent="0.45">
      <c r="B160" t="s">
        <v>517</v>
      </c>
      <c r="C160" t="s">
        <v>31</v>
      </c>
      <c r="D160">
        <v>0.31807847888307489</v>
      </c>
      <c r="E160">
        <v>0.40664832251615102</v>
      </c>
      <c r="F160">
        <v>0.43804238834785403</v>
      </c>
      <c r="G160">
        <v>0.44378392450124804</v>
      </c>
      <c r="H160">
        <v>0.45574303824205303</v>
      </c>
      <c r="I160">
        <v>0.447490298765995</v>
      </c>
      <c r="J160">
        <v>0.41904970952713017</v>
      </c>
      <c r="K160">
        <v>0.4159172028282565</v>
      </c>
      <c r="L160">
        <v>0.36135054211109374</v>
      </c>
      <c r="M160">
        <v>0.30086787060228393</v>
      </c>
      <c r="N160">
        <v>0.28960203476962504</v>
      </c>
      <c r="O160">
        <v>0.33877249555619521</v>
      </c>
      <c r="P160">
        <v>0.36092136136055586</v>
      </c>
      <c r="Q160">
        <v>0.43398064765045663</v>
      </c>
      <c r="R160">
        <v>0.45877861007663584</v>
      </c>
      <c r="S160">
        <v>0.44327311028434091</v>
      </c>
      <c r="T160">
        <v>0.41328138732810044</v>
      </c>
      <c r="U160">
        <v>0.40432742744063904</v>
      </c>
      <c r="V160">
        <v>0.36425982037281068</v>
      </c>
      <c r="W160">
        <v>0.31502382688985958</v>
      </c>
      <c r="X160">
        <v>0.1957049150840498</v>
      </c>
      <c r="Y160">
        <v>0.21368324801241836</v>
      </c>
      <c r="Z160">
        <v>0.22919073462116626</v>
      </c>
      <c r="AA160">
        <v>0.33181366800035378</v>
      </c>
      <c r="AB160">
        <v>0.39113904617128714</v>
      </c>
      <c r="AC160">
        <v>0.41257215406804382</v>
      </c>
      <c r="AD160">
        <v>0.40604969125392454</v>
      </c>
      <c r="AE160">
        <v>0.36558322171643054</v>
      </c>
      <c r="AF160">
        <v>0.27805900102506842</v>
      </c>
      <c r="AG160">
        <v>0.20850957174783979</v>
      </c>
      <c r="AH160">
        <v>0.16345476300509951</v>
      </c>
      <c r="AI160">
        <v>0.19966068173850329</v>
      </c>
      <c r="AJ160">
        <v>0.21362624327027818</v>
      </c>
      <c r="AK160">
        <v>0.30832852598943922</v>
      </c>
      <c r="AL160">
        <v>0.34249154123543463</v>
      </c>
      <c r="AM160">
        <v>0.38651017924332831</v>
      </c>
      <c r="AN160">
        <v>0.38392389393836662</v>
      </c>
      <c r="AO160">
        <v>0.31818405784379855</v>
      </c>
      <c r="AP160">
        <v>0.22702743767079342</v>
      </c>
      <c r="AQ160">
        <v>0.15228026357615052</v>
      </c>
      <c r="AR160">
        <v>0.22805436013117819</v>
      </c>
      <c r="AS160">
        <v>0.29117520055070634</v>
      </c>
      <c r="AT160">
        <v>0.31378948358003461</v>
      </c>
      <c r="AU160">
        <v>0.39352844246226731</v>
      </c>
      <c r="AV160">
        <v>0.4249437069338563</v>
      </c>
      <c r="AW160">
        <v>0.39258172509276462</v>
      </c>
      <c r="AX160">
        <v>0.34664375293316513</v>
      </c>
      <c r="AY160">
        <v>0.28866524052854398</v>
      </c>
      <c r="AZ160">
        <v>0.23587314689823183</v>
      </c>
      <c r="BA160">
        <v>0.17255729273083334</v>
      </c>
      <c r="BB160">
        <v>0.32862160243162908</v>
      </c>
      <c r="BC160">
        <v>0.38086824278067516</v>
      </c>
      <c r="BD160">
        <v>0.39304237062407821</v>
      </c>
      <c r="BE160">
        <v>0.45222215293612839</v>
      </c>
      <c r="BF160">
        <v>0.46792601203515627</v>
      </c>
      <c r="BG160">
        <v>0.4291526817179333</v>
      </c>
      <c r="BH160">
        <v>0.3868580821567475</v>
      </c>
      <c r="BI160">
        <v>0.35394463940142573</v>
      </c>
      <c r="BJ160">
        <v>0.31057488213972434</v>
      </c>
      <c r="BK160">
        <v>0.29582452312822716</v>
      </c>
      <c r="BM160" t="s">
        <v>517</v>
      </c>
      <c r="BN160" t="s">
        <v>614</v>
      </c>
      <c r="BO160">
        <v>1.2317465249572744E-2</v>
      </c>
      <c r="BP160">
        <v>2.1534397949706074E-2</v>
      </c>
      <c r="BQ160">
        <v>2.694167308220926E-2</v>
      </c>
      <c r="BR160">
        <v>3.8904219762122459E-2</v>
      </c>
      <c r="BS160">
        <v>3.8086934863567505E-2</v>
      </c>
      <c r="BT160">
        <v>3.059196616035141E-3</v>
      </c>
      <c r="BU160">
        <v>2.7987016376032582E-3</v>
      </c>
      <c r="BV160">
        <v>1.8031871845236126E-2</v>
      </c>
      <c r="BW160">
        <v>5.7783728025497992E-2</v>
      </c>
      <c r="BX160">
        <v>3.1961136374191144E-2</v>
      </c>
      <c r="BY160">
        <v>5.1196022256466299E-3</v>
      </c>
      <c r="BZ160">
        <v>7.1306937357500984E-3</v>
      </c>
      <c r="CA160">
        <v>1.940766531293351E-2</v>
      </c>
      <c r="CB160">
        <v>4.7633960503387585E-2</v>
      </c>
      <c r="CC160">
        <v>4.8400463429791769E-2</v>
      </c>
      <c r="CD160">
        <v>4.4699330792824052E-2</v>
      </c>
      <c r="CE160">
        <v>1.0618559616901058E-2</v>
      </c>
      <c r="CF160">
        <v>6.0857831895960663E-3</v>
      </c>
      <c r="CG160">
        <v>3.5599530269902743E-2</v>
      </c>
      <c r="CH160">
        <v>3.6672772756428149E-2</v>
      </c>
      <c r="CI160">
        <v>6.2296825009042081E-3</v>
      </c>
      <c r="CJ160">
        <v>0</v>
      </c>
      <c r="CK160">
        <v>1.1866261188423408E-3</v>
      </c>
      <c r="CL160">
        <v>2.7143599332966513E-2</v>
      </c>
      <c r="CM160">
        <v>3.8809625812060579E-2</v>
      </c>
      <c r="CN160">
        <v>2.5437830486352592E-2</v>
      </c>
      <c r="CO160">
        <v>0</v>
      </c>
      <c r="CP160">
        <v>7.4726570492728191E-3</v>
      </c>
      <c r="CQ160">
        <v>1.4476080437136146E-2</v>
      </c>
      <c r="CR160">
        <v>1.0651762427363711E-2</v>
      </c>
      <c r="CS160">
        <v>7.7453075667800785E-3</v>
      </c>
      <c r="CT160">
        <v>1.1498798131733367E-3</v>
      </c>
      <c r="CU160">
        <v>9.5595611580862275E-3</v>
      </c>
      <c r="CV160">
        <v>9.6041297410943693E-3</v>
      </c>
      <c r="CW160">
        <v>1.8848892686493156E-2</v>
      </c>
      <c r="CX160">
        <v>1.3149603930327169E-2</v>
      </c>
      <c r="CY160">
        <v>3.4101977220240436E-3</v>
      </c>
      <c r="CZ160">
        <v>1.0605371303080915E-2</v>
      </c>
      <c r="DA160">
        <v>2.8656634994262856E-2</v>
      </c>
      <c r="DB160">
        <v>2.6592087422913809E-2</v>
      </c>
      <c r="DC160">
        <v>2.1969221911470366E-3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6.7326051094221406E-3</v>
      </c>
      <c r="DJ160">
        <v>2.6152222493890147E-2</v>
      </c>
      <c r="DK160">
        <v>5.4974863797255302E-2</v>
      </c>
      <c r="DL160">
        <v>2.7026958747105895E-2</v>
      </c>
      <c r="DM160">
        <v>1.1426663416870981E-2</v>
      </c>
      <c r="DN160">
        <v>0</v>
      </c>
      <c r="DO160">
        <v>2.8820512538480655E-2</v>
      </c>
      <c r="DP160">
        <v>6.7495091707549124E-2</v>
      </c>
      <c r="DQ160">
        <v>3.7321832520099497E-2</v>
      </c>
      <c r="DR160">
        <v>0</v>
      </c>
      <c r="DS160">
        <v>6.0515296157918966E-3</v>
      </c>
      <c r="DT160">
        <v>2.6759130923732371E-2</v>
      </c>
      <c r="DU160">
        <v>4.921778983039965E-2</v>
      </c>
      <c r="DV160">
        <v>5.2847149554764113E-2</v>
      </c>
      <c r="DX160" t="s">
        <v>517</v>
      </c>
      <c r="DY160" t="s">
        <v>615</v>
      </c>
      <c r="DZ160">
        <v>1.7892706682673025E-3</v>
      </c>
      <c r="EA160">
        <v>0</v>
      </c>
      <c r="EB160">
        <v>8.7400129316702289E-3</v>
      </c>
      <c r="EC160">
        <v>1.6866591558371537E-2</v>
      </c>
      <c r="ED160">
        <v>3.5382939169841456E-2</v>
      </c>
      <c r="EE160">
        <v>5.5764567510024426E-2</v>
      </c>
      <c r="EF160">
        <v>5.0390613678336367E-2</v>
      </c>
      <c r="EG160">
        <v>3.9678207124036045E-2</v>
      </c>
      <c r="EH160">
        <v>1.8298849971897645E-2</v>
      </c>
      <c r="EI160">
        <v>6.9059772166604394E-3</v>
      </c>
      <c r="EJ160">
        <v>2.4813407760910875E-2</v>
      </c>
      <c r="EK160">
        <v>1.5554638775376481E-2</v>
      </c>
      <c r="EL160">
        <v>0</v>
      </c>
      <c r="EM160">
        <v>0</v>
      </c>
      <c r="EN160">
        <v>3.2432531642921661E-2</v>
      </c>
      <c r="EO160">
        <v>4.4895747863773011E-2</v>
      </c>
      <c r="EP160">
        <v>4.504244382719079E-2</v>
      </c>
      <c r="EQ160">
        <v>1.1529807379814808E-2</v>
      </c>
      <c r="ER160">
        <v>0</v>
      </c>
      <c r="ES160">
        <v>4.7339588215298935E-3</v>
      </c>
      <c r="ET160">
        <v>1.0112232076358835E-2</v>
      </c>
      <c r="EU160">
        <v>1.6097790888187944E-2</v>
      </c>
      <c r="EV160">
        <v>6.0975066282906052E-3</v>
      </c>
      <c r="EW160">
        <v>0</v>
      </c>
      <c r="EX160">
        <v>0</v>
      </c>
      <c r="EY160">
        <v>9.7619966902770146E-3</v>
      </c>
      <c r="EZ160">
        <v>2.8679710392668197E-2</v>
      </c>
      <c r="FA160">
        <v>2.1383601544134889E-2</v>
      </c>
      <c r="FB160">
        <v>5.411966556417863E-3</v>
      </c>
      <c r="FC160">
        <v>3.1095457008411269E-3</v>
      </c>
      <c r="FD160">
        <v>2.1967115695120276E-2</v>
      </c>
      <c r="FE160">
        <v>1.1915362437483961E-2</v>
      </c>
      <c r="FF160">
        <v>6.4085868515130146E-3</v>
      </c>
      <c r="FG160">
        <v>0</v>
      </c>
      <c r="FH160">
        <v>0</v>
      </c>
      <c r="FI160">
        <v>0</v>
      </c>
      <c r="FJ160">
        <v>1.4098015008646325E-2</v>
      </c>
      <c r="FK160">
        <v>1.53786971565977E-2</v>
      </c>
      <c r="FL160">
        <v>8.4826531458899179E-3</v>
      </c>
      <c r="FM160">
        <v>3.936894676381932E-3</v>
      </c>
      <c r="FN160">
        <v>3.9347058998938512E-2</v>
      </c>
      <c r="FO160">
        <v>2.0726738489970135E-3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1.6560163545214408E-2</v>
      </c>
      <c r="FX160">
        <v>2.0322502070638584E-2</v>
      </c>
      <c r="FY160">
        <v>1.7547440700460187E-2</v>
      </c>
      <c r="FZ160">
        <v>2.8603355679564169E-2</v>
      </c>
      <c r="GA160">
        <v>2.0248077005242525E-2</v>
      </c>
      <c r="GB160">
        <v>2.6937047081429296E-2</v>
      </c>
      <c r="GC160">
        <v>5.1790219075649492E-2</v>
      </c>
      <c r="GD160">
        <v>4.8015493352909763E-2</v>
      </c>
      <c r="GE160">
        <v>1.833486428886389E-4</v>
      </c>
      <c r="GF160">
        <v>0</v>
      </c>
      <c r="GG160">
        <v>7.3411617118219127E-3</v>
      </c>
      <c r="GI160" t="s">
        <v>517</v>
      </c>
      <c r="GJ160" t="s">
        <v>616</v>
      </c>
      <c r="GK160">
        <v>0.21810769441545594</v>
      </c>
      <c r="GL160">
        <v>0.30209223658204865</v>
      </c>
      <c r="GM160">
        <v>0.30729908940939693</v>
      </c>
      <c r="GN160">
        <v>0.27528213487439773</v>
      </c>
      <c r="GO160">
        <v>0.27736874221406577</v>
      </c>
      <c r="GP160">
        <v>0.2938062819191718</v>
      </c>
      <c r="GQ160">
        <v>0.26911953406482286</v>
      </c>
      <c r="GR160">
        <v>0.25673875438355154</v>
      </c>
      <c r="GS160">
        <v>0.20423507824629744</v>
      </c>
      <c r="GT160">
        <v>0.17178641144615917</v>
      </c>
      <c r="GU160">
        <v>0.15881193317328615</v>
      </c>
      <c r="GV160">
        <v>0.19684358833192842</v>
      </c>
      <c r="GW160">
        <v>0.21299754754085395</v>
      </c>
      <c r="GX160">
        <v>0.22868679656334323</v>
      </c>
      <c r="GY160">
        <v>0.22603001040574988</v>
      </c>
      <c r="GZ160">
        <v>0.21155721896657453</v>
      </c>
      <c r="HA160">
        <v>0.24126002796773388</v>
      </c>
      <c r="HB160">
        <v>0.26283151403989552</v>
      </c>
      <c r="HC160">
        <v>0.19115605225430635</v>
      </c>
      <c r="HD160">
        <v>0.14655640192810948</v>
      </c>
      <c r="HE160">
        <v>0.10178446898426369</v>
      </c>
      <c r="HF160">
        <v>0.11251063816650758</v>
      </c>
      <c r="HG160">
        <v>0.13287825066021056</v>
      </c>
      <c r="HH160">
        <v>0.18704332804179741</v>
      </c>
      <c r="HI160">
        <v>0.21134698719709177</v>
      </c>
      <c r="HJ160">
        <v>0.22995526679820319</v>
      </c>
      <c r="HK160">
        <v>0.23394428914990056</v>
      </c>
      <c r="HL160">
        <v>0.20142527834629301</v>
      </c>
      <c r="HM160">
        <v>0.14360344627737215</v>
      </c>
      <c r="HN160">
        <v>9.6959351980690431E-2</v>
      </c>
      <c r="HO160">
        <v>7.3042441808259112E-2</v>
      </c>
      <c r="HP160">
        <v>0.10788232810428829</v>
      </c>
      <c r="HQ160">
        <v>0.11743535959104448</v>
      </c>
      <c r="HR160">
        <v>0.20327890510093091</v>
      </c>
      <c r="HS160">
        <v>0.23214549939013554</v>
      </c>
      <c r="HT160">
        <v>0.27619975242542416</v>
      </c>
      <c r="HU160">
        <v>0.27042084781024051</v>
      </c>
      <c r="HV160">
        <v>0.19687741216776752</v>
      </c>
      <c r="HW160">
        <v>9.5359148541455677E-2</v>
      </c>
      <c r="HX160">
        <v>5.5569100626967502E-2</v>
      </c>
      <c r="HY160">
        <v>0.10294636040040091</v>
      </c>
      <c r="HZ160">
        <v>0.201032492770188</v>
      </c>
      <c r="IA160">
        <v>0.21935575170506452</v>
      </c>
      <c r="IB160">
        <v>0.2899290000688397</v>
      </c>
      <c r="IC160">
        <v>0.33125025526545337</v>
      </c>
      <c r="ID160">
        <v>0.31051249219480426</v>
      </c>
      <c r="IE160">
        <v>0.24105075395225389</v>
      </c>
      <c r="IF160">
        <v>0.16212201365863946</v>
      </c>
      <c r="IG160">
        <v>7.9882400649400734E-2</v>
      </c>
      <c r="IH160">
        <v>5.9875354848986241E-2</v>
      </c>
      <c r="II160">
        <v>0.18210689838424843</v>
      </c>
      <c r="IJ160">
        <v>0.24275493424439776</v>
      </c>
      <c r="IK160">
        <v>0.20191920608273792</v>
      </c>
      <c r="IL160">
        <v>0.22425133382371926</v>
      </c>
      <c r="IM160">
        <v>0.27072756573998458</v>
      </c>
      <c r="IN160">
        <v>0.26529338286146031</v>
      </c>
      <c r="IO160">
        <v>0.22971286573878097</v>
      </c>
      <c r="IP160">
        <v>0.21421344362210432</v>
      </c>
      <c r="IQ160">
        <v>0.1433965652874146</v>
      </c>
      <c r="IR160">
        <v>0.11270489888941687</v>
      </c>
      <c r="JB160" t="s">
        <v>517</v>
      </c>
      <c r="JC160">
        <v>0.16624587763535437</v>
      </c>
      <c r="JD160">
        <v>0.12209626365598987</v>
      </c>
      <c r="JE160">
        <v>0.10466722244840326</v>
      </c>
      <c r="JF160">
        <v>0.11183998635502967</v>
      </c>
      <c r="JG160">
        <v>0.10107464090621308</v>
      </c>
      <c r="JH160">
        <v>9.1612735280978644E-2</v>
      </c>
      <c r="JI160">
        <v>9.9300793771914267E-2</v>
      </c>
      <c r="JJ160">
        <v>0.12723144468546113</v>
      </c>
      <c r="JK160">
        <v>0.16247170717018639</v>
      </c>
      <c r="JL160">
        <v>0.20454108198656543</v>
      </c>
      <c r="JM160">
        <v>0.15841677577275975</v>
      </c>
      <c r="JN160">
        <v>0.13767370864029385</v>
      </c>
      <c r="JO160">
        <v>0.11688306120767664</v>
      </c>
      <c r="JP160">
        <v>0.15238844247404734</v>
      </c>
      <c r="JQ160">
        <v>0.14110682926913165</v>
      </c>
      <c r="JR160">
        <v>0.11019705442303786</v>
      </c>
      <c r="JS160">
        <v>0.10551041527452813</v>
      </c>
      <c r="JT160">
        <v>0.10989076165685104</v>
      </c>
      <c r="JU160">
        <v>0.15276126288250838</v>
      </c>
      <c r="JV160">
        <v>0.18867548233801953</v>
      </c>
      <c r="JW160">
        <v>0.24643650152998131</v>
      </c>
      <c r="JX160">
        <v>0.23474049126628804</v>
      </c>
      <c r="JY160">
        <v>0.20152607517315985</v>
      </c>
      <c r="JZ160">
        <v>0.24916071051150698</v>
      </c>
      <c r="KA160">
        <v>0.23200924153775263</v>
      </c>
      <c r="KB160">
        <v>0.17458282761258564</v>
      </c>
      <c r="KC160">
        <v>0.16415123436143883</v>
      </c>
      <c r="KD160">
        <v>0.19104336723265858</v>
      </c>
      <c r="KE160">
        <v>0.25211794656386666</v>
      </c>
      <c r="KF160">
        <v>0.2823238449377295</v>
      </c>
      <c r="KG160">
        <v>0.29717828184357736</v>
      </c>
      <c r="KH160">
        <v>0.26724776668023476</v>
      </c>
      <c r="KI160">
        <v>0.22558701061353256</v>
      </c>
      <c r="KJ160">
        <v>0.2403120167972127</v>
      </c>
      <c r="KK160">
        <v>0.22856104963456869</v>
      </c>
      <c r="KL160">
        <v>0.17694981225907624</v>
      </c>
      <c r="KM160">
        <v>0.16949220592757194</v>
      </c>
      <c r="KN160">
        <v>0.20699766372051484</v>
      </c>
      <c r="KO160">
        <v>0.3106106854609425</v>
      </c>
      <c r="KP160">
        <v>0.36424846720421339</v>
      </c>
      <c r="KQ160">
        <v>0.24374290992791578</v>
      </c>
      <c r="KR160">
        <v>0.17908144301292145</v>
      </c>
      <c r="KS160">
        <v>0.14244778993915383</v>
      </c>
      <c r="KT160">
        <v>0.17907419326312332</v>
      </c>
      <c r="KU160">
        <v>0.1643996689955313</v>
      </c>
      <c r="KV160">
        <v>0.15814396759595584</v>
      </c>
      <c r="KW160">
        <v>0.18067279688151913</v>
      </c>
      <c r="KX160">
        <v>0.25278547506948218</v>
      </c>
      <c r="KY160">
        <v>0.35402217780430439</v>
      </c>
      <c r="KZ160">
        <v>0.36151878831487955</v>
      </c>
      <c r="LA160">
        <v>0.18738646680586654</v>
      </c>
      <c r="LB160">
        <v>0.13020650173927459</v>
      </c>
      <c r="LC160">
        <v>0.10110348416415439</v>
      </c>
      <c r="LD160">
        <v>0.11797670151730333</v>
      </c>
      <c r="LE160">
        <v>0.10049802132561651</v>
      </c>
      <c r="LF160">
        <v>9.2402255272310704E-2</v>
      </c>
      <c r="LG160">
        <v>0.11148208859316082</v>
      </c>
      <c r="LH160">
        <v>0.1653232551761204</v>
      </c>
      <c r="LI160">
        <v>0.24690380039084539</v>
      </c>
      <c r="LJ160">
        <v>0.27152511903244053</v>
      </c>
      <c r="LL160" t="s">
        <v>569</v>
      </c>
      <c r="LM160" t="s">
        <v>628</v>
      </c>
      <c r="LN160" t="s">
        <v>629</v>
      </c>
      <c r="LO160">
        <v>0.4104858342153519</v>
      </c>
    </row>
    <row r="161" spans="2:327" x14ac:dyDescent="0.45">
      <c r="B161" t="s">
        <v>518</v>
      </c>
      <c r="C161" t="s">
        <v>31</v>
      </c>
      <c r="D161">
        <v>0.32058953616906327</v>
      </c>
      <c r="E161">
        <v>0.36069707224930847</v>
      </c>
      <c r="F161">
        <v>0.38260407800568091</v>
      </c>
      <c r="G161">
        <v>0.39391655452223118</v>
      </c>
      <c r="H161">
        <v>0.38979003713158566</v>
      </c>
      <c r="I161">
        <v>0.36875330031507941</v>
      </c>
      <c r="J161">
        <v>0.33116000256505823</v>
      </c>
      <c r="K161">
        <v>0.30120979570877887</v>
      </c>
      <c r="L161">
        <v>0.27667791874363323</v>
      </c>
      <c r="M161">
        <v>0.27240373634554355</v>
      </c>
      <c r="N161">
        <v>0.27775962985185748</v>
      </c>
      <c r="O161">
        <v>0.28140074968242085</v>
      </c>
      <c r="P161">
        <v>0.28873769848648639</v>
      </c>
      <c r="Q161">
        <v>0.31797458114168714</v>
      </c>
      <c r="R161">
        <v>0.33494794017262586</v>
      </c>
      <c r="S161">
        <v>0.32118336479394288</v>
      </c>
      <c r="T161">
        <v>0.29738220585528485</v>
      </c>
      <c r="U161">
        <v>0.26879932422173086</v>
      </c>
      <c r="V161">
        <v>0.25878911554491629</v>
      </c>
      <c r="W161">
        <v>0.2620012441264441</v>
      </c>
      <c r="X161">
        <v>0.12225256151444946</v>
      </c>
      <c r="Y161">
        <v>0.11960425401642213</v>
      </c>
      <c r="Z161">
        <v>0.12566217906265734</v>
      </c>
      <c r="AA161">
        <v>0.14584950561418059</v>
      </c>
      <c r="AB161">
        <v>0.15412481449462201</v>
      </c>
      <c r="AC161">
        <v>0.16290488035948117</v>
      </c>
      <c r="AD161">
        <v>0.1542269009331689</v>
      </c>
      <c r="AE161">
        <v>0.13240327787717376</v>
      </c>
      <c r="AF161">
        <v>0.1218308632685354</v>
      </c>
      <c r="AG161">
        <v>0.12092147219534874</v>
      </c>
      <c r="AH161">
        <v>0.13812474108194442</v>
      </c>
      <c r="AI161">
        <v>0.13839107822148933</v>
      </c>
      <c r="AJ161">
        <v>0.14308189942922966</v>
      </c>
      <c r="AK161">
        <v>0.15449318952688659</v>
      </c>
      <c r="AL161">
        <v>0.15566500407859521</v>
      </c>
      <c r="AM161">
        <v>0.16052560402365237</v>
      </c>
      <c r="AN161">
        <v>0.15148682990143317</v>
      </c>
      <c r="AO161">
        <v>0.13378239891075519</v>
      </c>
      <c r="AP161">
        <v>0.12947040757643943</v>
      </c>
      <c r="AQ161">
        <v>0.13332803392316231</v>
      </c>
      <c r="AR161">
        <v>0.2386159716584291</v>
      </c>
      <c r="AS161">
        <v>0.23612968836015708</v>
      </c>
      <c r="AT161">
        <v>0.24632082133149569</v>
      </c>
      <c r="AU161">
        <v>0.26608725921477905</v>
      </c>
      <c r="AV161">
        <v>0.25920656802179859</v>
      </c>
      <c r="AW161">
        <v>0.23364898392710934</v>
      </c>
      <c r="AX161">
        <v>0.20851172868485451</v>
      </c>
      <c r="AY161">
        <v>0.18931571701676703</v>
      </c>
      <c r="AZ161">
        <v>0.18800015103060014</v>
      </c>
      <c r="BA161">
        <v>0.2123212688544476</v>
      </c>
      <c r="BB161">
        <v>0.37763833770809269</v>
      </c>
      <c r="BC161">
        <v>0.39544813232020176</v>
      </c>
      <c r="BD161">
        <v>0.40443613280483448</v>
      </c>
      <c r="BE161">
        <v>0.41665062837509276</v>
      </c>
      <c r="BF161">
        <v>0.40936130046584451</v>
      </c>
      <c r="BG161">
        <v>0.36787958954830491</v>
      </c>
      <c r="BH161">
        <v>0.3358233178626629</v>
      </c>
      <c r="BI161">
        <v>0.31999289788814034</v>
      </c>
      <c r="BJ161">
        <v>0.32146793792296091</v>
      </c>
      <c r="BK161">
        <v>0.34377505065227781</v>
      </c>
      <c r="BM161" t="s">
        <v>518</v>
      </c>
      <c r="BN161" t="s">
        <v>614</v>
      </c>
      <c r="BO161">
        <v>1.0609964113485235E-2</v>
      </c>
      <c r="BP161">
        <v>4.9938155812317923E-3</v>
      </c>
      <c r="BQ161">
        <v>6.5642872431545827E-3</v>
      </c>
      <c r="BR161">
        <v>1.0832260917510458E-2</v>
      </c>
      <c r="BS161">
        <v>1.0770977564466501E-2</v>
      </c>
      <c r="BT161">
        <v>1.2347334964010156E-2</v>
      </c>
      <c r="BU161">
        <v>0</v>
      </c>
      <c r="BV161">
        <v>8.7349981058351298E-4</v>
      </c>
      <c r="BW161">
        <v>3.2893200846482841E-3</v>
      </c>
      <c r="BX161">
        <v>2.0207514719504573E-3</v>
      </c>
      <c r="BY161">
        <v>5.8552576192158748E-3</v>
      </c>
      <c r="BZ161">
        <v>2.6875244118959828E-3</v>
      </c>
      <c r="CA161">
        <v>3.8766253892138719E-3</v>
      </c>
      <c r="CB161">
        <v>1.3933030470603353E-3</v>
      </c>
      <c r="CC161">
        <v>3.7614669381967002E-3</v>
      </c>
      <c r="CD161">
        <v>4.6833092834893335E-4</v>
      </c>
      <c r="CE161">
        <v>1.296142304329437E-3</v>
      </c>
      <c r="CF161">
        <v>4.2373380542290997E-3</v>
      </c>
      <c r="CG161">
        <v>3.1123712665279065E-4</v>
      </c>
      <c r="CH161">
        <v>2.5583694389687372E-3</v>
      </c>
      <c r="CI161">
        <v>1.5576088996887361E-3</v>
      </c>
      <c r="CJ161">
        <v>0</v>
      </c>
      <c r="CK161">
        <v>7.4715903542337632E-4</v>
      </c>
      <c r="CL161">
        <v>2.1986896659122951E-3</v>
      </c>
      <c r="CM161">
        <v>4.129504806701133E-3</v>
      </c>
      <c r="CN161">
        <v>5.4827656719501133E-3</v>
      </c>
      <c r="CO161">
        <v>0</v>
      </c>
      <c r="CP161">
        <v>2.1834259192557377E-4</v>
      </c>
      <c r="CQ161">
        <v>2.9220335505308051E-3</v>
      </c>
      <c r="CR161">
        <v>2.6590128457288412E-3</v>
      </c>
      <c r="CS161">
        <v>3.7843618693779798E-4</v>
      </c>
      <c r="CT161">
        <v>0</v>
      </c>
      <c r="CU161">
        <v>1.5600103975727698E-3</v>
      </c>
      <c r="CV161">
        <v>3.4185849665655629E-3</v>
      </c>
      <c r="CW161">
        <v>4.6290364800873297E-3</v>
      </c>
      <c r="CX161">
        <v>5.4067297243342955E-3</v>
      </c>
      <c r="CY161">
        <v>0</v>
      </c>
      <c r="CZ161">
        <v>0</v>
      </c>
      <c r="DA161">
        <v>9.4592049465792145E-5</v>
      </c>
      <c r="DB161">
        <v>2.5258653744728742E-4</v>
      </c>
      <c r="DC161">
        <v>2.2890237851790015E-3</v>
      </c>
      <c r="DD161">
        <v>4.1005733315539411E-3</v>
      </c>
      <c r="DE161">
        <v>4.976395557466244E-3</v>
      </c>
      <c r="DF161">
        <v>0</v>
      </c>
      <c r="DG161">
        <v>2.8376825532227574E-4</v>
      </c>
      <c r="DH161">
        <v>1.6248585676633261E-3</v>
      </c>
      <c r="DI161">
        <v>2.2244155255636278E-3</v>
      </c>
      <c r="DJ161">
        <v>4.6535195636497189E-4</v>
      </c>
      <c r="DK161">
        <v>4.1327207602270535E-3</v>
      </c>
      <c r="DL161">
        <v>3.8160568955425901E-3</v>
      </c>
      <c r="DM161">
        <v>3.0703099902071192E-3</v>
      </c>
      <c r="DN161">
        <v>2.7712064734453808E-6</v>
      </c>
      <c r="DO161">
        <v>2.5625248271239767E-4</v>
      </c>
      <c r="DP161">
        <v>5.2408475798516362E-3</v>
      </c>
      <c r="DQ161">
        <v>5.4092348430655754E-3</v>
      </c>
      <c r="DR161">
        <v>7.2248615344648612E-3</v>
      </c>
      <c r="DS161">
        <v>1.1104435353774079E-2</v>
      </c>
      <c r="DT161">
        <v>2.6976548617397766E-3</v>
      </c>
      <c r="DU161">
        <v>0</v>
      </c>
      <c r="DV161">
        <v>9.2963914195242964E-4</v>
      </c>
      <c r="DX161" t="s">
        <v>518</v>
      </c>
      <c r="DY161" t="s">
        <v>615</v>
      </c>
      <c r="DZ161">
        <v>2.2577803846552959E-3</v>
      </c>
      <c r="EA161">
        <v>1.5896938117142694E-2</v>
      </c>
      <c r="EB161">
        <v>1.4242120925088201E-2</v>
      </c>
      <c r="EC161">
        <v>1.4593973483048317E-3</v>
      </c>
      <c r="ED161">
        <v>0</v>
      </c>
      <c r="EE161">
        <v>3.1509092378049887E-3</v>
      </c>
      <c r="EF161">
        <v>1.1714892082923596E-2</v>
      </c>
      <c r="EG161">
        <v>9.247416910468334E-3</v>
      </c>
      <c r="EH161">
        <v>3.0675020321683012E-3</v>
      </c>
      <c r="EI161">
        <v>3.0354306110965961E-3</v>
      </c>
      <c r="EJ161">
        <v>4.2818106738869944E-3</v>
      </c>
      <c r="EK161">
        <v>1.4271232274141284E-2</v>
      </c>
      <c r="EL161">
        <v>9.9824166671651227E-3</v>
      </c>
      <c r="EM161">
        <v>0</v>
      </c>
      <c r="EN161">
        <v>0</v>
      </c>
      <c r="EO161">
        <v>4.2629572071702891E-3</v>
      </c>
      <c r="EP161">
        <v>2.7517650633788345E-3</v>
      </c>
      <c r="EQ161">
        <v>1.0169803752371669E-3</v>
      </c>
      <c r="ER161">
        <v>5.1455771911831103E-3</v>
      </c>
      <c r="ES161">
        <v>5.4509151252368909E-3</v>
      </c>
      <c r="ET161">
        <v>4.2159785927052594E-3</v>
      </c>
      <c r="EU161">
        <v>2.968995801620669E-3</v>
      </c>
      <c r="EV161">
        <v>3.4283002739967142E-3</v>
      </c>
      <c r="EW161">
        <v>2.4493018276038371E-3</v>
      </c>
      <c r="EX161">
        <v>0</v>
      </c>
      <c r="EY161">
        <v>1.7462644084244366E-3</v>
      </c>
      <c r="EZ161">
        <v>8.8547944029819838E-3</v>
      </c>
      <c r="FA161">
        <v>9.3114256055419828E-3</v>
      </c>
      <c r="FB161">
        <v>2.949584480308195E-3</v>
      </c>
      <c r="FC161">
        <v>2.4307585833758787E-3</v>
      </c>
      <c r="FD161">
        <v>0</v>
      </c>
      <c r="FE161">
        <v>3.1649877021774203E-4</v>
      </c>
      <c r="FF161">
        <v>9.2650872146532491E-4</v>
      </c>
      <c r="FG161">
        <v>2.1807628558702537E-3</v>
      </c>
      <c r="FH161">
        <v>2.0215710594399038E-4</v>
      </c>
      <c r="FI161">
        <v>3.4150248768848588E-4</v>
      </c>
      <c r="FJ161">
        <v>6.5854978931983634E-3</v>
      </c>
      <c r="FK161">
        <v>4.9503608299415599E-3</v>
      </c>
      <c r="FL161">
        <v>3.1365345610759416E-3</v>
      </c>
      <c r="FM161">
        <v>0</v>
      </c>
      <c r="FN161">
        <v>8.9240838485582698E-3</v>
      </c>
      <c r="FO161">
        <v>4.519535974126773E-3</v>
      </c>
      <c r="FP161">
        <v>1.6014735436913313E-3</v>
      </c>
      <c r="FQ161">
        <v>8.6205925254361371E-3</v>
      </c>
      <c r="FR161">
        <v>5.1371722103903134E-3</v>
      </c>
      <c r="FS161">
        <v>1.9406560710704623E-3</v>
      </c>
      <c r="FT161">
        <v>0</v>
      </c>
      <c r="FU161">
        <v>1.5428962427222049E-3</v>
      </c>
      <c r="FV161">
        <v>5.8967298474507191E-4</v>
      </c>
      <c r="FW161">
        <v>5.5448706620022581E-3</v>
      </c>
      <c r="FX161">
        <v>2.1584373764882286E-3</v>
      </c>
      <c r="FY161">
        <v>4.3895198911572311E-3</v>
      </c>
      <c r="FZ161">
        <v>9.2082639768026383E-3</v>
      </c>
      <c r="GA161">
        <v>7.7954869802224153E-3</v>
      </c>
      <c r="GB161">
        <v>6.273519573902946E-3</v>
      </c>
      <c r="GC161">
        <v>1.4464094545664819E-2</v>
      </c>
      <c r="GD161">
        <v>1.3243291017459505E-2</v>
      </c>
      <c r="GE161">
        <v>9.239838384117946E-3</v>
      </c>
      <c r="GF161">
        <v>1.1412297584819575E-2</v>
      </c>
      <c r="GG161">
        <v>6.665187101054371E-3</v>
      </c>
      <c r="GI161" t="s">
        <v>518</v>
      </c>
      <c r="GJ161" t="s">
        <v>616</v>
      </c>
      <c r="GK161">
        <v>0.22227134396397502</v>
      </c>
      <c r="GL161">
        <v>0.23984415516961033</v>
      </c>
      <c r="GM161">
        <v>0.25184477877594003</v>
      </c>
      <c r="GN161">
        <v>0.26813665693890359</v>
      </c>
      <c r="GO161">
        <v>0.26987724722726036</v>
      </c>
      <c r="GP161">
        <v>0.25890193218162827</v>
      </c>
      <c r="GQ161">
        <v>0.23511235128959571</v>
      </c>
      <c r="GR161">
        <v>0.21203577085630607</v>
      </c>
      <c r="GS161">
        <v>0.19569441084666536</v>
      </c>
      <c r="GT161">
        <v>0.20128068444018302</v>
      </c>
      <c r="GU161">
        <v>0.16915602033013355</v>
      </c>
      <c r="GV161">
        <v>0.16112238272798921</v>
      </c>
      <c r="GW161">
        <v>0.17424084088413519</v>
      </c>
      <c r="GX161">
        <v>0.21163533530554454</v>
      </c>
      <c r="GY161">
        <v>0.22006259522517177</v>
      </c>
      <c r="GZ161">
        <v>0.20790355974718872</v>
      </c>
      <c r="HA161">
        <v>0.19362263152699913</v>
      </c>
      <c r="HB161">
        <v>0.17139877510167317</v>
      </c>
      <c r="HC161">
        <v>0.16486236235714191</v>
      </c>
      <c r="HD161">
        <v>0.16467279135009338</v>
      </c>
      <c r="HE161">
        <v>6.283043274504925E-2</v>
      </c>
      <c r="HF161">
        <v>6.7851586531967961E-2</v>
      </c>
      <c r="HG161">
        <v>6.8708249448562339E-2</v>
      </c>
      <c r="HH161">
        <v>7.7385274696811501E-2</v>
      </c>
      <c r="HI161">
        <v>8.2173413791444355E-2</v>
      </c>
      <c r="HJ161">
        <v>8.4823890651141001E-2</v>
      </c>
      <c r="HK161">
        <v>8.0158794385669363E-2</v>
      </c>
      <c r="HL161">
        <v>6.6962461019833511E-2</v>
      </c>
      <c r="HM161">
        <v>6.3653699792086516E-2</v>
      </c>
      <c r="HN161">
        <v>6.0764170910447383E-2</v>
      </c>
      <c r="HO161">
        <v>8.3646895260302945E-2</v>
      </c>
      <c r="HP161">
        <v>8.3420110344700621E-2</v>
      </c>
      <c r="HQ161">
        <v>8.5071878847747695E-2</v>
      </c>
      <c r="HR161">
        <v>8.3567260418739825E-2</v>
      </c>
      <c r="HS161">
        <v>8.889988452775556E-2</v>
      </c>
      <c r="HT161">
        <v>9.3991476105160163E-2</v>
      </c>
      <c r="HU161">
        <v>8.8068388191112595E-2</v>
      </c>
      <c r="HV161">
        <v>7.7762744694336999E-2</v>
      </c>
      <c r="HW161">
        <v>7.19284900700429E-2</v>
      </c>
      <c r="HX161">
        <v>7.5445713624101712E-2</v>
      </c>
      <c r="HY161">
        <v>0.13448066584766857</v>
      </c>
      <c r="HZ161">
        <v>0.13599535230088902</v>
      </c>
      <c r="IA161">
        <v>0.14333055047559837</v>
      </c>
      <c r="IB161">
        <v>0.15928254915826176</v>
      </c>
      <c r="IC161">
        <v>0.16260082856627153</v>
      </c>
      <c r="ID161">
        <v>0.14968200398246923</v>
      </c>
      <c r="IE161">
        <v>0.13315663989667628</v>
      </c>
      <c r="IF161">
        <v>0.11636203797046389</v>
      </c>
      <c r="IG161">
        <v>0.11207257782138241</v>
      </c>
      <c r="IH161">
        <v>0.12070374123521235</v>
      </c>
      <c r="II161">
        <v>0.21620701750074647</v>
      </c>
      <c r="IJ161">
        <v>0.22770177324790092</v>
      </c>
      <c r="IK161">
        <v>0.23077420328270695</v>
      </c>
      <c r="IL161">
        <v>0.24321638824284447</v>
      </c>
      <c r="IM161">
        <v>0.24356370980193712</v>
      </c>
      <c r="IN161">
        <v>0.21219582307175125</v>
      </c>
      <c r="IO161">
        <v>0.18546766602224779</v>
      </c>
      <c r="IP161">
        <v>0.17964446314951557</v>
      </c>
      <c r="IQ161">
        <v>0.17427210948609984</v>
      </c>
      <c r="IR161">
        <v>0.18759125222978992</v>
      </c>
      <c r="JB161" t="s">
        <v>518</v>
      </c>
      <c r="JC161">
        <v>0.21323648531371647</v>
      </c>
      <c r="JD161">
        <v>0.2039746237712336</v>
      </c>
      <c r="JE161">
        <v>0.1958929023665362</v>
      </c>
      <c r="JF161">
        <v>0.21140583112209824</v>
      </c>
      <c r="JG161">
        <v>0.21042951155813447</v>
      </c>
      <c r="JH161">
        <v>0.21819833961098636</v>
      </c>
      <c r="JI161">
        <v>0.2373468387743802</v>
      </c>
      <c r="JJ161">
        <v>0.24371346900766147</v>
      </c>
      <c r="JK161">
        <v>0.23073461819022453</v>
      </c>
      <c r="JL161">
        <v>0.22407784716058865</v>
      </c>
      <c r="JM161">
        <v>0.26433308009413431</v>
      </c>
      <c r="JN161">
        <v>0.2559384807906171</v>
      </c>
      <c r="JO161">
        <v>0.24228281213545616</v>
      </c>
      <c r="JP161">
        <v>0.28081884416160391</v>
      </c>
      <c r="JQ161">
        <v>0.28602742546895948</v>
      </c>
      <c r="JR161">
        <v>0.27833393101458037</v>
      </c>
      <c r="JS161">
        <v>0.28153973872878257</v>
      </c>
      <c r="JT161">
        <v>0.28246851180429861</v>
      </c>
      <c r="JU161">
        <v>0.28338198118572494</v>
      </c>
      <c r="JV161">
        <v>0.28700088708208743</v>
      </c>
      <c r="JW161">
        <v>0.50730187071587862</v>
      </c>
      <c r="JX161">
        <v>0.50196988483629734</v>
      </c>
      <c r="JY161">
        <v>0.4811093666945116</v>
      </c>
      <c r="JZ161">
        <v>0.59035771274674409</v>
      </c>
      <c r="KA161">
        <v>0.58896431956177875</v>
      </c>
      <c r="KB161">
        <v>0.56226892997320732</v>
      </c>
      <c r="KC161">
        <v>0.55392049210981142</v>
      </c>
      <c r="KD161">
        <v>0.54020990211471309</v>
      </c>
      <c r="KE161">
        <v>0.52712955336331135</v>
      </c>
      <c r="KF161">
        <v>0.52918167405961192</v>
      </c>
      <c r="KG161">
        <v>0.52334173352449853</v>
      </c>
      <c r="KH161">
        <v>0.51776123895546589</v>
      </c>
      <c r="KI161">
        <v>0.48808969234859995</v>
      </c>
      <c r="KJ161">
        <v>0.58137236627994493</v>
      </c>
      <c r="KK161">
        <v>0.59116156209108495</v>
      </c>
      <c r="KL161">
        <v>0.57212754438646374</v>
      </c>
      <c r="KM161">
        <v>0.57350482686112625</v>
      </c>
      <c r="KN161">
        <v>0.57232175930240414</v>
      </c>
      <c r="KO161">
        <v>0.55115324391468501</v>
      </c>
      <c r="KP161">
        <v>0.54479783272098159</v>
      </c>
      <c r="KQ161">
        <v>0.39588932457369275</v>
      </c>
      <c r="KR161">
        <v>0.39273451904462781</v>
      </c>
      <c r="KS161">
        <v>0.38688717223840913</v>
      </c>
      <c r="KT161">
        <v>0.4253441087565728</v>
      </c>
      <c r="KU161">
        <v>0.41432986787384279</v>
      </c>
      <c r="KV161">
        <v>0.42407515969170584</v>
      </c>
      <c r="KW161">
        <v>0.45008899708211964</v>
      </c>
      <c r="KX161">
        <v>0.47233929825315102</v>
      </c>
      <c r="KY161">
        <v>0.44364211824414923</v>
      </c>
      <c r="KZ161">
        <v>0.42266048884068486</v>
      </c>
      <c r="LA161">
        <v>0.26655072924869927</v>
      </c>
      <c r="LB161">
        <v>0.24651276356962565</v>
      </c>
      <c r="LC161">
        <v>0.2456615211447658</v>
      </c>
      <c r="LD161">
        <v>0.27193253871214151</v>
      </c>
      <c r="LE161">
        <v>0.26558956547022683</v>
      </c>
      <c r="LF161">
        <v>0.27700745836886781</v>
      </c>
      <c r="LG161">
        <v>0.30573819953062603</v>
      </c>
      <c r="LH161">
        <v>0.32921324324183215</v>
      </c>
      <c r="LI161">
        <v>0.30761666752027855</v>
      </c>
      <c r="LJ161">
        <v>0.30382504190191734</v>
      </c>
      <c r="LL161" t="s">
        <v>570</v>
      </c>
      <c r="LM161" t="s">
        <v>628</v>
      </c>
      <c r="LN161" t="s">
        <v>629</v>
      </c>
      <c r="LO161">
        <v>0.2834248551032853</v>
      </c>
    </row>
    <row r="162" spans="2:327" x14ac:dyDescent="0.45">
      <c r="B162" t="s">
        <v>519</v>
      </c>
      <c r="C162" t="s">
        <v>31</v>
      </c>
      <c r="D162">
        <v>0.27735068681148245</v>
      </c>
      <c r="E162">
        <v>0.30681063170338013</v>
      </c>
      <c r="F162">
        <v>0.35020379005528773</v>
      </c>
      <c r="G162">
        <v>0.4061988949281633</v>
      </c>
      <c r="H162">
        <v>0.48196677695430357</v>
      </c>
      <c r="I162">
        <v>0.49091621618834974</v>
      </c>
      <c r="J162">
        <v>0.44696053919770362</v>
      </c>
      <c r="K162">
        <v>0.39204242255171573</v>
      </c>
      <c r="L162">
        <v>0.3159302285958398</v>
      </c>
      <c r="M162">
        <v>0.27007299381543093</v>
      </c>
      <c r="N162">
        <v>0.28714023657949922</v>
      </c>
      <c r="O162">
        <v>0.31667034297126784</v>
      </c>
      <c r="P162">
        <v>0.34708058863569835</v>
      </c>
      <c r="Q162">
        <v>0.41154965239464747</v>
      </c>
      <c r="R162">
        <v>0.45533203976576314</v>
      </c>
      <c r="S162">
        <v>0.4729682733535463</v>
      </c>
      <c r="T162">
        <v>0.4530796219233702</v>
      </c>
      <c r="U162">
        <v>0.39873275357895388</v>
      </c>
      <c r="V162">
        <v>0.29060388344175642</v>
      </c>
      <c r="W162">
        <v>0.26484189466085106</v>
      </c>
      <c r="X162">
        <v>0.18402340899199965</v>
      </c>
      <c r="Y162">
        <v>0.19616844133959568</v>
      </c>
      <c r="Z162">
        <v>0.22363214647138283</v>
      </c>
      <c r="AA162">
        <v>0.35323619525027783</v>
      </c>
      <c r="AB162">
        <v>0.42686552491902774</v>
      </c>
      <c r="AC162">
        <v>0.44105951407161464</v>
      </c>
      <c r="AD162">
        <v>0.41487915958364618</v>
      </c>
      <c r="AE162">
        <v>0.34647187613440228</v>
      </c>
      <c r="AF162">
        <v>0.24029058663817909</v>
      </c>
      <c r="AG162">
        <v>0.19028324925187268</v>
      </c>
      <c r="AH162">
        <v>0.1820092992893349</v>
      </c>
      <c r="AI162">
        <v>0.21202587654652452</v>
      </c>
      <c r="AJ162">
        <v>0.23418396855694867</v>
      </c>
      <c r="AK162">
        <v>0.34545657118319795</v>
      </c>
      <c r="AL162">
        <v>0.40262481549882884</v>
      </c>
      <c r="AM162">
        <v>0.46379326954463607</v>
      </c>
      <c r="AN162">
        <v>0.44836258666021328</v>
      </c>
      <c r="AO162">
        <v>0.36210008303907842</v>
      </c>
      <c r="AP162">
        <v>0.21858663955035021</v>
      </c>
      <c r="AQ162">
        <v>0.16941748424184599</v>
      </c>
      <c r="AR162">
        <v>0.22216762515368824</v>
      </c>
      <c r="AS162">
        <v>0.26478649866647702</v>
      </c>
      <c r="AT162">
        <v>0.3475632642526314</v>
      </c>
      <c r="AU162">
        <v>0.46628399644052504</v>
      </c>
      <c r="AV162">
        <v>0.54044834022128641</v>
      </c>
      <c r="AW162">
        <v>0.52526821007110058</v>
      </c>
      <c r="AX162">
        <v>0.44626962366907891</v>
      </c>
      <c r="AY162">
        <v>0.35482508335233681</v>
      </c>
      <c r="AZ162">
        <v>0.24527020726338375</v>
      </c>
      <c r="BA162">
        <v>0.21506136666381143</v>
      </c>
      <c r="BB162">
        <v>0.32098001192728204</v>
      </c>
      <c r="BC162">
        <v>0.33142865125892229</v>
      </c>
      <c r="BD162">
        <v>0.39132599872939161</v>
      </c>
      <c r="BE162">
        <v>0.44879450046499236</v>
      </c>
      <c r="BF162">
        <v>0.48895897969456975</v>
      </c>
      <c r="BG162">
        <v>0.4881924669719081</v>
      </c>
      <c r="BH162">
        <v>0.45369989162549246</v>
      </c>
      <c r="BI162">
        <v>0.39676891516268548</v>
      </c>
      <c r="BJ162">
        <v>0.32939616810593864</v>
      </c>
      <c r="BK162">
        <v>0.3244428776661773</v>
      </c>
      <c r="BM162" t="s">
        <v>519</v>
      </c>
      <c r="BN162" t="s">
        <v>614</v>
      </c>
      <c r="BO162">
        <v>1.2670402685684904E-2</v>
      </c>
      <c r="BP162">
        <v>1.0441273990244507E-2</v>
      </c>
      <c r="BQ162">
        <v>2.0740064775227492E-2</v>
      </c>
      <c r="BR162">
        <v>1.4329944030263145E-2</v>
      </c>
      <c r="BS162">
        <v>1.4572280211568828E-2</v>
      </c>
      <c r="BT162">
        <v>6.39163523946263E-3</v>
      </c>
      <c r="BU162">
        <v>9.3147626643061074E-3</v>
      </c>
      <c r="BV162">
        <v>2.2308284546582367E-2</v>
      </c>
      <c r="BW162">
        <v>1.8594696806428005E-2</v>
      </c>
      <c r="BX162">
        <v>1.7690518513977061E-2</v>
      </c>
      <c r="BY162">
        <v>1.1508246469790097E-2</v>
      </c>
      <c r="BZ162">
        <v>9.773926729122185E-3</v>
      </c>
      <c r="CA162">
        <v>5.3031056699827011E-3</v>
      </c>
      <c r="CB162">
        <v>1.8102635293932301E-3</v>
      </c>
      <c r="CC162">
        <v>9.7950309221096895E-4</v>
      </c>
      <c r="CD162">
        <v>1.7205659035667044E-4</v>
      </c>
      <c r="CE162">
        <v>2.8726332099920419E-3</v>
      </c>
      <c r="CF162">
        <v>5.4304207568757947E-3</v>
      </c>
      <c r="CG162">
        <v>2.2738210197601812E-2</v>
      </c>
      <c r="CH162">
        <v>3.2926429042976831E-2</v>
      </c>
      <c r="CI162">
        <v>4.143842107879268E-3</v>
      </c>
      <c r="CJ162">
        <v>1.7229173756270256E-3</v>
      </c>
      <c r="CK162">
        <v>8.5742018637357392E-3</v>
      </c>
      <c r="CL162">
        <v>2.6200208935766207E-2</v>
      </c>
      <c r="CM162">
        <v>2.5022325966827602E-2</v>
      </c>
      <c r="CN162">
        <v>1.9732164907797382E-2</v>
      </c>
      <c r="CO162">
        <v>1.3882536629946621E-3</v>
      </c>
      <c r="CP162">
        <v>0</v>
      </c>
      <c r="CQ162">
        <v>1.6731816877140485E-2</v>
      </c>
      <c r="CR162">
        <v>2.7166835781265237E-2</v>
      </c>
      <c r="CS162">
        <v>2.8352073599674445E-3</v>
      </c>
      <c r="CT162">
        <v>1.1388067780260713E-3</v>
      </c>
      <c r="CU162">
        <v>4.1056192861480736E-3</v>
      </c>
      <c r="CV162">
        <v>2.9798764426590563E-3</v>
      </c>
      <c r="CW162">
        <v>5.0165016862270687E-3</v>
      </c>
      <c r="CX162">
        <v>9.3348356219433105E-4</v>
      </c>
      <c r="CY162">
        <v>9.8411480841397505E-5</v>
      </c>
      <c r="CZ162">
        <v>1.1513139934388713E-2</v>
      </c>
      <c r="DA162">
        <v>3.5661687142803378E-2</v>
      </c>
      <c r="DB162">
        <v>3.0287448294420451E-2</v>
      </c>
      <c r="DC162">
        <v>1.0310842624342623E-2</v>
      </c>
      <c r="DD162">
        <v>0</v>
      </c>
      <c r="DE162">
        <v>1.0511956045135564E-3</v>
      </c>
      <c r="DF162">
        <v>0</v>
      </c>
      <c r="DG162">
        <v>0</v>
      </c>
      <c r="DH162">
        <v>7.5966667929002362E-6</v>
      </c>
      <c r="DI162">
        <v>8.6267856410835002E-3</v>
      </c>
      <c r="DJ162">
        <v>2.3991695729710841E-2</v>
      </c>
      <c r="DK162">
        <v>4.7920251597077163E-2</v>
      </c>
      <c r="DL162">
        <v>3.8698829115099448E-2</v>
      </c>
      <c r="DM162">
        <v>1.1949518521384504E-2</v>
      </c>
      <c r="DN162">
        <v>4.6485223741635591E-3</v>
      </c>
      <c r="DO162">
        <v>2.1811406481331425E-2</v>
      </c>
      <c r="DP162">
        <v>2.95431681169664E-2</v>
      </c>
      <c r="DQ162">
        <v>6.8369672802746336E-3</v>
      </c>
      <c r="DR162">
        <v>5.2685478616641248E-3</v>
      </c>
      <c r="DS162">
        <v>1.3851803337666835E-2</v>
      </c>
      <c r="DT162">
        <v>1.4994850173510856E-2</v>
      </c>
      <c r="DU162">
        <v>3.9795563994079318E-2</v>
      </c>
      <c r="DV162">
        <v>4.3457363412863097E-2</v>
      </c>
      <c r="DX162" t="s">
        <v>519</v>
      </c>
      <c r="DY162" t="s">
        <v>615</v>
      </c>
      <c r="DZ162">
        <v>1.1658289766007357E-2</v>
      </c>
      <c r="EA162">
        <v>9.4826664457660359E-3</v>
      </c>
      <c r="EB162">
        <v>6.4361977294492235E-3</v>
      </c>
      <c r="EC162">
        <v>1.2143215001515769E-2</v>
      </c>
      <c r="ED162">
        <v>3.8826619888800658E-2</v>
      </c>
      <c r="EE162">
        <v>4.0204280390804426E-2</v>
      </c>
      <c r="EF162">
        <v>2.4375697628811571E-2</v>
      </c>
      <c r="EG162">
        <v>0</v>
      </c>
      <c r="EH162">
        <v>1.1008384623483504E-2</v>
      </c>
      <c r="EI162">
        <v>1.788094915019323E-2</v>
      </c>
      <c r="EJ162">
        <v>1.8967606932294084E-2</v>
      </c>
      <c r="EK162">
        <v>4.9072535672139931E-3</v>
      </c>
      <c r="EL162">
        <v>1.3847859572929567E-2</v>
      </c>
      <c r="EM162">
        <v>4.1136572105835087E-2</v>
      </c>
      <c r="EN162">
        <v>4.0150279339297434E-2</v>
      </c>
      <c r="EO162">
        <v>2.2776643969628762E-2</v>
      </c>
      <c r="EP162">
        <v>0</v>
      </c>
      <c r="EQ162">
        <v>4.9758794916967587E-3</v>
      </c>
      <c r="ER162">
        <v>5.9713071964049786E-3</v>
      </c>
      <c r="ES162">
        <v>4.617821879241462E-3</v>
      </c>
      <c r="ET162">
        <v>2.0448129701586586E-2</v>
      </c>
      <c r="EU162">
        <v>1.30156899949848E-2</v>
      </c>
      <c r="EV162">
        <v>2.2210531195810939E-3</v>
      </c>
      <c r="EW162">
        <v>5.4451868038722486E-3</v>
      </c>
      <c r="EX162">
        <v>2.6693593552839429E-2</v>
      </c>
      <c r="EY162">
        <v>3.9187502956009507E-2</v>
      </c>
      <c r="EZ162">
        <v>3.5339309199473312E-2</v>
      </c>
      <c r="FA162">
        <v>3.1269070270094235E-2</v>
      </c>
      <c r="FB162">
        <v>2.7349281199139136E-3</v>
      </c>
      <c r="FC162">
        <v>0</v>
      </c>
      <c r="FD162">
        <v>2.4413844090053188E-2</v>
      </c>
      <c r="FE162">
        <v>4.2581944140514033E-3</v>
      </c>
      <c r="FF162">
        <v>1.4726884183262673E-3</v>
      </c>
      <c r="FG162">
        <v>9.8848474256630139E-3</v>
      </c>
      <c r="FH162">
        <v>1.1215836584282317E-2</v>
      </c>
      <c r="FI162">
        <v>5.7334636598324511E-3</v>
      </c>
      <c r="FJ162">
        <v>1.4169285946984387E-3</v>
      </c>
      <c r="FK162">
        <v>3.9694217015170839E-3</v>
      </c>
      <c r="FL162">
        <v>9.6285471442247416E-4</v>
      </c>
      <c r="FM162">
        <v>1.2630201094256797E-2</v>
      </c>
      <c r="FN162">
        <v>3.4323819955393235E-2</v>
      </c>
      <c r="FO162">
        <v>1.3688341121952706E-2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5.6396514147671667E-4</v>
      </c>
      <c r="FW162">
        <v>1.9790556779489921E-2</v>
      </c>
      <c r="FX162">
        <v>2.6414480311446276E-2</v>
      </c>
      <c r="FY162">
        <v>2.7794555438777242E-3</v>
      </c>
      <c r="FZ162">
        <v>4.1242947083940679E-3</v>
      </c>
      <c r="GA162">
        <v>1.7375936842934526E-3</v>
      </c>
      <c r="GB162">
        <v>1.2024578605971763E-2</v>
      </c>
      <c r="GC162">
        <v>1.7287687412324365E-2</v>
      </c>
      <c r="GD162">
        <v>2.290934627960475E-2</v>
      </c>
      <c r="GE162">
        <v>1.5470515408960776E-2</v>
      </c>
      <c r="GF162">
        <v>1.1260914380651868E-2</v>
      </c>
      <c r="GG162">
        <v>1.6823553213738695E-2</v>
      </c>
      <c r="GI162" t="s">
        <v>519</v>
      </c>
      <c r="GJ162" t="s">
        <v>616</v>
      </c>
      <c r="GK162">
        <v>0.17913905322136336</v>
      </c>
      <c r="GL162">
        <v>0.20505755851181443</v>
      </c>
      <c r="GM162">
        <v>0.22955174733215122</v>
      </c>
      <c r="GN162">
        <v>0.27094849313174679</v>
      </c>
      <c r="GO162">
        <v>0.31112435345747202</v>
      </c>
      <c r="GP162">
        <v>0.33160461313916267</v>
      </c>
      <c r="GQ162">
        <v>0.31909662539510314</v>
      </c>
      <c r="GR162">
        <v>0.29024048261754098</v>
      </c>
      <c r="GS162">
        <v>0.20318297586439404</v>
      </c>
      <c r="GT162">
        <v>0.16280421877537452</v>
      </c>
      <c r="GU162">
        <v>0.13226474875124999</v>
      </c>
      <c r="GV162">
        <v>0.17636667045279533</v>
      </c>
      <c r="GW162">
        <v>0.18344235644385945</v>
      </c>
      <c r="GX162">
        <v>0.2004767968207081</v>
      </c>
      <c r="GY162">
        <v>0.24972421612102708</v>
      </c>
      <c r="GZ162">
        <v>0.29470227264464754</v>
      </c>
      <c r="HA162">
        <v>0.30423980195860795</v>
      </c>
      <c r="HB162">
        <v>0.25419142966283409</v>
      </c>
      <c r="HC162">
        <v>0.14582389407404631</v>
      </c>
      <c r="HD162">
        <v>0.110532070851417</v>
      </c>
      <c r="HE162">
        <v>8.6070049700277249E-2</v>
      </c>
      <c r="HF162">
        <v>0.10168711127200619</v>
      </c>
      <c r="HG162">
        <v>0.11895637562966049</v>
      </c>
      <c r="HH162">
        <v>0.17688139065297703</v>
      </c>
      <c r="HI162">
        <v>0.21082274857236019</v>
      </c>
      <c r="HJ162">
        <v>0.23263451258122766</v>
      </c>
      <c r="HK162">
        <v>0.23948580012550419</v>
      </c>
      <c r="HL162">
        <v>0.19101206621652361</v>
      </c>
      <c r="HM162">
        <v>0.11508772528276971</v>
      </c>
      <c r="HN162">
        <v>7.8849697389587609E-2</v>
      </c>
      <c r="HO162">
        <v>8.6149744513177917E-2</v>
      </c>
      <c r="HP162">
        <v>0.12937843371630456</v>
      </c>
      <c r="HQ162">
        <v>0.14277153041362856</v>
      </c>
      <c r="HR162">
        <v>0.21233500956230481</v>
      </c>
      <c r="HS162">
        <v>0.26305409312196221</v>
      </c>
      <c r="HT162">
        <v>0.34068668039139788</v>
      </c>
      <c r="HU162">
        <v>0.33537975229648581</v>
      </c>
      <c r="HV162">
        <v>0.23614649808193722</v>
      </c>
      <c r="HW162">
        <v>9.7658532516919236E-2</v>
      </c>
      <c r="HX162">
        <v>5.8285543360360223E-2</v>
      </c>
      <c r="HY162">
        <v>0.10165363358492445</v>
      </c>
      <c r="HZ162">
        <v>0.17478159567758411</v>
      </c>
      <c r="IA162">
        <v>0.24742164656065593</v>
      </c>
      <c r="IB162">
        <v>0.36200676256631992</v>
      </c>
      <c r="IC162">
        <v>0.44047731353210318</v>
      </c>
      <c r="ID162">
        <v>0.42760668549427083</v>
      </c>
      <c r="IE162">
        <v>0.33953245860424131</v>
      </c>
      <c r="IF162">
        <v>0.22767799681272882</v>
      </c>
      <c r="IG162">
        <v>0.10126239002278832</v>
      </c>
      <c r="IH162">
        <v>6.8989111380059004E-2</v>
      </c>
      <c r="II162">
        <v>0.1620921768905845</v>
      </c>
      <c r="IJ162">
        <v>0.2030454993995085</v>
      </c>
      <c r="IK162">
        <v>0.23281169958198064</v>
      </c>
      <c r="IL162">
        <v>0.2661353016762727</v>
      </c>
      <c r="IM162">
        <v>0.33613760542234133</v>
      </c>
      <c r="IN162">
        <v>0.33574282623573914</v>
      </c>
      <c r="IO162">
        <v>0.29199231785154101</v>
      </c>
      <c r="IP162">
        <v>0.24402788051986121</v>
      </c>
      <c r="IQ162">
        <v>0.16000781582776172</v>
      </c>
      <c r="IR162">
        <v>0.1390912512479994</v>
      </c>
      <c r="JB162" t="s">
        <v>519</v>
      </c>
      <c r="JC162">
        <v>0.21906780461493758</v>
      </c>
      <c r="JD162">
        <v>0.19059731552344872</v>
      </c>
      <c r="JE162">
        <v>0.16754024612804891</v>
      </c>
      <c r="JF162">
        <v>0.1562267665239703</v>
      </c>
      <c r="JG162">
        <v>0.13120200407203447</v>
      </c>
      <c r="JH162">
        <v>0.11170326409972337</v>
      </c>
      <c r="JI162">
        <v>0.115399992552152</v>
      </c>
      <c r="JJ162">
        <v>0.14216851097371677</v>
      </c>
      <c r="JK162">
        <v>0.19877011757209642</v>
      </c>
      <c r="JL162">
        <v>0.25006568728460965</v>
      </c>
      <c r="JM162">
        <v>0.25880245544811159</v>
      </c>
      <c r="JN162">
        <v>0.24864080346978834</v>
      </c>
      <c r="JO162">
        <v>0.23831535860489575</v>
      </c>
      <c r="JP162">
        <v>0.23324464822916594</v>
      </c>
      <c r="JQ162">
        <v>0.17183868796121962</v>
      </c>
      <c r="JR162">
        <v>0.12061713033635768</v>
      </c>
      <c r="JS162">
        <v>0.11918815477907103</v>
      </c>
      <c r="JT162">
        <v>0.14669046894185198</v>
      </c>
      <c r="JU162">
        <v>0.2125756961849565</v>
      </c>
      <c r="JV162">
        <v>0.27180271662364663</v>
      </c>
      <c r="JW162">
        <v>0.37538915864659289</v>
      </c>
      <c r="JX162">
        <v>0.37660297311644786</v>
      </c>
      <c r="JY162">
        <v>0.34978285480600385</v>
      </c>
      <c r="JZ162">
        <v>0.31460440278073204</v>
      </c>
      <c r="KA162">
        <v>0.24078197236821142</v>
      </c>
      <c r="KB162">
        <v>0.16705165545317041</v>
      </c>
      <c r="KC162">
        <v>0.16174770426266644</v>
      </c>
      <c r="KD162">
        <v>0.20029348731869293</v>
      </c>
      <c r="KE162">
        <v>0.28794616673649731</v>
      </c>
      <c r="KF162">
        <v>0.35678503374911791</v>
      </c>
      <c r="KG162">
        <v>0.39428239429191064</v>
      </c>
      <c r="KH162">
        <v>0.38327421205719109</v>
      </c>
      <c r="KI162">
        <v>0.34630923614831177</v>
      </c>
      <c r="KJ162">
        <v>0.28716829669683896</v>
      </c>
      <c r="KK162">
        <v>0.21644188668708761</v>
      </c>
      <c r="KL162">
        <v>0.14438248240404034</v>
      </c>
      <c r="KM162">
        <v>0.13537531264211672</v>
      </c>
      <c r="KN162">
        <v>0.1724225020322164</v>
      </c>
      <c r="KO162">
        <v>0.27772259141510097</v>
      </c>
      <c r="KP162">
        <v>0.37775513465652927</v>
      </c>
      <c r="KQ162">
        <v>0.29110729143979081</v>
      </c>
      <c r="KR162">
        <v>0.23989399457215349</v>
      </c>
      <c r="KS162">
        <v>0.18684404080265235</v>
      </c>
      <c r="KT162">
        <v>0.16116632764074157</v>
      </c>
      <c r="KU162">
        <v>0.13244887113428563</v>
      </c>
      <c r="KV162">
        <v>0.11701887068115589</v>
      </c>
      <c r="KW162">
        <v>0.12787244631741912</v>
      </c>
      <c r="KX162">
        <v>0.17410404662292261</v>
      </c>
      <c r="KY162">
        <v>0.27649732996477744</v>
      </c>
      <c r="KZ162">
        <v>0.33946139416170651</v>
      </c>
      <c r="LA162">
        <v>0.23382787264048385</v>
      </c>
      <c r="LB162">
        <v>0.19685558698723632</v>
      </c>
      <c r="LC162">
        <v>0.15852538996178886</v>
      </c>
      <c r="LD162">
        <v>0.12988818576970668</v>
      </c>
      <c r="LE162">
        <v>0.10800048744858451</v>
      </c>
      <c r="LF162">
        <v>9.5718645008037576E-2</v>
      </c>
      <c r="LG162">
        <v>0.10551635904223067</v>
      </c>
      <c r="LH162">
        <v>0.13538342104393572</v>
      </c>
      <c r="LI162">
        <v>0.20139842584802292</v>
      </c>
      <c r="LJ162">
        <v>0.27316595088116474</v>
      </c>
      <c r="LL162" t="s">
        <v>571</v>
      </c>
      <c r="LM162" t="s">
        <v>628</v>
      </c>
      <c r="LN162" t="s">
        <v>629</v>
      </c>
      <c r="LO162">
        <v>0.35024074356471341</v>
      </c>
    </row>
    <row r="163" spans="2:327" x14ac:dyDescent="0.45">
      <c r="B163" t="s">
        <v>520</v>
      </c>
      <c r="C163" t="s">
        <v>31</v>
      </c>
      <c r="D163">
        <v>0.43522903574166405</v>
      </c>
      <c r="E163">
        <v>0.42868886640721299</v>
      </c>
      <c r="F163">
        <v>0.44426105658251991</v>
      </c>
      <c r="G163">
        <v>0.4777842965610532</v>
      </c>
      <c r="H163">
        <v>0.52393177032683025</v>
      </c>
      <c r="I163">
        <v>0.52369840340880391</v>
      </c>
      <c r="J163">
        <v>0.44648923137363722</v>
      </c>
      <c r="K163">
        <v>0.40732512124292142</v>
      </c>
      <c r="L163">
        <v>0.41443756817306399</v>
      </c>
      <c r="M163">
        <v>0.41381888652077836</v>
      </c>
      <c r="N163">
        <v>0.28926700286119478</v>
      </c>
      <c r="O163">
        <v>0.28967592801275388</v>
      </c>
      <c r="P163">
        <v>0.30593590596933701</v>
      </c>
      <c r="Q163">
        <v>0.36020969257459912</v>
      </c>
      <c r="R163">
        <v>0.40561927082940613</v>
      </c>
      <c r="S163">
        <v>0.39818461795939503</v>
      </c>
      <c r="T163">
        <v>0.32017844225837339</v>
      </c>
      <c r="U163">
        <v>0.29896456594734033</v>
      </c>
      <c r="V163">
        <v>0.27669650014826985</v>
      </c>
      <c r="W163">
        <v>0.28927255109570699</v>
      </c>
      <c r="X163">
        <v>0.23849173695423409</v>
      </c>
      <c r="Y163">
        <v>0.24010546554155737</v>
      </c>
      <c r="Z163">
        <v>0.22932232710774497</v>
      </c>
      <c r="AA163">
        <v>0.2669025171768129</v>
      </c>
      <c r="AB163">
        <v>0.30876807259793382</v>
      </c>
      <c r="AC163">
        <v>0.30128097534755843</v>
      </c>
      <c r="AD163">
        <v>0.26257145776155927</v>
      </c>
      <c r="AE163">
        <v>0.22795887561591008</v>
      </c>
      <c r="AF163">
        <v>0.20120461647491858</v>
      </c>
      <c r="AG163">
        <v>0.20969830592349872</v>
      </c>
      <c r="AH163">
        <v>0.23957567498726876</v>
      </c>
      <c r="AI163">
        <v>0.24120332425079435</v>
      </c>
      <c r="AJ163">
        <v>0.23804991415396143</v>
      </c>
      <c r="AK163">
        <v>0.26844995618426865</v>
      </c>
      <c r="AL163">
        <v>0.30992436683241087</v>
      </c>
      <c r="AM163">
        <v>0.33404883350528575</v>
      </c>
      <c r="AN163">
        <v>0.26538341711160107</v>
      </c>
      <c r="AO163">
        <v>0.19401025144610914</v>
      </c>
      <c r="AP163">
        <v>0.16927375679083123</v>
      </c>
      <c r="AQ163">
        <v>0.21463081670729844</v>
      </c>
      <c r="AR163">
        <v>0.31033328661421311</v>
      </c>
      <c r="AS163">
        <v>0.27320890477616933</v>
      </c>
      <c r="AT163">
        <v>0.25692400282304967</v>
      </c>
      <c r="AU163">
        <v>0.33605734758505074</v>
      </c>
      <c r="AV163">
        <v>0.43652875108663697</v>
      </c>
      <c r="AW163">
        <v>0.31003428464220167</v>
      </c>
      <c r="AX163">
        <v>0.18482814236403716</v>
      </c>
      <c r="AY163">
        <v>0.16000634966679639</v>
      </c>
      <c r="AZ163">
        <v>0.1791555845936337</v>
      </c>
      <c r="BA163">
        <v>0.29640377482364877</v>
      </c>
      <c r="BB163">
        <v>0.32118790870383868</v>
      </c>
      <c r="BC163">
        <v>0.30230645252219884</v>
      </c>
      <c r="BD163">
        <v>0.28537243033028664</v>
      </c>
      <c r="BE163">
        <v>0.31647320738656987</v>
      </c>
      <c r="BF163">
        <v>0.3503102220709452</v>
      </c>
      <c r="BG163">
        <v>0.2656305001178032</v>
      </c>
      <c r="BH163">
        <v>0.18650769246004462</v>
      </c>
      <c r="BI163">
        <v>0.19838912304066689</v>
      </c>
      <c r="BJ163">
        <v>0.2328071121675489</v>
      </c>
      <c r="BK163">
        <v>0.30412841157032705</v>
      </c>
      <c r="BM163" t="s">
        <v>520</v>
      </c>
      <c r="BN163" t="s">
        <v>614</v>
      </c>
      <c r="BO163">
        <v>7.9881172053754869E-3</v>
      </c>
      <c r="BP163">
        <v>4.9234547766996055E-3</v>
      </c>
      <c r="BQ163">
        <v>4.7049744310189287E-3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4.3896471268141382E-3</v>
      </c>
      <c r="BX163">
        <v>1.9080612685146974E-2</v>
      </c>
      <c r="BY163">
        <v>3.0153514539884192E-2</v>
      </c>
      <c r="BZ163">
        <v>1.3764045183942133E-2</v>
      </c>
      <c r="CA163">
        <v>1.2992504492581134E-2</v>
      </c>
      <c r="CB163">
        <v>1.3246670532534279E-2</v>
      </c>
      <c r="CC163">
        <v>1.9017395015515734E-2</v>
      </c>
      <c r="CD163">
        <v>2.3527924572210872E-3</v>
      </c>
      <c r="CE163">
        <v>1.1580953359349876E-2</v>
      </c>
      <c r="CF163">
        <v>2.1179316736059176E-2</v>
      </c>
      <c r="CG163">
        <v>3.3379060734132847E-2</v>
      </c>
      <c r="CH163">
        <v>1.8100318980760602E-2</v>
      </c>
      <c r="CI163">
        <v>8.1452571461895565E-3</v>
      </c>
      <c r="CJ163">
        <v>6.6706101908191526E-3</v>
      </c>
      <c r="CK163">
        <v>1.0175398987390035E-2</v>
      </c>
      <c r="CL163">
        <v>1.3276705735860444E-2</v>
      </c>
      <c r="CM163">
        <v>7.0813208100331433E-3</v>
      </c>
      <c r="CN163">
        <v>8.8101041262068722E-3</v>
      </c>
      <c r="CO163">
        <v>4.6447265758697764E-3</v>
      </c>
      <c r="CP163">
        <v>1.1354013306106097E-2</v>
      </c>
      <c r="CQ163">
        <v>2.7496524291045588E-2</v>
      </c>
      <c r="CR163">
        <v>1.8228349362529098E-2</v>
      </c>
      <c r="CS163">
        <v>1.3635188659515435E-2</v>
      </c>
      <c r="CT163">
        <v>5.3456190761043279E-3</v>
      </c>
      <c r="CU163">
        <v>6.7153321344605894E-3</v>
      </c>
      <c r="CV163">
        <v>4.1843141273267895E-3</v>
      </c>
      <c r="CW163">
        <v>3.0335638122283046E-3</v>
      </c>
      <c r="CX163">
        <v>1.695202119156054E-3</v>
      </c>
      <c r="CY163">
        <v>3.4914143385184914E-3</v>
      </c>
      <c r="CZ163">
        <v>7.6522263153944179E-3</v>
      </c>
      <c r="DA163">
        <v>1.7095532290051677E-2</v>
      </c>
      <c r="DB163">
        <v>2.6694838044543406E-2</v>
      </c>
      <c r="DC163">
        <v>3.3463424765411844E-2</v>
      </c>
      <c r="DD163">
        <v>4.4453467057911948E-4</v>
      </c>
      <c r="DE163">
        <v>1.9297370414174877E-3</v>
      </c>
      <c r="DF163">
        <v>6.3619618785471389E-4</v>
      </c>
      <c r="DG163">
        <v>5.0916701674392801E-4</v>
      </c>
      <c r="DH163">
        <v>2.9246394956534543E-4</v>
      </c>
      <c r="DI163">
        <v>1.154510159823636E-2</v>
      </c>
      <c r="DJ163">
        <v>8.7540139298355295E-3</v>
      </c>
      <c r="DK163">
        <v>9.091603500182302E-3</v>
      </c>
      <c r="DL163">
        <v>3.762874056219484E-2</v>
      </c>
      <c r="DM163">
        <v>3.4018949242899596E-2</v>
      </c>
      <c r="DN163">
        <v>1.1063321024454507E-2</v>
      </c>
      <c r="DO163">
        <v>1.379433192763887E-2</v>
      </c>
      <c r="DP163">
        <v>1.4774431299442826E-2</v>
      </c>
      <c r="DQ163">
        <v>4.4422982087141946E-2</v>
      </c>
      <c r="DR163">
        <v>8.1164515016760461E-2</v>
      </c>
      <c r="DS163">
        <v>7.843762844518562E-2</v>
      </c>
      <c r="DT163">
        <v>7.6843044012369424E-2</v>
      </c>
      <c r="DU163">
        <v>4.0722932916769754E-2</v>
      </c>
      <c r="DV163">
        <v>3.4789296563810933E-2</v>
      </c>
      <c r="DX163" t="s">
        <v>520</v>
      </c>
      <c r="DY163" t="s">
        <v>615</v>
      </c>
      <c r="DZ163">
        <v>1.5194531589142089E-3</v>
      </c>
      <c r="EA163">
        <v>4.2061968211651087E-3</v>
      </c>
      <c r="EB163">
        <v>2.4312743443427199E-3</v>
      </c>
      <c r="EC163">
        <v>7.3702301223987571E-3</v>
      </c>
      <c r="ED163">
        <v>5.4530138874294351E-3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1.4686618565729923E-2</v>
      </c>
      <c r="EK163">
        <v>5.1903551090474037E-2</v>
      </c>
      <c r="EL163">
        <v>4.7300610910278089E-2</v>
      </c>
      <c r="EM163">
        <v>3.5154029342338078E-2</v>
      </c>
      <c r="EN163">
        <v>2.5914681996887928E-2</v>
      </c>
      <c r="EO163">
        <v>1.1247981750251547E-2</v>
      </c>
      <c r="EP163">
        <v>3.4880209979893951E-4</v>
      </c>
      <c r="EQ163">
        <v>8.0192115876623633E-3</v>
      </c>
      <c r="ER163">
        <v>5.6265433566237638E-3</v>
      </c>
      <c r="ES163">
        <v>6.7122017072437238E-3</v>
      </c>
      <c r="ET163">
        <v>1.6775157634281803E-2</v>
      </c>
      <c r="EU163">
        <v>9.265679320208265E-3</v>
      </c>
      <c r="EV163">
        <v>1.225075395599032E-2</v>
      </c>
      <c r="EW163">
        <v>1.5814997270309036E-2</v>
      </c>
      <c r="EX163">
        <v>1.5012222934287426E-2</v>
      </c>
      <c r="EY163">
        <v>1.7223668336854833E-2</v>
      </c>
      <c r="EZ163">
        <v>9.9363211928253075E-3</v>
      </c>
      <c r="FA163">
        <v>8.564200233034263E-3</v>
      </c>
      <c r="FB163">
        <v>1.2693955491101364E-2</v>
      </c>
      <c r="FC163">
        <v>1.303936198618651E-2</v>
      </c>
      <c r="FD163">
        <v>1.9330304584454398E-2</v>
      </c>
      <c r="FE163">
        <v>2.1132629950661692E-2</v>
      </c>
      <c r="FF163">
        <v>1.948434868799712E-2</v>
      </c>
      <c r="FG163">
        <v>8.5943802376816474E-3</v>
      </c>
      <c r="FH163">
        <v>5.2998481534566591E-3</v>
      </c>
      <c r="FI163">
        <v>7.3466520575906028E-3</v>
      </c>
      <c r="FJ163">
        <v>3.8722410454677916E-3</v>
      </c>
      <c r="FK163">
        <v>0</v>
      </c>
      <c r="FL163">
        <v>0</v>
      </c>
      <c r="FM163">
        <v>6.3844670414521434E-3</v>
      </c>
      <c r="FN163">
        <v>3.3050586625173704E-2</v>
      </c>
      <c r="FO163">
        <v>3.7542934098584536E-2</v>
      </c>
      <c r="FP163">
        <v>1.3709980568209232E-3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1.5393490164594876E-3</v>
      </c>
      <c r="FW163">
        <v>1.4278210068559527E-2</v>
      </c>
      <c r="FX163">
        <v>4.0733274520943039E-2</v>
      </c>
      <c r="FY163">
        <v>4.5834756283031471E-2</v>
      </c>
      <c r="FZ163">
        <v>2.5414500728129598E-2</v>
      </c>
      <c r="GA163">
        <v>2.929179259324665E-2</v>
      </c>
      <c r="GB163">
        <v>2.1831995379873442E-2</v>
      </c>
      <c r="GC163">
        <v>1.434468499093587E-2</v>
      </c>
      <c r="GD163">
        <v>1.978492800963275E-2</v>
      </c>
      <c r="GE163">
        <v>1.2816326615660859E-2</v>
      </c>
      <c r="GF163">
        <v>3.5304522782863827E-2</v>
      </c>
      <c r="GG163">
        <v>2.407093196621405E-2</v>
      </c>
      <c r="GI163" t="s">
        <v>520</v>
      </c>
      <c r="GJ163" t="s">
        <v>616</v>
      </c>
      <c r="GK163">
        <v>0.30402800541487546</v>
      </c>
      <c r="GL163">
        <v>0.30634777283713105</v>
      </c>
      <c r="GM163">
        <v>0.32374416721339899</v>
      </c>
      <c r="GN163">
        <v>0.34490943811938934</v>
      </c>
      <c r="GO163">
        <v>0.38854616240997231</v>
      </c>
      <c r="GP163">
        <v>0.40488541545303197</v>
      </c>
      <c r="GQ163">
        <v>0.34397639289730159</v>
      </c>
      <c r="GR163">
        <v>0.32561437681458971</v>
      </c>
      <c r="GS163">
        <v>0.31297601059405628</v>
      </c>
      <c r="GT163">
        <v>0.29180952575733765</v>
      </c>
      <c r="GU163">
        <v>0.14608043138931456</v>
      </c>
      <c r="GV163">
        <v>0.1183802332982509</v>
      </c>
      <c r="GW163">
        <v>0.13401011491553494</v>
      </c>
      <c r="GX163">
        <v>0.19368182287852234</v>
      </c>
      <c r="GY163">
        <v>0.22752854610188605</v>
      </c>
      <c r="GZ163">
        <v>0.25542174047999816</v>
      </c>
      <c r="HA163">
        <v>0.20836213341017987</v>
      </c>
      <c r="HB163">
        <v>0.16525589839299587</v>
      </c>
      <c r="HC163">
        <v>0.14688318272875656</v>
      </c>
      <c r="HD163">
        <v>0.17386576112467172</v>
      </c>
      <c r="HE163">
        <v>0.11023054972590486</v>
      </c>
      <c r="HF163">
        <v>0.11822143946266826</v>
      </c>
      <c r="HG163">
        <v>0.10962327886187254</v>
      </c>
      <c r="HH163">
        <v>0.13034624035353448</v>
      </c>
      <c r="HI163">
        <v>0.16125738239215637</v>
      </c>
      <c r="HJ163">
        <v>0.16798559545697628</v>
      </c>
      <c r="HK163">
        <v>0.16055736828929321</v>
      </c>
      <c r="HL163">
        <v>0.12936093795569117</v>
      </c>
      <c r="HM163">
        <v>8.6167091485584948E-2</v>
      </c>
      <c r="HN163">
        <v>9.0210366478364529E-2</v>
      </c>
      <c r="HO163">
        <v>0.12223728867403776</v>
      </c>
      <c r="HP163">
        <v>0.1289246504856881</v>
      </c>
      <c r="HQ163">
        <v>0.1278223115833502</v>
      </c>
      <c r="HR163">
        <v>0.15533933525940888</v>
      </c>
      <c r="HS163">
        <v>0.20876743784649468</v>
      </c>
      <c r="HT163">
        <v>0.24499904306167239</v>
      </c>
      <c r="HU163">
        <v>0.19814385833302645</v>
      </c>
      <c r="HV163">
        <v>0.14018238373843883</v>
      </c>
      <c r="HW163">
        <v>0.102663594344801</v>
      </c>
      <c r="HX163">
        <v>0.10947954297845661</v>
      </c>
      <c r="HY163">
        <v>0.14984250110943753</v>
      </c>
      <c r="HZ163">
        <v>0.16256707770026596</v>
      </c>
      <c r="IA163">
        <v>0.18620582113807849</v>
      </c>
      <c r="IB163">
        <v>0.2578358863029187</v>
      </c>
      <c r="IC163">
        <v>0.3436527588516724</v>
      </c>
      <c r="ID163">
        <v>0.24367488157524961</v>
      </c>
      <c r="IE163">
        <v>0.12431935334622472</v>
      </c>
      <c r="IF163">
        <v>0.10763187792503071</v>
      </c>
      <c r="IG163">
        <v>0.11920933697108534</v>
      </c>
      <c r="IH163">
        <v>0.14667281334413274</v>
      </c>
      <c r="II163">
        <v>0.14287070854416176</v>
      </c>
      <c r="IJ163">
        <v>0.15037176422826481</v>
      </c>
      <c r="IK163">
        <v>0.14028956610794829</v>
      </c>
      <c r="IL163">
        <v>0.15474769616669587</v>
      </c>
      <c r="IM163">
        <v>0.17025661443579024</v>
      </c>
      <c r="IN163">
        <v>8.0289937738695458E-2</v>
      </c>
      <c r="IO163">
        <v>1.7768782758443392E-2</v>
      </c>
      <c r="IP163">
        <v>2.9453118629511468E-2</v>
      </c>
      <c r="IQ163">
        <v>6.6929570163200627E-2</v>
      </c>
      <c r="IR163">
        <v>0.14393095485507995</v>
      </c>
      <c r="JB163" t="s">
        <v>520</v>
      </c>
      <c r="JC163">
        <v>0.18911327246135248</v>
      </c>
      <c r="JD163">
        <v>0.19364370749152621</v>
      </c>
      <c r="JE163">
        <v>0.18653862646910818</v>
      </c>
      <c r="JF163">
        <v>0.18617848894971953</v>
      </c>
      <c r="JG163">
        <v>0.17177209231404922</v>
      </c>
      <c r="JH163">
        <v>0.16908050602216265</v>
      </c>
      <c r="JI163">
        <v>0.18327867427169517</v>
      </c>
      <c r="JJ163">
        <v>0.18024121245798438</v>
      </c>
      <c r="JK163">
        <v>0.16876756976119747</v>
      </c>
      <c r="JL163">
        <v>0.17300169021227718</v>
      </c>
      <c r="JM163">
        <v>0.16657365524812179</v>
      </c>
      <c r="JN163">
        <v>0.17665249243877423</v>
      </c>
      <c r="JO163">
        <v>0.16669512992024035</v>
      </c>
      <c r="JP163">
        <v>0.15915185747315466</v>
      </c>
      <c r="JQ163">
        <v>0.14488437571556476</v>
      </c>
      <c r="JR163">
        <v>0.11507624688355463</v>
      </c>
      <c r="JS163">
        <v>0.11048088007883676</v>
      </c>
      <c r="JT163">
        <v>0.11877338925275217</v>
      </c>
      <c r="JU163">
        <v>0.13183424753890169</v>
      </c>
      <c r="JV163">
        <v>0.15198995822308506</v>
      </c>
      <c r="JW163">
        <v>0.3160718239776143</v>
      </c>
      <c r="JX163">
        <v>0.3069761426357196</v>
      </c>
      <c r="JY163">
        <v>0.28249981884722192</v>
      </c>
      <c r="JZ163">
        <v>0.2949290292150899</v>
      </c>
      <c r="KA163">
        <v>0.26611796859870179</v>
      </c>
      <c r="KB163">
        <v>0.19843981300093722</v>
      </c>
      <c r="KC163">
        <v>0.19541439511055878</v>
      </c>
      <c r="KD163">
        <v>0.22647247511793531</v>
      </c>
      <c r="KE163">
        <v>0.26610749229658082</v>
      </c>
      <c r="KF163">
        <v>0.31209174581161087</v>
      </c>
      <c r="KG163">
        <v>0.29871362230351312</v>
      </c>
      <c r="KH163">
        <v>0.27727872804855552</v>
      </c>
      <c r="KI163">
        <v>0.25665334826446151</v>
      </c>
      <c r="KJ163">
        <v>0.26546697494601257</v>
      </c>
      <c r="KK163">
        <v>0.2541579895918254</v>
      </c>
      <c r="KL163">
        <v>0.19871323439086408</v>
      </c>
      <c r="KM163">
        <v>0.20970738816824694</v>
      </c>
      <c r="KN163">
        <v>0.24919693192985715</v>
      </c>
      <c r="KO163">
        <v>0.28482835054662925</v>
      </c>
      <c r="KP163">
        <v>0.30992827172848064</v>
      </c>
      <c r="KQ163">
        <v>0.24567762081870712</v>
      </c>
      <c r="KR163">
        <v>0.21647530270358678</v>
      </c>
      <c r="KS163">
        <v>0.2043330403504659</v>
      </c>
      <c r="KT163">
        <v>0.20630502068104825</v>
      </c>
      <c r="KU163">
        <v>0.15533670108696696</v>
      </c>
      <c r="KV163">
        <v>0.15212140932268858</v>
      </c>
      <c r="KW163">
        <v>0.21632757532054581</v>
      </c>
      <c r="KX163">
        <v>0.25098210024764911</v>
      </c>
      <c r="KY163">
        <v>0.25562595941890959</v>
      </c>
      <c r="KZ163">
        <v>0.26676530240527757</v>
      </c>
      <c r="LA163">
        <v>0.15881283988864578</v>
      </c>
      <c r="LB163">
        <v>0.14919610850991097</v>
      </c>
      <c r="LC163">
        <v>0.1389049396367969</v>
      </c>
      <c r="LD163">
        <v>0.13486546846755934</v>
      </c>
      <c r="LE163">
        <v>9.7841329260787355E-2</v>
      </c>
      <c r="LF163">
        <v>9.3592367182473185E-2</v>
      </c>
      <c r="LG163">
        <v>0.13129706449388032</v>
      </c>
      <c r="LH163">
        <v>0.14578945672608121</v>
      </c>
      <c r="LI163">
        <v>0.14229813057646107</v>
      </c>
      <c r="LJ163">
        <v>0.15382496259993891</v>
      </c>
      <c r="LL163" t="s">
        <v>572</v>
      </c>
      <c r="LM163" t="s">
        <v>628</v>
      </c>
      <c r="LN163" t="s">
        <v>629</v>
      </c>
      <c r="LO163">
        <v>0.18562783887461559</v>
      </c>
    </row>
    <row r="164" spans="2:327" x14ac:dyDescent="0.45">
      <c r="B164" t="s">
        <v>521</v>
      </c>
      <c r="C164" t="s">
        <v>31</v>
      </c>
      <c r="D164">
        <v>0.32756946904318113</v>
      </c>
      <c r="E164">
        <v>0.36100836699660649</v>
      </c>
      <c r="F164">
        <v>0.37384736145110692</v>
      </c>
      <c r="G164">
        <v>0.37313331034745878</v>
      </c>
      <c r="H164">
        <v>0.36983304885371304</v>
      </c>
      <c r="I164">
        <v>0.35579016513890821</v>
      </c>
      <c r="J164">
        <v>0.30320284459131863</v>
      </c>
      <c r="K164">
        <v>0.26840318619769599</v>
      </c>
      <c r="L164">
        <v>0.26008729533311209</v>
      </c>
      <c r="M164">
        <v>0.288598118053701</v>
      </c>
      <c r="N164">
        <v>0.31284772455526588</v>
      </c>
      <c r="O164">
        <v>0.31900259457663843</v>
      </c>
      <c r="P164">
        <v>0.31624096570437388</v>
      </c>
      <c r="Q164">
        <v>0.3168573794345762</v>
      </c>
      <c r="R164">
        <v>0.30956498118973563</v>
      </c>
      <c r="S164">
        <v>0.30132290123418287</v>
      </c>
      <c r="T164">
        <v>0.28682890647420467</v>
      </c>
      <c r="U164">
        <v>0.25471373804319458</v>
      </c>
      <c r="V164">
        <v>0.24958317170153105</v>
      </c>
      <c r="W164">
        <v>0.27649934485861277</v>
      </c>
      <c r="X164">
        <v>0.32098313281143054</v>
      </c>
      <c r="Y164">
        <v>0.30603332610790868</v>
      </c>
      <c r="Z164">
        <v>0.30446373964045165</v>
      </c>
      <c r="AA164">
        <v>0.35165800468569153</v>
      </c>
      <c r="AB164">
        <v>0.37083821221482516</v>
      </c>
      <c r="AC164">
        <v>0.38049351471635112</v>
      </c>
      <c r="AD164">
        <v>0.35924641660246037</v>
      </c>
      <c r="AE164">
        <v>0.31150777960828507</v>
      </c>
      <c r="AF164">
        <v>0.29458403662067967</v>
      </c>
      <c r="AG164">
        <v>0.30521524511468462</v>
      </c>
      <c r="AH164">
        <v>0.35973737344234546</v>
      </c>
      <c r="AI164">
        <v>0.36955150726689567</v>
      </c>
      <c r="AJ164">
        <v>0.38032477928208513</v>
      </c>
      <c r="AK164">
        <v>0.40794684303920631</v>
      </c>
      <c r="AL164">
        <v>0.40472015198405292</v>
      </c>
      <c r="AM164">
        <v>0.39278174055302378</v>
      </c>
      <c r="AN164">
        <v>0.36008199643470301</v>
      </c>
      <c r="AO164">
        <v>0.28753500502457841</v>
      </c>
      <c r="AP164">
        <v>0.27924599731534255</v>
      </c>
      <c r="AQ164">
        <v>0.32596957814461203</v>
      </c>
      <c r="AR164">
        <v>0.2555667647893371</v>
      </c>
      <c r="AS164">
        <v>0.30362692155108006</v>
      </c>
      <c r="AT164">
        <v>0.32596751049028772</v>
      </c>
      <c r="AU164">
        <v>0.38068376560822353</v>
      </c>
      <c r="AV164">
        <v>0.35810842742879678</v>
      </c>
      <c r="AW164">
        <v>0.31029489771950153</v>
      </c>
      <c r="AX164">
        <v>0.26477939644082016</v>
      </c>
      <c r="AY164">
        <v>0.20920450946418984</v>
      </c>
      <c r="AZ164">
        <v>0.20840903183822823</v>
      </c>
      <c r="BA164">
        <v>0.23778302755868375</v>
      </c>
      <c r="BB164">
        <v>0.2811938691881673</v>
      </c>
      <c r="BC164">
        <v>0.33916887784671684</v>
      </c>
      <c r="BD164">
        <v>0.3966931145426692</v>
      </c>
      <c r="BE164">
        <v>0.41756584059474455</v>
      </c>
      <c r="BF164">
        <v>0.38463660321586035</v>
      </c>
      <c r="BG164">
        <v>0.32723329003041762</v>
      </c>
      <c r="BH164">
        <v>0.28142405807500054</v>
      </c>
      <c r="BI164">
        <v>0.22252211997588126</v>
      </c>
      <c r="BJ164">
        <v>0.21590666939019773</v>
      </c>
      <c r="BK164">
        <v>0.23858963588639595</v>
      </c>
      <c r="BM164" t="s">
        <v>521</v>
      </c>
      <c r="BN164" t="s">
        <v>614</v>
      </c>
      <c r="BO164">
        <v>5.6082605111733748E-3</v>
      </c>
      <c r="BP164">
        <v>6.9221557136078153E-4</v>
      </c>
      <c r="BQ164">
        <v>1.0824541417766445E-3</v>
      </c>
      <c r="BR164">
        <v>1.4869380470596014E-3</v>
      </c>
      <c r="BS164">
        <v>4.2118288732224188E-3</v>
      </c>
      <c r="BT164">
        <v>4.6658377076135025E-3</v>
      </c>
      <c r="BU164">
        <v>4.4551710756692616E-3</v>
      </c>
      <c r="BV164">
        <v>6.0270980753905617E-3</v>
      </c>
      <c r="BW164">
        <v>8.7697637289793212E-3</v>
      </c>
      <c r="BX164">
        <v>1.2708315272958463E-2</v>
      </c>
      <c r="BY164">
        <v>1.2917766103694307E-3</v>
      </c>
      <c r="BZ164">
        <v>7.088734862143193E-3</v>
      </c>
      <c r="CA164">
        <v>1.0213751813599745E-2</v>
      </c>
      <c r="CB164">
        <v>9.7570508124825948E-3</v>
      </c>
      <c r="CC164">
        <v>7.7125724276727774E-3</v>
      </c>
      <c r="CD164">
        <v>1.5182362594729793E-2</v>
      </c>
      <c r="CE164">
        <v>3.7430493647648436E-4</v>
      </c>
      <c r="CF164">
        <v>2.5428124046448512E-3</v>
      </c>
      <c r="CG164">
        <v>5.0933321171971538E-3</v>
      </c>
      <c r="CH164">
        <v>0</v>
      </c>
      <c r="CI164">
        <v>1.9706752136093124E-2</v>
      </c>
      <c r="CJ164">
        <v>1.3215957589338644E-2</v>
      </c>
      <c r="CK164">
        <v>8.9531048858241223E-3</v>
      </c>
      <c r="CL164">
        <v>3.146435573921151E-3</v>
      </c>
      <c r="CM164">
        <v>3.4842488263703898E-3</v>
      </c>
      <c r="CN164">
        <v>8.4200111291908072E-3</v>
      </c>
      <c r="CO164">
        <v>0</v>
      </c>
      <c r="CP164">
        <v>2.5868944638127549E-3</v>
      </c>
      <c r="CQ164">
        <v>6.991264253436243E-3</v>
      </c>
      <c r="CR164">
        <v>2.4002718573281115E-3</v>
      </c>
      <c r="CS164">
        <v>1.5014060468263249E-2</v>
      </c>
      <c r="CT164">
        <v>9.3583768309487281E-3</v>
      </c>
      <c r="CU164">
        <v>6.7655262548119753E-3</v>
      </c>
      <c r="CV164">
        <v>2.590157738280886E-4</v>
      </c>
      <c r="CW164">
        <v>9.8841694679536562E-4</v>
      </c>
      <c r="CX164">
        <v>4.1844180453980565E-3</v>
      </c>
      <c r="CY164">
        <v>3.5388878298009121E-3</v>
      </c>
      <c r="CZ164">
        <v>3.2788372679624258E-3</v>
      </c>
      <c r="DA164">
        <v>2.5228236090331616E-3</v>
      </c>
      <c r="DB164">
        <v>6.1212290903037711E-3</v>
      </c>
      <c r="DC164">
        <v>1.2850349846365379E-3</v>
      </c>
      <c r="DD164">
        <v>1.1193136335956753E-2</v>
      </c>
      <c r="DE164">
        <v>1.7443459997378213E-2</v>
      </c>
      <c r="DF164">
        <v>1.1833762526731509E-2</v>
      </c>
      <c r="DG164">
        <v>1.2016670600557427E-2</v>
      </c>
      <c r="DH164">
        <v>5.8868092149431533E-3</v>
      </c>
      <c r="DI164">
        <v>3.2759078555021151E-3</v>
      </c>
      <c r="DJ164">
        <v>7.9735714174487288E-3</v>
      </c>
      <c r="DK164">
        <v>8.7240274696046248E-3</v>
      </c>
      <c r="DL164">
        <v>3.3469974297004575E-3</v>
      </c>
      <c r="DM164">
        <v>4.2014553041292181E-3</v>
      </c>
      <c r="DN164">
        <v>3.8157752763559802E-3</v>
      </c>
      <c r="DO164">
        <v>2.0223208489225715E-2</v>
      </c>
      <c r="DP164">
        <v>1.7538546131672935E-2</v>
      </c>
      <c r="DQ164">
        <v>6.3810183285763471E-3</v>
      </c>
      <c r="DR164">
        <v>8.5257429307681945E-3</v>
      </c>
      <c r="DS164">
        <v>9.5483482955233574E-3</v>
      </c>
      <c r="DT164">
        <v>3.5517431278738591E-3</v>
      </c>
      <c r="DU164">
        <v>7.7518614639151846E-3</v>
      </c>
      <c r="DV164">
        <v>2.3551987833858701E-4</v>
      </c>
      <c r="DX164" t="s">
        <v>521</v>
      </c>
      <c r="DY164" t="s">
        <v>615</v>
      </c>
      <c r="DZ164">
        <v>1.3230297071256225E-2</v>
      </c>
      <c r="EA164">
        <v>6.1689499265565719E-3</v>
      </c>
      <c r="EB164">
        <v>3.9144656263374045E-3</v>
      </c>
      <c r="EC164">
        <v>3.5430312914935862E-4</v>
      </c>
      <c r="ED164">
        <v>0</v>
      </c>
      <c r="EE164">
        <v>2.8243634715952441E-3</v>
      </c>
      <c r="EF164">
        <v>6.4763464868565837E-3</v>
      </c>
      <c r="EG164">
        <v>1.0819694474597812E-2</v>
      </c>
      <c r="EH164">
        <v>6.3389273856272891E-3</v>
      </c>
      <c r="EI164">
        <v>7.5323252412504982E-3</v>
      </c>
      <c r="EJ164">
        <v>4.6691967097923729E-3</v>
      </c>
      <c r="EK164">
        <v>0</v>
      </c>
      <c r="EL164">
        <v>1.0193381466271524E-2</v>
      </c>
      <c r="EM164">
        <v>1.7989352886750933E-2</v>
      </c>
      <c r="EN164">
        <v>1.0497741260429273E-2</v>
      </c>
      <c r="EO164">
        <v>1.5983690917749909E-3</v>
      </c>
      <c r="EP164">
        <v>2.0334778907475093E-2</v>
      </c>
      <c r="EQ164">
        <v>1.7300219779931382E-2</v>
      </c>
      <c r="ER164">
        <v>9.8886281183345939E-3</v>
      </c>
      <c r="ES164">
        <v>6.8361068638316293E-3</v>
      </c>
      <c r="ET164">
        <v>0</v>
      </c>
      <c r="EU164">
        <v>1.7352788949054957E-2</v>
      </c>
      <c r="EV164">
        <v>2.2258931427606807E-2</v>
      </c>
      <c r="EW164">
        <v>1.2529557118315732E-2</v>
      </c>
      <c r="EX164">
        <v>1.4834274150440191E-2</v>
      </c>
      <c r="EY164">
        <v>6.4000706441251004E-3</v>
      </c>
      <c r="EZ164">
        <v>1.4889193009472076E-2</v>
      </c>
      <c r="FA164">
        <v>9.2989110473583516E-3</v>
      </c>
      <c r="FB164">
        <v>3.9303479735961627E-3</v>
      </c>
      <c r="FC164">
        <v>0</v>
      </c>
      <c r="FD164">
        <v>1.0674625408173898E-2</v>
      </c>
      <c r="FE164">
        <v>3.3062636935473663E-2</v>
      </c>
      <c r="FF164">
        <v>1.8039711762378119E-2</v>
      </c>
      <c r="FG164">
        <v>6.2613342336931225E-3</v>
      </c>
      <c r="FH164">
        <v>0</v>
      </c>
      <c r="FI164">
        <v>0</v>
      </c>
      <c r="FJ164">
        <v>3.5022608165383834E-3</v>
      </c>
      <c r="FK164">
        <v>6.6607734514415474E-3</v>
      </c>
      <c r="FL164">
        <v>9.3066289454669521E-3</v>
      </c>
      <c r="FM164">
        <v>0</v>
      </c>
      <c r="FN164">
        <v>2.7467900135490363E-3</v>
      </c>
      <c r="FO164">
        <v>0</v>
      </c>
      <c r="FP164">
        <v>3.0447432705662137E-4</v>
      </c>
      <c r="FQ164">
        <v>5.8883836384020141E-4</v>
      </c>
      <c r="FR164">
        <v>1.2569576064449185E-2</v>
      </c>
      <c r="FS164">
        <v>3.1102106450991367E-2</v>
      </c>
      <c r="FT164">
        <v>2.9948918813425079E-2</v>
      </c>
      <c r="FU164">
        <v>1.9701178222233121E-2</v>
      </c>
      <c r="FV164">
        <v>2.6075319608519E-3</v>
      </c>
      <c r="FW164">
        <v>9.4212376429607982E-3</v>
      </c>
      <c r="FX164">
        <v>6.1449603486166289E-4</v>
      </c>
      <c r="FY164">
        <v>6.1872040960337504E-3</v>
      </c>
      <c r="FZ164">
        <v>1.0868348048321702E-2</v>
      </c>
      <c r="GA164">
        <v>2.1763987460551193E-2</v>
      </c>
      <c r="GB164">
        <v>3.6407412363769355E-2</v>
      </c>
      <c r="GC164">
        <v>3.7627177681041804E-2</v>
      </c>
      <c r="GD164">
        <v>1.9208908717882951E-2</v>
      </c>
      <c r="GE164">
        <v>3.0247740872229312E-3</v>
      </c>
      <c r="GF164">
        <v>9.5876751859991271E-4</v>
      </c>
      <c r="GG164">
        <v>7.4344326843808111E-3</v>
      </c>
      <c r="GI164" t="s">
        <v>521</v>
      </c>
      <c r="GJ164" t="s">
        <v>616</v>
      </c>
      <c r="GK164">
        <v>0.18267412559768623</v>
      </c>
      <c r="GL164">
        <v>0.23023482749111199</v>
      </c>
      <c r="GM164">
        <v>0.23906153976147868</v>
      </c>
      <c r="GN164">
        <v>0.23655300302929722</v>
      </c>
      <c r="GO164">
        <v>0.24627332515580053</v>
      </c>
      <c r="GP164">
        <v>0.22689752211945841</v>
      </c>
      <c r="GQ164">
        <v>0.18782358624041878</v>
      </c>
      <c r="GR164">
        <v>0.15745649620300595</v>
      </c>
      <c r="GS164">
        <v>0.15060220687966233</v>
      </c>
      <c r="GT164">
        <v>0.15718622812813859</v>
      </c>
      <c r="GU164">
        <v>0.17546441470728455</v>
      </c>
      <c r="GV164">
        <v>0.16605296982648024</v>
      </c>
      <c r="GW164">
        <v>0.160027205299512</v>
      </c>
      <c r="GX164">
        <v>0.15126151384871042</v>
      </c>
      <c r="GY164">
        <v>0.15195734705806829</v>
      </c>
      <c r="GZ164">
        <v>0.14893238826216598</v>
      </c>
      <c r="HA164">
        <v>0.13638812784562918</v>
      </c>
      <c r="HB164">
        <v>0.12351681260876964</v>
      </c>
      <c r="HC164">
        <v>0.12839214481764794</v>
      </c>
      <c r="HD164">
        <v>0.15326890330028123</v>
      </c>
      <c r="HE164">
        <v>0.17184920715068353</v>
      </c>
      <c r="HF164">
        <v>0.14625161410973173</v>
      </c>
      <c r="HG164">
        <v>0.14411390152611089</v>
      </c>
      <c r="HH164">
        <v>0.19936663144453839</v>
      </c>
      <c r="HI164">
        <v>0.21279505670398297</v>
      </c>
      <c r="HJ164">
        <v>0.22585020616351703</v>
      </c>
      <c r="HK164">
        <v>0.21256397159412094</v>
      </c>
      <c r="HL164">
        <v>0.17380613822599769</v>
      </c>
      <c r="HM164">
        <v>0.16511682199655062</v>
      </c>
      <c r="HN164">
        <v>0.18644471961959078</v>
      </c>
      <c r="HO164">
        <v>0.20825941581556476</v>
      </c>
      <c r="HP164">
        <v>0.18978301231146991</v>
      </c>
      <c r="HQ164">
        <v>0.21401658827206418</v>
      </c>
      <c r="HR164">
        <v>0.26604017711667877</v>
      </c>
      <c r="HS164">
        <v>0.27368374113393723</v>
      </c>
      <c r="HT164">
        <v>0.26380119309351813</v>
      </c>
      <c r="HU164">
        <v>0.23609920495627115</v>
      </c>
      <c r="HV164">
        <v>0.17920712581115769</v>
      </c>
      <c r="HW164">
        <v>0.16507065505787524</v>
      </c>
      <c r="HX164">
        <v>0.20111124165215419</v>
      </c>
      <c r="HY164">
        <v>0.18318023663249988</v>
      </c>
      <c r="HZ164">
        <v>0.20454781887881104</v>
      </c>
      <c r="IA164">
        <v>0.21370302051097412</v>
      </c>
      <c r="IB164">
        <v>0.25984105756433512</v>
      </c>
      <c r="IC164">
        <v>0.23592517537010704</v>
      </c>
      <c r="ID164">
        <v>0.18568061453101201</v>
      </c>
      <c r="IE164">
        <v>0.1534678223697743</v>
      </c>
      <c r="IF164">
        <v>0.11943035544257495</v>
      </c>
      <c r="IG164">
        <v>0.13392295902568116</v>
      </c>
      <c r="IH164">
        <v>0.16196999536217543</v>
      </c>
      <c r="II164">
        <v>0.18678821349922384</v>
      </c>
      <c r="IJ164">
        <v>0.2196582813019991</v>
      </c>
      <c r="IK164">
        <v>0.248257682449467</v>
      </c>
      <c r="IL164">
        <v>0.25057906037748262</v>
      </c>
      <c r="IM164">
        <v>0.21903991237850184</v>
      </c>
      <c r="IN164">
        <v>0.17613831650664494</v>
      </c>
      <c r="IO164">
        <v>0.15689893018381085</v>
      </c>
      <c r="IP164">
        <v>0.14063827638497725</v>
      </c>
      <c r="IQ164">
        <v>0.12926956496772476</v>
      </c>
      <c r="IR164">
        <v>0.15248132278185342</v>
      </c>
      <c r="JB164" t="s">
        <v>521</v>
      </c>
      <c r="JC164">
        <v>0.178740349201682</v>
      </c>
      <c r="JD164">
        <v>0.16080400303404713</v>
      </c>
      <c r="JE164">
        <v>0.16196622606027311</v>
      </c>
      <c r="JF164">
        <v>0.17978666383296391</v>
      </c>
      <c r="JG164">
        <v>0.18170004703804116</v>
      </c>
      <c r="JH164">
        <v>0.1872952504185878</v>
      </c>
      <c r="JI164">
        <v>0.20882579804442394</v>
      </c>
      <c r="JJ164">
        <v>0.22972254843083917</v>
      </c>
      <c r="JK164">
        <v>0.22614680036102217</v>
      </c>
      <c r="JL164">
        <v>0.21340969199105378</v>
      </c>
      <c r="JM164">
        <v>0.21610768695200866</v>
      </c>
      <c r="JN164">
        <v>0.21663710948734682</v>
      </c>
      <c r="JO164">
        <v>0.20498310872041686</v>
      </c>
      <c r="JP164">
        <v>0.23906766525012355</v>
      </c>
      <c r="JQ164">
        <v>0.24838849470097599</v>
      </c>
      <c r="JR164">
        <v>0.24353655692763213</v>
      </c>
      <c r="JS164">
        <v>0.24782201564760398</v>
      </c>
      <c r="JT164">
        <v>0.25429202279457797</v>
      </c>
      <c r="JU164">
        <v>0.26115489446451379</v>
      </c>
      <c r="JV164">
        <v>0.24930099939576053</v>
      </c>
      <c r="JW164">
        <v>0.19981093852095827</v>
      </c>
      <c r="JX164">
        <v>0.20690326999165568</v>
      </c>
      <c r="JY164">
        <v>0.19537503481105528</v>
      </c>
      <c r="JZ164">
        <v>0.21071924427922997</v>
      </c>
      <c r="KA164">
        <v>0.22984914963336278</v>
      </c>
      <c r="KB164">
        <v>0.21321462573059116</v>
      </c>
      <c r="KC164">
        <v>0.20835659719843599</v>
      </c>
      <c r="KD164">
        <v>0.20723518278611075</v>
      </c>
      <c r="KE164">
        <v>0.21254612157280259</v>
      </c>
      <c r="KF164">
        <v>0.20420959767713662</v>
      </c>
      <c r="KG164">
        <v>0.18114747356441563</v>
      </c>
      <c r="KH164">
        <v>0.17772417542122312</v>
      </c>
      <c r="KI164">
        <v>0.16380437134141473</v>
      </c>
      <c r="KJ164">
        <v>0.17559689371040446</v>
      </c>
      <c r="KK164">
        <v>0.19871261753552971</v>
      </c>
      <c r="KL164">
        <v>0.19495342312143341</v>
      </c>
      <c r="KM164">
        <v>0.20383328444300169</v>
      </c>
      <c r="KN164">
        <v>0.21316127957593303</v>
      </c>
      <c r="KO164">
        <v>0.21341349061322637</v>
      </c>
      <c r="KP164">
        <v>0.19545647668477886</v>
      </c>
      <c r="KQ164">
        <v>0.15485501134812132</v>
      </c>
      <c r="KR164">
        <v>0.1359923397788709</v>
      </c>
      <c r="KS164">
        <v>0.12616829691837644</v>
      </c>
      <c r="KT164">
        <v>0.15608081473445018</v>
      </c>
      <c r="KU164">
        <v>0.16271007122476064</v>
      </c>
      <c r="KV164">
        <v>0.18062843934073097</v>
      </c>
      <c r="KW164">
        <v>0.21389288505765333</v>
      </c>
      <c r="KX164">
        <v>0.25277994627701267</v>
      </c>
      <c r="KY164">
        <v>0.2400917202253865</v>
      </c>
      <c r="KZ164">
        <v>0.19508400582512786</v>
      </c>
      <c r="LA164">
        <v>0.15694790893164284</v>
      </c>
      <c r="LB164">
        <v>0.12974577107939886</v>
      </c>
      <c r="LC164">
        <v>0.13010015409558312</v>
      </c>
      <c r="LD164">
        <v>0.14036026435944854</v>
      </c>
      <c r="LE164">
        <v>0.14299640999868121</v>
      </c>
      <c r="LF164">
        <v>0.16367596312861635</v>
      </c>
      <c r="LG164">
        <v>0.20247748486313852</v>
      </c>
      <c r="LH164">
        <v>0.25033886339491335</v>
      </c>
      <c r="LI164">
        <v>0.24473580012925356</v>
      </c>
      <c r="LJ164">
        <v>0.2087393685995228</v>
      </c>
      <c r="LL164" t="s">
        <v>573</v>
      </c>
      <c r="LM164" t="s">
        <v>628</v>
      </c>
      <c r="LN164" t="s">
        <v>629</v>
      </c>
      <c r="LO164">
        <v>0.28415553577874036</v>
      </c>
    </row>
    <row r="165" spans="2:327" x14ac:dyDescent="0.45">
      <c r="B165" t="s">
        <v>522</v>
      </c>
      <c r="C165" t="s">
        <v>31</v>
      </c>
      <c r="D165">
        <v>0.15840251422607518</v>
      </c>
      <c r="E165">
        <v>0.18666632120965213</v>
      </c>
      <c r="F165">
        <v>0.23099762275855287</v>
      </c>
      <c r="G165">
        <v>0.29297521841912189</v>
      </c>
      <c r="H165">
        <v>0.38018101599929066</v>
      </c>
      <c r="I165">
        <v>0.403337523104769</v>
      </c>
      <c r="J165">
        <v>0.36782965757010683</v>
      </c>
      <c r="K165">
        <v>0.31474436584165194</v>
      </c>
      <c r="L165">
        <v>0.20093324218510325</v>
      </c>
      <c r="M165">
        <v>0.1567982504027545</v>
      </c>
      <c r="N165">
        <v>0.16964330359246083</v>
      </c>
      <c r="O165">
        <v>0.17935912509959159</v>
      </c>
      <c r="P165">
        <v>0.20873146660036998</v>
      </c>
      <c r="Q165">
        <v>0.28456845617787696</v>
      </c>
      <c r="R165">
        <v>0.31721787270297164</v>
      </c>
      <c r="S165">
        <v>0.32965601173436809</v>
      </c>
      <c r="T165">
        <v>0.29524833144971258</v>
      </c>
      <c r="U165">
        <v>0.24078126173832176</v>
      </c>
      <c r="V165">
        <v>0.17745874509324261</v>
      </c>
      <c r="W165">
        <v>0.16028804021422366</v>
      </c>
      <c r="X165">
        <v>0.18758597591247544</v>
      </c>
      <c r="Y165">
        <v>0.19055894463243964</v>
      </c>
      <c r="Z165">
        <v>0.19699778721325514</v>
      </c>
      <c r="AA165">
        <v>0.29614970356213244</v>
      </c>
      <c r="AB165">
        <v>0.311714511473069</v>
      </c>
      <c r="AC165">
        <v>0.34334997958951402</v>
      </c>
      <c r="AD165">
        <v>0.34212931960590703</v>
      </c>
      <c r="AE165">
        <v>0.28020095734706085</v>
      </c>
      <c r="AF165">
        <v>0.17949331741942423</v>
      </c>
      <c r="AG165">
        <v>0.15885548614337736</v>
      </c>
      <c r="AH165">
        <v>0.14544989228787544</v>
      </c>
      <c r="AI165">
        <v>0.16518838630860219</v>
      </c>
      <c r="AJ165">
        <v>0.18123541538089114</v>
      </c>
      <c r="AK165">
        <v>0.29324188856934968</v>
      </c>
      <c r="AL165">
        <v>0.31161165092337689</v>
      </c>
      <c r="AM165">
        <v>0.36225375539378579</v>
      </c>
      <c r="AN165">
        <v>0.36596819209824777</v>
      </c>
      <c r="AO165">
        <v>0.30608818878206134</v>
      </c>
      <c r="AP165">
        <v>0.19353114778719635</v>
      </c>
      <c r="AQ165">
        <v>0.15258939186010995</v>
      </c>
      <c r="AR165">
        <v>0.14879159404066639</v>
      </c>
      <c r="AS165">
        <v>0.13924147251507624</v>
      </c>
      <c r="AT165">
        <v>0.18038182480087714</v>
      </c>
      <c r="AU165">
        <v>0.2531997547657921</v>
      </c>
      <c r="AV165">
        <v>0.32003563034688731</v>
      </c>
      <c r="AW165">
        <v>0.38547837011575853</v>
      </c>
      <c r="AX165">
        <v>0.41620810359112875</v>
      </c>
      <c r="AY165">
        <v>0.37391094313708512</v>
      </c>
      <c r="AZ165">
        <v>0.25514876600939479</v>
      </c>
      <c r="BA165">
        <v>0.19672924505731576</v>
      </c>
      <c r="BB165">
        <v>0.19874840528212123</v>
      </c>
      <c r="BC165">
        <v>0.22055668273944726</v>
      </c>
      <c r="BD165">
        <v>0.27325700720887874</v>
      </c>
      <c r="BE165">
        <v>0.27838165130088133</v>
      </c>
      <c r="BF165">
        <v>0.32905679521223197</v>
      </c>
      <c r="BG165">
        <v>0.39192202760591405</v>
      </c>
      <c r="BH165">
        <v>0.40614501513339318</v>
      </c>
      <c r="BI165">
        <v>0.36203843339065928</v>
      </c>
      <c r="BJ165">
        <v>0.22878740455758148</v>
      </c>
      <c r="BK165">
        <v>0.1780175166532933</v>
      </c>
      <c r="BM165" t="s">
        <v>522</v>
      </c>
      <c r="BN165" t="s">
        <v>614</v>
      </c>
      <c r="BO165">
        <v>9.1752382618993239E-3</v>
      </c>
      <c r="BP165">
        <v>1.2701614099349777E-2</v>
      </c>
      <c r="BQ165">
        <v>1.9767495084133967E-2</v>
      </c>
      <c r="BR165">
        <v>2.6562146840965053E-2</v>
      </c>
      <c r="BS165">
        <v>6.1127746362050574E-2</v>
      </c>
      <c r="BT165">
        <v>5.7993651391714265E-2</v>
      </c>
      <c r="BU165">
        <v>2.4789137250657595E-2</v>
      </c>
      <c r="BV165">
        <v>5.9173349535754111E-3</v>
      </c>
      <c r="BW165">
        <v>4.2918432408295029E-2</v>
      </c>
      <c r="BX165">
        <v>3.0323496586916774E-2</v>
      </c>
      <c r="BY165">
        <v>2.3303111023999616E-2</v>
      </c>
      <c r="BZ165">
        <v>9.4346752140190993E-3</v>
      </c>
      <c r="CA165">
        <v>2.7828533583678001E-2</v>
      </c>
      <c r="CB165">
        <v>4.1987657327462263E-2</v>
      </c>
      <c r="CC165">
        <v>4.2765033079542644E-2</v>
      </c>
      <c r="CD165">
        <v>3.3075773517774125E-2</v>
      </c>
      <c r="CE165">
        <v>1.9340982510008278E-2</v>
      </c>
      <c r="CF165">
        <v>3.0197220361231705E-2</v>
      </c>
      <c r="CG165">
        <v>4.4106344586066139E-2</v>
      </c>
      <c r="CH165">
        <v>3.5060693801107747E-2</v>
      </c>
      <c r="CI165">
        <v>4.6055507914635413E-3</v>
      </c>
      <c r="CJ165">
        <v>5.4680960213931654E-3</v>
      </c>
      <c r="CK165">
        <v>5.5115387941776115E-3</v>
      </c>
      <c r="CL165">
        <v>6.2349059366056062E-3</v>
      </c>
      <c r="CM165">
        <v>1.9609429964588216E-2</v>
      </c>
      <c r="CN165">
        <v>4.0828930171990255E-2</v>
      </c>
      <c r="CO165">
        <v>1.5019540325439845E-2</v>
      </c>
      <c r="CP165">
        <v>1.3437449901111185E-2</v>
      </c>
      <c r="CQ165">
        <v>1.8619695510017135E-2</v>
      </c>
      <c r="CR165">
        <v>3.7657326031525361E-3</v>
      </c>
      <c r="CS165">
        <v>9.6723780996790035E-3</v>
      </c>
      <c r="CT165">
        <v>3.021693536822463E-3</v>
      </c>
      <c r="CU165">
        <v>7.6120775239998176E-3</v>
      </c>
      <c r="CV165">
        <v>1.3091929341371704E-2</v>
      </c>
      <c r="CW165">
        <v>1.1343676172105344E-2</v>
      </c>
      <c r="CX165">
        <v>1.4232812524987789E-2</v>
      </c>
      <c r="CY165">
        <v>1.0508797774376653E-2</v>
      </c>
      <c r="CZ165">
        <v>8.5128135810681686E-3</v>
      </c>
      <c r="DA165">
        <v>1.1763984353892884E-2</v>
      </c>
      <c r="DB165">
        <v>1.1190733942478878E-2</v>
      </c>
      <c r="DC165">
        <v>2.2810891889359343E-2</v>
      </c>
      <c r="DD165">
        <v>9.083009448984436E-3</v>
      </c>
      <c r="DE165">
        <v>1.358323467615757E-2</v>
      </c>
      <c r="DF165">
        <v>2.5245832834170322E-2</v>
      </c>
      <c r="DG165">
        <v>6.4142830570084589E-2</v>
      </c>
      <c r="DH165">
        <v>9.5229521983669144E-2</v>
      </c>
      <c r="DI165">
        <v>6.0169846631370066E-2</v>
      </c>
      <c r="DJ165">
        <v>5.0598207948286809E-2</v>
      </c>
      <c r="DK165">
        <v>6.1170707092783272E-2</v>
      </c>
      <c r="DL165">
        <v>4.7327336418553891E-2</v>
      </c>
      <c r="DM165">
        <v>3.5391913082704549E-2</v>
      </c>
      <c r="DN165">
        <v>7.0159861604514187E-3</v>
      </c>
      <c r="DO165">
        <v>1.044215605185307E-2</v>
      </c>
      <c r="DP165">
        <v>7.8204337147196861E-3</v>
      </c>
      <c r="DQ165">
        <v>6.4838553557916595E-2</v>
      </c>
      <c r="DR165">
        <v>0.17763899875882311</v>
      </c>
      <c r="DS165">
        <v>0.12643172271036207</v>
      </c>
      <c r="DT165">
        <v>4.9263439761982129E-2</v>
      </c>
      <c r="DU165">
        <v>3.6739060299816786E-2</v>
      </c>
      <c r="DV165">
        <v>6.2968440572865936E-2</v>
      </c>
      <c r="DX165" t="s">
        <v>522</v>
      </c>
      <c r="DY165" t="s">
        <v>615</v>
      </c>
      <c r="DZ165">
        <v>2.7035011723139196E-2</v>
      </c>
      <c r="EA165">
        <v>1.5463700751085174E-2</v>
      </c>
      <c r="EB165">
        <v>3.0473497471976293E-3</v>
      </c>
      <c r="EC165">
        <v>2.6683247796337154E-3</v>
      </c>
      <c r="ED165">
        <v>4.0395905178241143E-3</v>
      </c>
      <c r="EE165">
        <v>4.2394377673251375E-2</v>
      </c>
      <c r="EF165">
        <v>7.3567518871821322E-2</v>
      </c>
      <c r="EG165">
        <v>6.9530826539766513E-2</v>
      </c>
      <c r="EH165">
        <v>2.2418071821310892E-2</v>
      </c>
      <c r="EI165">
        <v>2.5038535146873875E-2</v>
      </c>
      <c r="EJ165">
        <v>2.1728729927717638E-2</v>
      </c>
      <c r="EK165">
        <v>2.4969216649060877E-2</v>
      </c>
      <c r="EL165">
        <v>6.280393136655211E-3</v>
      </c>
      <c r="EM165">
        <v>2.1521661057053533E-2</v>
      </c>
      <c r="EN165">
        <v>6.2005621009401719E-2</v>
      </c>
      <c r="EO165">
        <v>8.7578284924621289E-2</v>
      </c>
      <c r="EP165">
        <v>3.7644925787643453E-2</v>
      </c>
      <c r="EQ165">
        <v>1.516053254869109E-2</v>
      </c>
      <c r="ER165">
        <v>1.1269624688109993E-2</v>
      </c>
      <c r="ES165">
        <v>1.3374155144514809E-2</v>
      </c>
      <c r="ET165">
        <v>1.4572897280810144E-2</v>
      </c>
      <c r="EU165">
        <v>1.0324266330189539E-2</v>
      </c>
      <c r="EV165">
        <v>1.7584142356243462E-2</v>
      </c>
      <c r="EW165">
        <v>7.5351163115255576E-3</v>
      </c>
      <c r="EX165">
        <v>5.4040615223799552E-3</v>
      </c>
      <c r="EY165">
        <v>0</v>
      </c>
      <c r="EZ165">
        <v>2.8708947913692232E-2</v>
      </c>
      <c r="FA165">
        <v>1.7434988941614486E-2</v>
      </c>
      <c r="FB165">
        <v>6.1631170499251882E-3</v>
      </c>
      <c r="FC165">
        <v>1.5733761354702027E-2</v>
      </c>
      <c r="FD165">
        <v>1.325864387647727E-2</v>
      </c>
      <c r="FE165">
        <v>2.7222869999825032E-2</v>
      </c>
      <c r="FF165">
        <v>4.7788324551044578E-3</v>
      </c>
      <c r="FG165">
        <v>1.0811805288790369E-2</v>
      </c>
      <c r="FH165">
        <v>1.2536338576389326E-2</v>
      </c>
      <c r="FI165">
        <v>1.4195423529556205E-2</v>
      </c>
      <c r="FJ165">
        <v>2.5873679747898701E-2</v>
      </c>
      <c r="FK165">
        <v>1.6706213673383537E-2</v>
      </c>
      <c r="FL165">
        <v>3.9692850931925504E-3</v>
      </c>
      <c r="FM165">
        <v>2.1489425037544822E-3</v>
      </c>
      <c r="FN165">
        <v>3.7947568084721307E-2</v>
      </c>
      <c r="FO165">
        <v>2.9483278905685532E-2</v>
      </c>
      <c r="FP165">
        <v>2.6966063498650029E-2</v>
      </c>
      <c r="FQ165">
        <v>2.7245156286437998E-2</v>
      </c>
      <c r="FR165">
        <v>1.9094782102258682E-2</v>
      </c>
      <c r="FS165">
        <v>4.7471160120406676E-2</v>
      </c>
      <c r="FT165">
        <v>9.2799657319069404E-2</v>
      </c>
      <c r="FU165">
        <v>9.32050744869867E-2</v>
      </c>
      <c r="FV165">
        <v>3.0187300507834712E-2</v>
      </c>
      <c r="FW165">
        <v>3.2418500073849638E-2</v>
      </c>
      <c r="FX165">
        <v>4.4231772187425356E-2</v>
      </c>
      <c r="FY165">
        <v>6.9596707996642374E-2</v>
      </c>
      <c r="FZ165">
        <v>3.1119194731818227E-2</v>
      </c>
      <c r="GA165">
        <v>3.2361569113397008E-3</v>
      </c>
      <c r="GB165">
        <v>1.3426833723629214E-3</v>
      </c>
      <c r="GC165">
        <v>0</v>
      </c>
      <c r="GD165">
        <v>8.4980939675496525E-2</v>
      </c>
      <c r="GE165">
        <v>0.130135983517012</v>
      </c>
      <c r="GF165">
        <v>5.3217803128523512E-2</v>
      </c>
      <c r="GG165">
        <v>2.8129346126913174E-3</v>
      </c>
      <c r="GI165" t="s">
        <v>522</v>
      </c>
      <c r="GJ165" t="s">
        <v>616</v>
      </c>
      <c r="GK165">
        <v>5.5180233842617374E-2</v>
      </c>
      <c r="GL165">
        <v>7.6101636694852287E-2</v>
      </c>
      <c r="GM165">
        <v>0.12478211206307485</v>
      </c>
      <c r="GN165">
        <v>0.16038294194171615</v>
      </c>
      <c r="GO165">
        <v>0.19722464127543776</v>
      </c>
      <c r="GP165">
        <v>0.184609104537242</v>
      </c>
      <c r="GQ165">
        <v>0.17263309353379483</v>
      </c>
      <c r="GR165">
        <v>0.14200972090715652</v>
      </c>
      <c r="GS165">
        <v>6.2656653617599783E-2</v>
      </c>
      <c r="GT165">
        <v>3.9613641997819471E-2</v>
      </c>
      <c r="GU165">
        <v>5.6309501830990233E-2</v>
      </c>
      <c r="GV165">
        <v>6.7659774279413304E-2</v>
      </c>
      <c r="GW165">
        <v>9.2754222012930057E-2</v>
      </c>
      <c r="GX165">
        <v>0.11770732072922691</v>
      </c>
      <c r="GY165">
        <v>0.10052966211837483</v>
      </c>
      <c r="GZ165">
        <v>8.5714129769358827E-2</v>
      </c>
      <c r="HA165">
        <v>0.12085457518961143</v>
      </c>
      <c r="HB165">
        <v>0.10082351789812256</v>
      </c>
      <c r="HC165">
        <v>5.6390575682226142E-2</v>
      </c>
      <c r="HD165">
        <v>4.6551493670315823E-2</v>
      </c>
      <c r="HE165">
        <v>8.6724278750705278E-2</v>
      </c>
      <c r="HF165">
        <v>9.5547997133725165E-2</v>
      </c>
      <c r="HG165">
        <v>9.6394148910358468E-2</v>
      </c>
      <c r="HH165">
        <v>0.17535951653765197</v>
      </c>
      <c r="HI165">
        <v>0.16841512619641039</v>
      </c>
      <c r="HJ165">
        <v>0.16870672108044418</v>
      </c>
      <c r="HK165">
        <v>0.15425157937559467</v>
      </c>
      <c r="HL165">
        <v>0.13279476585840172</v>
      </c>
      <c r="HM165">
        <v>8.0936469515135959E-2</v>
      </c>
      <c r="HN165">
        <v>7.4508873025458958E-2</v>
      </c>
      <c r="HO165">
        <v>6.1266469872764698E-2</v>
      </c>
      <c r="HP165">
        <v>6.5525262898779787E-2</v>
      </c>
      <c r="HQ165">
        <v>9.3628984879393209E-2</v>
      </c>
      <c r="HR165">
        <v>0.15704849343729019</v>
      </c>
      <c r="HS165">
        <v>0.17918121223926367</v>
      </c>
      <c r="HT165">
        <v>0.20572355351969512</v>
      </c>
      <c r="HU165">
        <v>0.20912565361782537</v>
      </c>
      <c r="HV165">
        <v>0.18024674466221041</v>
      </c>
      <c r="HW165">
        <v>9.9481230209164037E-2</v>
      </c>
      <c r="HX165">
        <v>7.0756993646149235E-2</v>
      </c>
      <c r="HY165">
        <v>2.0769334895716897E-2</v>
      </c>
      <c r="HZ165">
        <v>4.1769946041208254E-2</v>
      </c>
      <c r="IA165">
        <v>6.9975255370613193E-2</v>
      </c>
      <c r="IB165">
        <v>0.11146339346966011</v>
      </c>
      <c r="IC165">
        <v>0.12428836552422275</v>
      </c>
      <c r="ID165">
        <v>0.13002311712265782</v>
      </c>
      <c r="IE165">
        <v>0.13724560971901573</v>
      </c>
      <c r="IF165">
        <v>0.10975433730321084</v>
      </c>
      <c r="IG165">
        <v>6.2315795809409054E-2</v>
      </c>
      <c r="IH165">
        <v>2.8202838102815667E-2</v>
      </c>
      <c r="II165">
        <v>3.0346709194334073E-2</v>
      </c>
      <c r="IJ165">
        <v>4.3514878461970857E-2</v>
      </c>
      <c r="IK165">
        <v>0.12305544100938812</v>
      </c>
      <c r="IL165">
        <v>0.16101356235826578</v>
      </c>
      <c r="IM165">
        <v>0.15173434225941856</v>
      </c>
      <c r="IN165">
        <v>0.10643342183268974</v>
      </c>
      <c r="IO165">
        <v>8.6739377771950121E-2</v>
      </c>
      <c r="IP165">
        <v>7.3671296894668267E-2</v>
      </c>
      <c r="IQ165">
        <v>5.5452300717050769E-2</v>
      </c>
      <c r="IR165">
        <v>3.9587410085309249E-2</v>
      </c>
      <c r="JB165" t="s">
        <v>522</v>
      </c>
      <c r="JC165">
        <v>0.42748894010665761</v>
      </c>
      <c r="JD165">
        <v>0.34685944873891106</v>
      </c>
      <c r="JE165">
        <v>0.28319055072076155</v>
      </c>
      <c r="JF165">
        <v>0.2528182107577332</v>
      </c>
      <c r="JG165">
        <v>0.20275111022908684</v>
      </c>
      <c r="JH165">
        <v>0.19196353525343915</v>
      </c>
      <c r="JI165">
        <v>0.20979071920521258</v>
      </c>
      <c r="JJ165">
        <v>0.24659789537778665</v>
      </c>
      <c r="JK165">
        <v>0.32549925527707385</v>
      </c>
      <c r="JL165">
        <v>0.42731943323521188</v>
      </c>
      <c r="JM165">
        <v>0.38338956130612012</v>
      </c>
      <c r="JN165">
        <v>0.32592950889498717</v>
      </c>
      <c r="JO165">
        <v>0.27922916674736581</v>
      </c>
      <c r="JP165">
        <v>0.26576271129123691</v>
      </c>
      <c r="JQ165">
        <v>0.21789293030827558</v>
      </c>
      <c r="JR165">
        <v>0.1804554470863933</v>
      </c>
      <c r="JS165">
        <v>0.19757253907502997</v>
      </c>
      <c r="JT165">
        <v>0.26539062170551914</v>
      </c>
      <c r="JU165">
        <v>0.35987682634771628</v>
      </c>
      <c r="JV165">
        <v>0.42308030094838367</v>
      </c>
      <c r="JW165">
        <v>0.38538621838224585</v>
      </c>
      <c r="JX165">
        <v>0.35975965206151395</v>
      </c>
      <c r="JY165">
        <v>0.32411457454544668</v>
      </c>
      <c r="JZ165">
        <v>0.28810951424032388</v>
      </c>
      <c r="KA165">
        <v>0.27895016229658182</v>
      </c>
      <c r="KB165">
        <v>0.22239588164909957</v>
      </c>
      <c r="KC165">
        <v>0.21551756959879784</v>
      </c>
      <c r="KD165">
        <v>0.24375010549110485</v>
      </c>
      <c r="KE165">
        <v>0.33072085030976628</v>
      </c>
      <c r="KF165">
        <v>0.39777262614924891</v>
      </c>
      <c r="KG165">
        <v>0.43954728604446991</v>
      </c>
      <c r="KH165">
        <v>0.40166023843457138</v>
      </c>
      <c r="KI165">
        <v>0.35569145516612344</v>
      </c>
      <c r="KJ165">
        <v>0.27933238621319989</v>
      </c>
      <c r="KK165">
        <v>0.27072583086462348</v>
      </c>
      <c r="KL165">
        <v>0.20286818618038641</v>
      </c>
      <c r="KM165">
        <v>0.18558935950209773</v>
      </c>
      <c r="KN165">
        <v>0.20895932068808087</v>
      </c>
      <c r="KO165">
        <v>0.3082446258087006</v>
      </c>
      <c r="KP165">
        <v>0.4116681305333767</v>
      </c>
      <c r="KQ165">
        <v>0.49729094892603581</v>
      </c>
      <c r="KR165">
        <v>0.45108977705600128</v>
      </c>
      <c r="KS165">
        <v>0.35797627411448568</v>
      </c>
      <c r="KT165">
        <v>0.29448952173344922</v>
      </c>
      <c r="KU165">
        <v>0.21463103266557335</v>
      </c>
      <c r="KV165">
        <v>0.14775741124683428</v>
      </c>
      <c r="KW165">
        <v>0.14341886329648268</v>
      </c>
      <c r="KX165">
        <v>0.17125534851165561</v>
      </c>
      <c r="KY165">
        <v>0.26670359215107442</v>
      </c>
      <c r="KZ165">
        <v>0.40969974715216567</v>
      </c>
      <c r="LA165">
        <v>0.447429826887842</v>
      </c>
      <c r="LB165">
        <v>0.38030250890879785</v>
      </c>
      <c r="LC165">
        <v>0.29497646346072576</v>
      </c>
      <c r="LD165">
        <v>0.22453085567724235</v>
      </c>
      <c r="LE165">
        <v>0.14393961942802735</v>
      </c>
      <c r="LF165">
        <v>0.10901883463402876</v>
      </c>
      <c r="LG165">
        <v>0.11943743839518957</v>
      </c>
      <c r="LH165">
        <v>0.16105863418610147</v>
      </c>
      <c r="LI165">
        <v>0.25027085380811703</v>
      </c>
      <c r="LJ165">
        <v>0.38211576180724188</v>
      </c>
      <c r="LL165" t="s">
        <v>574</v>
      </c>
      <c r="LM165" t="s">
        <v>628</v>
      </c>
      <c r="LN165" t="s">
        <v>629</v>
      </c>
      <c r="LO165">
        <v>0.25929917395575386</v>
      </c>
    </row>
    <row r="166" spans="2:327" x14ac:dyDescent="0.45">
      <c r="B166" t="s">
        <v>523</v>
      </c>
      <c r="C166" t="s">
        <v>31</v>
      </c>
      <c r="D166">
        <v>0.23489572466768546</v>
      </c>
      <c r="E166">
        <v>0.31152288620988311</v>
      </c>
      <c r="F166">
        <v>0.36795821106178894</v>
      </c>
      <c r="G166">
        <v>0.40085798661078254</v>
      </c>
      <c r="H166">
        <v>0.44022082763082893</v>
      </c>
      <c r="I166">
        <v>0.44016583817288107</v>
      </c>
      <c r="J166">
        <v>0.38807707582824258</v>
      </c>
      <c r="K166">
        <v>0.32774233469450648</v>
      </c>
      <c r="L166">
        <v>0.25634535753767906</v>
      </c>
      <c r="M166">
        <v>0.22050284850183191</v>
      </c>
      <c r="N166">
        <v>0.21832679067845329</v>
      </c>
      <c r="O166">
        <v>0.28051126469989152</v>
      </c>
      <c r="P166">
        <v>0.32356103439790473</v>
      </c>
      <c r="Q166">
        <v>0.36383123118104038</v>
      </c>
      <c r="R166">
        <v>0.33818738604555904</v>
      </c>
      <c r="S166">
        <v>0.32861916928164175</v>
      </c>
      <c r="T166">
        <v>0.32001766565058559</v>
      </c>
      <c r="U166">
        <v>0.26114382283533438</v>
      </c>
      <c r="V166">
        <v>0.17858659248496256</v>
      </c>
      <c r="W166">
        <v>0.17180303981575037</v>
      </c>
      <c r="X166">
        <v>0.23332750055923451</v>
      </c>
      <c r="Y166">
        <v>0.27137841482978281</v>
      </c>
      <c r="Z166">
        <v>0.28848943302006014</v>
      </c>
      <c r="AA166">
        <v>0.36604938803756942</v>
      </c>
      <c r="AB166">
        <v>0.36047246744137706</v>
      </c>
      <c r="AC166">
        <v>0.36752414519134663</v>
      </c>
      <c r="AD166">
        <v>0.36281812617042347</v>
      </c>
      <c r="AE166">
        <v>0.2641823567857936</v>
      </c>
      <c r="AF166">
        <v>0.14951625245894104</v>
      </c>
      <c r="AG166">
        <v>0.17312046952776708</v>
      </c>
      <c r="AH166">
        <v>0.19970378460100074</v>
      </c>
      <c r="AI166">
        <v>0.2508902586070027</v>
      </c>
      <c r="AJ166">
        <v>0.29840127210671502</v>
      </c>
      <c r="AK166">
        <v>0.3798567983982315</v>
      </c>
      <c r="AL166">
        <v>0.38274052844964329</v>
      </c>
      <c r="AM166">
        <v>0.39485331327073614</v>
      </c>
      <c r="AN166">
        <v>0.38022036731236808</v>
      </c>
      <c r="AO166">
        <v>0.28663366953666108</v>
      </c>
      <c r="AP166">
        <v>0.16114623508943174</v>
      </c>
      <c r="AQ166">
        <v>0.14650543317511314</v>
      </c>
      <c r="AR166">
        <v>0.15472895122522359</v>
      </c>
      <c r="AS166">
        <v>0.18984151363734811</v>
      </c>
      <c r="AT166">
        <v>0.23316381560315544</v>
      </c>
      <c r="AU166">
        <v>0.28910525341542764</v>
      </c>
      <c r="AV166">
        <v>0.33116418751693333</v>
      </c>
      <c r="AW166">
        <v>0.36248882525455034</v>
      </c>
      <c r="AX166">
        <v>0.33565876269523226</v>
      </c>
      <c r="AY166">
        <v>0.2340501897405976</v>
      </c>
      <c r="AZ166">
        <v>0.12366081291992023</v>
      </c>
      <c r="BA166">
        <v>0.13029689775858416</v>
      </c>
      <c r="BB166">
        <v>0.17626646903129609</v>
      </c>
      <c r="BC166">
        <v>0.18785240735954156</v>
      </c>
      <c r="BD166">
        <v>0.27395687482470138</v>
      </c>
      <c r="BE166">
        <v>0.33379469793915445</v>
      </c>
      <c r="BF166">
        <v>0.35012524148897961</v>
      </c>
      <c r="BG166">
        <v>0.35934119318182306</v>
      </c>
      <c r="BH166">
        <v>0.3317174262473912</v>
      </c>
      <c r="BI166">
        <v>0.2552907672990995</v>
      </c>
      <c r="BJ166">
        <v>0.19621241376225207</v>
      </c>
      <c r="BK166">
        <v>0.18232924969849842</v>
      </c>
      <c r="BM166" t="s">
        <v>523</v>
      </c>
      <c r="BN166" t="s">
        <v>614</v>
      </c>
      <c r="BO166">
        <v>1.7604902871286181E-2</v>
      </c>
      <c r="BP166">
        <v>2.0620535298075827E-2</v>
      </c>
      <c r="BQ166">
        <v>3.9531082989405074E-2</v>
      </c>
      <c r="BR166">
        <v>4.8056375666894309E-2</v>
      </c>
      <c r="BS166">
        <v>4.1447574411930393E-2</v>
      </c>
      <c r="BT166">
        <v>3.1256828658195575E-2</v>
      </c>
      <c r="BU166">
        <v>3.0461953364903468E-2</v>
      </c>
      <c r="BV166">
        <v>2.5789865182187767E-2</v>
      </c>
      <c r="BW166">
        <v>2.3992036930792562E-2</v>
      </c>
      <c r="BX166">
        <v>2.1848510413017896E-2</v>
      </c>
      <c r="BY166">
        <v>2.7606002078617884E-2</v>
      </c>
      <c r="BZ166">
        <v>1.0677764533770258E-2</v>
      </c>
      <c r="CA166">
        <v>1.6932703882749266E-2</v>
      </c>
      <c r="CB166">
        <v>1.6075411626114269E-2</v>
      </c>
      <c r="CC166">
        <v>1.7941155392015889E-2</v>
      </c>
      <c r="CD166">
        <v>2.4439631602027247E-2</v>
      </c>
      <c r="CE166">
        <v>2.7314000054454165E-2</v>
      </c>
      <c r="CF166">
        <v>2.3822421635313562E-2</v>
      </c>
      <c r="CG166">
        <v>2.2978713561728568E-2</v>
      </c>
      <c r="CH166">
        <v>2.7547645878775562E-2</v>
      </c>
      <c r="CI166">
        <v>1.3237003472909264E-2</v>
      </c>
      <c r="CJ166">
        <v>2.3035996250417953E-2</v>
      </c>
      <c r="CK166">
        <v>1.008732081333694E-2</v>
      </c>
      <c r="CL166">
        <v>1.8139162317536057E-2</v>
      </c>
      <c r="CM166">
        <v>1.8134097946260263E-2</v>
      </c>
      <c r="CN166">
        <v>1.4161799255903523E-2</v>
      </c>
      <c r="CO166">
        <v>1.933327233271449E-2</v>
      </c>
      <c r="CP166">
        <v>1.9726168616813238E-2</v>
      </c>
      <c r="CQ166">
        <v>1.558641481753863E-2</v>
      </c>
      <c r="CR166">
        <v>2.0068714610995412E-2</v>
      </c>
      <c r="CS166">
        <v>1.0399207321556707E-2</v>
      </c>
      <c r="CT166">
        <v>1.1454982858794647E-2</v>
      </c>
      <c r="CU166">
        <v>1.5976973070894941E-2</v>
      </c>
      <c r="CV166">
        <v>2.3275991441209339E-2</v>
      </c>
      <c r="CW166">
        <v>2.901303040636799E-2</v>
      </c>
      <c r="CX166">
        <v>2.2727613120338813E-2</v>
      </c>
      <c r="CY166">
        <v>1.3585574639224014E-2</v>
      </c>
      <c r="CZ166">
        <v>1.4864635537686742E-2</v>
      </c>
      <c r="DA166">
        <v>3.2399210801439669E-2</v>
      </c>
      <c r="DB166">
        <v>2.7631504688761382E-2</v>
      </c>
      <c r="DC166">
        <v>2.5648409938916209E-2</v>
      </c>
      <c r="DD166">
        <v>1.3308986691348257E-2</v>
      </c>
      <c r="DE166">
        <v>2.5658903214405997E-2</v>
      </c>
      <c r="DF166">
        <v>4.2746072046572024E-3</v>
      </c>
      <c r="DG166">
        <v>1.7349839601005734E-2</v>
      </c>
      <c r="DH166">
        <v>5.6940964627640027E-2</v>
      </c>
      <c r="DI166">
        <v>4.898028783199463E-2</v>
      </c>
      <c r="DJ166">
        <v>3.463412249167358E-2</v>
      </c>
      <c r="DK166">
        <v>3.0773007947222451E-2</v>
      </c>
      <c r="DL166">
        <v>2.9311491335093854E-2</v>
      </c>
      <c r="DM166">
        <v>3.3867006416799419E-2</v>
      </c>
      <c r="DN166">
        <v>4.350017068071358E-2</v>
      </c>
      <c r="DO166">
        <v>6.8438292166212875E-2</v>
      </c>
      <c r="DP166">
        <v>4.6312425924761924E-2</v>
      </c>
      <c r="DQ166">
        <v>7.4911124421322653E-2</v>
      </c>
      <c r="DR166">
        <v>0.11444413245809637</v>
      </c>
      <c r="DS166">
        <v>7.9469818691415658E-2</v>
      </c>
      <c r="DT166">
        <v>3.3415010471382886E-2</v>
      </c>
      <c r="DU166">
        <v>6.0278313401236433E-2</v>
      </c>
      <c r="DV166">
        <v>5.0619160876219524E-2</v>
      </c>
      <c r="DX166" t="s">
        <v>523</v>
      </c>
      <c r="DY166" t="s">
        <v>615</v>
      </c>
      <c r="DZ166">
        <v>5.392284605551763E-3</v>
      </c>
      <c r="EA166">
        <v>1.1797029284182321E-2</v>
      </c>
      <c r="EB166">
        <v>7.8415618985077807E-3</v>
      </c>
      <c r="EC166">
        <v>1.3806403089218402E-2</v>
      </c>
      <c r="ED166">
        <v>1.116351573701193E-2</v>
      </c>
      <c r="EE166">
        <v>2.2294535420230001E-2</v>
      </c>
      <c r="EF166">
        <v>3.6009987720222195E-2</v>
      </c>
      <c r="EG166">
        <v>4.7713468455891986E-2</v>
      </c>
      <c r="EH166">
        <v>3.6672521572868322E-2</v>
      </c>
      <c r="EI166">
        <v>1.2554695255613464E-2</v>
      </c>
      <c r="EJ166">
        <v>2.143199952509001E-2</v>
      </c>
      <c r="EK166">
        <v>5.3221622533250509E-2</v>
      </c>
      <c r="EL166">
        <v>6.0568584709598638E-2</v>
      </c>
      <c r="EM166">
        <v>2.7605552913735419E-2</v>
      </c>
      <c r="EN166">
        <v>1.0591636384283764E-2</v>
      </c>
      <c r="EO166">
        <v>1.0185608069239568E-2</v>
      </c>
      <c r="EP166">
        <v>1.6020399555806704E-2</v>
      </c>
      <c r="EQ166">
        <v>1.3364587283412778E-2</v>
      </c>
      <c r="ER166">
        <v>7.7678174776962825E-3</v>
      </c>
      <c r="ES166">
        <v>1.0596614216824908E-2</v>
      </c>
      <c r="ET166">
        <v>2.9976617301314311E-2</v>
      </c>
      <c r="EU166">
        <v>1.5978968968162248E-2</v>
      </c>
      <c r="EV166">
        <v>3.2503212239460955E-2</v>
      </c>
      <c r="EW166">
        <v>4.1083213619609989E-2</v>
      </c>
      <c r="EX166">
        <v>2.4225417582701851E-2</v>
      </c>
      <c r="EY166">
        <v>1.1220128826601523E-2</v>
      </c>
      <c r="EZ166">
        <v>1.1869928243609905E-2</v>
      </c>
      <c r="FA166">
        <v>1.1478381007453454E-2</v>
      </c>
      <c r="FB166">
        <v>3.960214667894018E-3</v>
      </c>
      <c r="FC166">
        <v>2.978329620643266E-3</v>
      </c>
      <c r="FD166">
        <v>1.5380864163063827E-2</v>
      </c>
      <c r="FE166">
        <v>2.9113648184586199E-2</v>
      </c>
      <c r="FF166">
        <v>2.4655066376481332E-2</v>
      </c>
      <c r="FG166">
        <v>1.3532159168954208E-2</v>
      </c>
      <c r="FH166">
        <v>6.0735380380121801E-3</v>
      </c>
      <c r="FI166">
        <v>4.8084107223871969E-3</v>
      </c>
      <c r="FJ166">
        <v>9.1958240703981439E-3</v>
      </c>
      <c r="FK166">
        <v>1.1244423952155212E-2</v>
      </c>
      <c r="FL166">
        <v>9.8967859323719869E-3</v>
      </c>
      <c r="FM166">
        <v>9.2391151044609945E-3</v>
      </c>
      <c r="FN166">
        <v>2.3577204084888496E-2</v>
      </c>
      <c r="FO166">
        <v>4.0265506356033341E-2</v>
      </c>
      <c r="FP166">
        <v>2.868724782458781E-2</v>
      </c>
      <c r="FQ166">
        <v>1.8090370622947383E-2</v>
      </c>
      <c r="FR166">
        <v>1.0215951801767985E-3</v>
      </c>
      <c r="FS166">
        <v>6.1171191574000312E-3</v>
      </c>
      <c r="FT166">
        <v>3.6493225671847401E-2</v>
      </c>
      <c r="FU166">
        <v>2.996830777360112E-2</v>
      </c>
      <c r="FV166">
        <v>1.8623867567984273E-2</v>
      </c>
      <c r="FW166">
        <v>1.7839464137509312E-2</v>
      </c>
      <c r="FX166">
        <v>4.0166989105544726E-2</v>
      </c>
      <c r="FY166">
        <v>1.623899334978611E-2</v>
      </c>
      <c r="FZ166">
        <v>2.4710138883221468E-2</v>
      </c>
      <c r="GA166">
        <v>5.4063660886882144E-2</v>
      </c>
      <c r="GB166">
        <v>4.5584539596885819E-2</v>
      </c>
      <c r="GC166">
        <v>3.9172399274160635E-2</v>
      </c>
      <c r="GD166">
        <v>5.8844930321993685E-2</v>
      </c>
      <c r="GE166">
        <v>6.1727785986268074E-2</v>
      </c>
      <c r="GF166">
        <v>8.9528201504634874E-3</v>
      </c>
      <c r="GG166">
        <v>1.4491939246057369E-2</v>
      </c>
      <c r="GI166" t="s">
        <v>523</v>
      </c>
      <c r="GJ166" t="s">
        <v>616</v>
      </c>
      <c r="GK166">
        <v>0.14258976968557141</v>
      </c>
      <c r="GL166">
        <v>0.21422769037105033</v>
      </c>
      <c r="GM166">
        <v>0.23167226903227173</v>
      </c>
      <c r="GN166">
        <v>0.23667812833843141</v>
      </c>
      <c r="GO166">
        <v>0.27760030876295499</v>
      </c>
      <c r="GP166">
        <v>0.27145102205491922</v>
      </c>
      <c r="GQ166">
        <v>0.21338794197203989</v>
      </c>
      <c r="GR166">
        <v>0.15323931680191255</v>
      </c>
      <c r="GS166">
        <v>0.11282422172910367</v>
      </c>
      <c r="GT166">
        <v>0.10176740875843607</v>
      </c>
      <c r="GU166">
        <v>9.1367214253172555E-2</v>
      </c>
      <c r="GV166">
        <v>0.12149817726988625</v>
      </c>
      <c r="GW166">
        <v>0.13564484699459886</v>
      </c>
      <c r="GX166">
        <v>0.19223770227079168</v>
      </c>
      <c r="GY166">
        <v>0.1900813844756801</v>
      </c>
      <c r="GZ166">
        <v>0.18796935110344892</v>
      </c>
      <c r="HA166">
        <v>0.1695296978867615</v>
      </c>
      <c r="HB166">
        <v>0.13604637040215337</v>
      </c>
      <c r="HC166">
        <v>8.8014784729201739E-2</v>
      </c>
      <c r="HD166">
        <v>6.5428559312822515E-2</v>
      </c>
      <c r="HE166">
        <v>9.7093520958870069E-2</v>
      </c>
      <c r="HF166">
        <v>0.12002615983344934</v>
      </c>
      <c r="HG166">
        <v>0.12499967446037652</v>
      </c>
      <c r="HH166">
        <v>0.16612869331622435</v>
      </c>
      <c r="HI166">
        <v>0.18374930136913611</v>
      </c>
      <c r="HJ166">
        <v>0.19289855865395189</v>
      </c>
      <c r="HK166">
        <v>0.1843239726678024</v>
      </c>
      <c r="HL166">
        <v>0.11920364551742811</v>
      </c>
      <c r="HM166">
        <v>5.9031113310522319E-2</v>
      </c>
      <c r="HN166">
        <v>7.7241359946761595E-2</v>
      </c>
      <c r="HO166">
        <v>0.1036453322200248</v>
      </c>
      <c r="HP166">
        <v>0.12924764268463412</v>
      </c>
      <c r="HQ166">
        <v>0.15265449287581473</v>
      </c>
      <c r="HR166">
        <v>0.22171060679261312</v>
      </c>
      <c r="HS166">
        <v>0.2262473428414124</v>
      </c>
      <c r="HT166">
        <v>0.24382467287326651</v>
      </c>
      <c r="HU166">
        <v>0.24109404721675137</v>
      </c>
      <c r="HV166">
        <v>0.163439258763277</v>
      </c>
      <c r="HW166">
        <v>5.0847087685851021E-2</v>
      </c>
      <c r="HX166">
        <v>5.0428722683708044E-2</v>
      </c>
      <c r="HY166">
        <v>4.3885551597022079E-2</v>
      </c>
      <c r="HZ166">
        <v>6.0428737957404076E-2</v>
      </c>
      <c r="IA166">
        <v>9.2864008930821959E-2</v>
      </c>
      <c r="IB166">
        <v>0.18538859591765483</v>
      </c>
      <c r="IC166">
        <v>0.2027444399376265</v>
      </c>
      <c r="ID166">
        <v>0.18304507200314232</v>
      </c>
      <c r="IE166">
        <v>0.1482245589853792</v>
      </c>
      <c r="IF166">
        <v>8.302789166315773E-2</v>
      </c>
      <c r="IG166">
        <v>2.4357119568561521E-2</v>
      </c>
      <c r="IH166">
        <v>2.3957626709018544E-2</v>
      </c>
      <c r="II166">
        <v>3.1140819683061843E-2</v>
      </c>
      <c r="IJ166">
        <v>6.2253530228446312E-2</v>
      </c>
      <c r="IK166">
        <v>0.10308007226607939</v>
      </c>
      <c r="IL166">
        <v>0.13543755980008623</v>
      </c>
      <c r="IM166">
        <v>0.11595459932298428</v>
      </c>
      <c r="IN166">
        <v>0.10139717478629549</v>
      </c>
      <c r="IO166">
        <v>9.6570707013510795E-2</v>
      </c>
      <c r="IP166">
        <v>7.1485238825445441E-2</v>
      </c>
      <c r="IQ166">
        <v>3.3133459582340548E-2</v>
      </c>
      <c r="IR166">
        <v>2.6825489016740599E-2</v>
      </c>
      <c r="JB166" t="s">
        <v>523</v>
      </c>
      <c r="JC166">
        <v>0.18973259889990451</v>
      </c>
      <c r="JD166">
        <v>0.15176057167514403</v>
      </c>
      <c r="JE166">
        <v>0.15495816559607234</v>
      </c>
      <c r="JF166">
        <v>0.16162268278242684</v>
      </c>
      <c r="JG166">
        <v>0.15063463618810416</v>
      </c>
      <c r="JH166">
        <v>0.14310814063232996</v>
      </c>
      <c r="JI166">
        <v>0.15396347652918332</v>
      </c>
      <c r="JJ166">
        <v>0.18956397787728549</v>
      </c>
      <c r="JK166">
        <v>0.24614133083047907</v>
      </c>
      <c r="JL166">
        <v>0.26673223654778028</v>
      </c>
      <c r="JM166">
        <v>0.15417741458720957</v>
      </c>
      <c r="JN166">
        <v>0.13293350586411068</v>
      </c>
      <c r="JO166">
        <v>0.12549222939458987</v>
      </c>
      <c r="JP166">
        <v>0.14864720871233827</v>
      </c>
      <c r="JQ166">
        <v>0.13829528485669698</v>
      </c>
      <c r="JR166">
        <v>0.12401297996716204</v>
      </c>
      <c r="JS166">
        <v>0.13525388710193606</v>
      </c>
      <c r="JT166">
        <v>0.15840938727213591</v>
      </c>
      <c r="JU166">
        <v>0.20329762665616602</v>
      </c>
      <c r="JV166">
        <v>0.20736867271077888</v>
      </c>
      <c r="JW166">
        <v>0.18967066222407025</v>
      </c>
      <c r="JX166">
        <v>0.17382171304204852</v>
      </c>
      <c r="JY166">
        <v>0.15207317345771992</v>
      </c>
      <c r="JZ166">
        <v>0.16305228017752868</v>
      </c>
      <c r="KA166">
        <v>0.16393957422853786</v>
      </c>
      <c r="KB166">
        <v>0.13699264215333906</v>
      </c>
      <c r="KC166">
        <v>0.1341644303190791</v>
      </c>
      <c r="KD166">
        <v>0.14857645818592949</v>
      </c>
      <c r="KE166">
        <v>0.20453195932128002</v>
      </c>
      <c r="KF166">
        <v>0.21838740479545116</v>
      </c>
      <c r="KG166">
        <v>0.21035661347502424</v>
      </c>
      <c r="KH166">
        <v>0.16821331770359063</v>
      </c>
      <c r="KI166">
        <v>0.14187480458528526</v>
      </c>
      <c r="KJ166">
        <v>0.13148012465415201</v>
      </c>
      <c r="KK166">
        <v>0.14663700499416074</v>
      </c>
      <c r="KL166">
        <v>0.12647539355893517</v>
      </c>
      <c r="KM166">
        <v>0.12985034512474272</v>
      </c>
      <c r="KN166">
        <v>0.15656159092266839</v>
      </c>
      <c r="KO166">
        <v>0.23816463630794957</v>
      </c>
      <c r="KP166">
        <v>0.26498090754596637</v>
      </c>
      <c r="KQ166">
        <v>0.220399276221657</v>
      </c>
      <c r="KR166">
        <v>0.16847449843946169</v>
      </c>
      <c r="KS166">
        <v>0.14412751735059764</v>
      </c>
      <c r="KT166">
        <v>0.14363747213857822</v>
      </c>
      <c r="KU166">
        <v>0.13439406074829399</v>
      </c>
      <c r="KV166">
        <v>0.1264863325776473</v>
      </c>
      <c r="KW166">
        <v>0.14030546923859341</v>
      </c>
      <c r="KX166">
        <v>0.21439436346322177</v>
      </c>
      <c r="KY166">
        <v>0.36646621406612284</v>
      </c>
      <c r="KZ166">
        <v>0.3432575961186996</v>
      </c>
      <c r="LA166">
        <v>0.19252618233627811</v>
      </c>
      <c r="LB166">
        <v>0.12929188957378684</v>
      </c>
      <c r="LC166">
        <v>0.12599296215935282</v>
      </c>
      <c r="LD166">
        <v>0.11243813220874263</v>
      </c>
      <c r="LE166">
        <v>9.9900232557193228E-2</v>
      </c>
      <c r="LF166">
        <v>0.10050010275434519</v>
      </c>
      <c r="LG166">
        <v>0.12091750685825378</v>
      </c>
      <c r="LH166">
        <v>0.18025895899850913</v>
      </c>
      <c r="LI166">
        <v>0.30049537938353782</v>
      </c>
      <c r="LJ166">
        <v>0.31876523143242591</v>
      </c>
      <c r="LL166" t="s">
        <v>575</v>
      </c>
      <c r="LM166" t="s">
        <v>628</v>
      </c>
      <c r="LN166" t="s">
        <v>629</v>
      </c>
      <c r="LO166">
        <v>0.27547447939161557</v>
      </c>
    </row>
    <row r="167" spans="2:327" x14ac:dyDescent="0.45">
      <c r="B167" t="s">
        <v>524</v>
      </c>
      <c r="C167" t="s">
        <v>31</v>
      </c>
      <c r="D167">
        <v>0.20839163021206072</v>
      </c>
      <c r="E167">
        <v>0.25252710108642135</v>
      </c>
      <c r="F167">
        <v>0.33504798004727065</v>
      </c>
      <c r="G167">
        <v>0.39095036291718144</v>
      </c>
      <c r="H167">
        <v>0.41687479925902621</v>
      </c>
      <c r="I167">
        <v>0.40614738526828376</v>
      </c>
      <c r="J167">
        <v>0.38089454353517027</v>
      </c>
      <c r="K167">
        <v>0.33656225491093411</v>
      </c>
      <c r="L167">
        <v>0.25244899746934996</v>
      </c>
      <c r="M167">
        <v>0.20605226501019505</v>
      </c>
      <c r="N167">
        <v>0.2388739163933935</v>
      </c>
      <c r="O167">
        <v>0.29320576989916769</v>
      </c>
      <c r="P167">
        <v>0.32868406774510894</v>
      </c>
      <c r="Q167">
        <v>0.37688719179903374</v>
      </c>
      <c r="R167">
        <v>0.38222741770394952</v>
      </c>
      <c r="S167">
        <v>0.36876484844995561</v>
      </c>
      <c r="T167">
        <v>0.34291127124310972</v>
      </c>
      <c r="U167">
        <v>0.31156724857257623</v>
      </c>
      <c r="V167">
        <v>0.23841208726081506</v>
      </c>
      <c r="W167">
        <v>0.21251871025820782</v>
      </c>
      <c r="X167">
        <v>0.2458162132388001</v>
      </c>
      <c r="Y167">
        <v>0.26375483580726494</v>
      </c>
      <c r="Z167">
        <v>0.27417006959661305</v>
      </c>
      <c r="AA167">
        <v>0.38698044881271387</v>
      </c>
      <c r="AB167">
        <v>0.39947282151490848</v>
      </c>
      <c r="AC167">
        <v>0.40618866451072355</v>
      </c>
      <c r="AD167">
        <v>0.39202488880995318</v>
      </c>
      <c r="AE167">
        <v>0.34204301760814748</v>
      </c>
      <c r="AF167">
        <v>0.26102728957827231</v>
      </c>
      <c r="AG167">
        <v>0.23221514006071803</v>
      </c>
      <c r="AH167">
        <v>0.18069150341520743</v>
      </c>
      <c r="AI167">
        <v>0.21264313049550715</v>
      </c>
      <c r="AJ167">
        <v>0.24042648997242722</v>
      </c>
      <c r="AK167">
        <v>0.36078116741234845</v>
      </c>
      <c r="AL167">
        <v>0.39255218236842365</v>
      </c>
      <c r="AM167">
        <v>0.39976368298518128</v>
      </c>
      <c r="AN167">
        <v>0.38169939391772861</v>
      </c>
      <c r="AO167">
        <v>0.31603391493662053</v>
      </c>
      <c r="AP167">
        <v>0.21595453417185254</v>
      </c>
      <c r="AQ167">
        <v>0.18156665680172412</v>
      </c>
      <c r="AR167">
        <v>0.15505914752595767</v>
      </c>
      <c r="AS167">
        <v>0.19661912628792158</v>
      </c>
      <c r="AT167">
        <v>0.23612460512992903</v>
      </c>
      <c r="AU167">
        <v>0.28408470976693712</v>
      </c>
      <c r="AV167">
        <v>0.31090329557772162</v>
      </c>
      <c r="AW167">
        <v>0.34925336961903997</v>
      </c>
      <c r="AX167">
        <v>0.34248559222953168</v>
      </c>
      <c r="AY167">
        <v>0.28055930240492172</v>
      </c>
      <c r="AZ167">
        <v>0.17505373963009546</v>
      </c>
      <c r="BA167">
        <v>0.13440104548993495</v>
      </c>
      <c r="BB167">
        <v>0.1834964010247204</v>
      </c>
      <c r="BC167">
        <v>0.22611702890460059</v>
      </c>
      <c r="BD167">
        <v>0.32089781852975968</v>
      </c>
      <c r="BE167">
        <v>0.34361426233406656</v>
      </c>
      <c r="BF167">
        <v>0.34885352600757036</v>
      </c>
      <c r="BG167">
        <v>0.34720683068540181</v>
      </c>
      <c r="BH167">
        <v>0.31394625162131967</v>
      </c>
      <c r="BI167">
        <v>0.26574625886089742</v>
      </c>
      <c r="BJ167">
        <v>0.175354822162468</v>
      </c>
      <c r="BK167">
        <v>0.14890354237084433</v>
      </c>
      <c r="BM167" t="s">
        <v>524</v>
      </c>
      <c r="BN167" t="s">
        <v>614</v>
      </c>
      <c r="BO167">
        <v>2.3657852938980931E-2</v>
      </c>
      <c r="BP167">
        <v>9.836805079507939E-3</v>
      </c>
      <c r="BQ167">
        <v>2.5709556955830801E-2</v>
      </c>
      <c r="BR167">
        <v>2.0924327040139447E-2</v>
      </c>
      <c r="BS167">
        <v>1.088269682221949E-4</v>
      </c>
      <c r="BT167">
        <v>6.2501763304446513E-3</v>
      </c>
      <c r="BU167">
        <v>2.6532384101062616E-2</v>
      </c>
      <c r="BV167">
        <v>2.7195699313294429E-2</v>
      </c>
      <c r="BW167">
        <v>2.262925875260282E-2</v>
      </c>
      <c r="BX167">
        <v>2.2004457050571559E-2</v>
      </c>
      <c r="BY167">
        <v>8.2345581747217469E-3</v>
      </c>
      <c r="BZ167">
        <v>5.057038471864804E-3</v>
      </c>
      <c r="CA167">
        <v>9.8264681429796417E-3</v>
      </c>
      <c r="CB167">
        <v>1.4192751001339229E-2</v>
      </c>
      <c r="CC167">
        <v>1.4060898002627383E-2</v>
      </c>
      <c r="CD167">
        <v>1.2401754701752911E-3</v>
      </c>
      <c r="CE167">
        <v>4.2178051652832068E-4</v>
      </c>
      <c r="CF167">
        <v>5.4529942859318109E-4</v>
      </c>
      <c r="CG167">
        <v>8.3440420979866703E-3</v>
      </c>
      <c r="CH167">
        <v>1.6072339958095021E-2</v>
      </c>
      <c r="CI167">
        <v>3.2724246436002018E-2</v>
      </c>
      <c r="CJ167">
        <v>7.2902120291862651E-4</v>
      </c>
      <c r="CK167">
        <v>5.7113368702209517E-3</v>
      </c>
      <c r="CL167">
        <v>6.2797915123625004E-3</v>
      </c>
      <c r="CM167">
        <v>1.6645824893325094E-2</v>
      </c>
      <c r="CN167">
        <v>2.1645100852880399E-2</v>
      </c>
      <c r="CO167">
        <v>1.2612168357867477E-2</v>
      </c>
      <c r="CP167">
        <v>5.6700816974775987E-3</v>
      </c>
      <c r="CQ167">
        <v>1.048462977870269E-2</v>
      </c>
      <c r="CR167">
        <v>1.443419576525598E-2</v>
      </c>
      <c r="CS167">
        <v>9.3078562884482061E-3</v>
      </c>
      <c r="CT167">
        <v>2.2374088498871396E-3</v>
      </c>
      <c r="CU167">
        <v>8.9931095968853753E-3</v>
      </c>
      <c r="CV167">
        <v>1.8159389573104746E-2</v>
      </c>
      <c r="CW167">
        <v>1.8524007508640045E-2</v>
      </c>
      <c r="CX167">
        <v>8.0330338250451869E-3</v>
      </c>
      <c r="CY167">
        <v>0</v>
      </c>
      <c r="CZ167">
        <v>3.6251560520817569E-3</v>
      </c>
      <c r="DA167">
        <v>1.5387982960102985E-2</v>
      </c>
      <c r="DB167">
        <v>1.688131530319123E-2</v>
      </c>
      <c r="DC167">
        <v>1.896215109041308E-2</v>
      </c>
      <c r="DD167">
        <v>7.0314740385530525E-3</v>
      </c>
      <c r="DE167">
        <v>2.7356652491916208E-2</v>
      </c>
      <c r="DF167">
        <v>2.6988600832246301E-2</v>
      </c>
      <c r="DG167">
        <v>4.1293507694218183E-2</v>
      </c>
      <c r="DH167">
        <v>2.7367920477441243E-2</v>
      </c>
      <c r="DI167">
        <v>3.184279119316745E-2</v>
      </c>
      <c r="DJ167">
        <v>4.5103574331800816E-2</v>
      </c>
      <c r="DK167">
        <v>4.7426648737914225E-2</v>
      </c>
      <c r="DL167">
        <v>3.8566278535435365E-2</v>
      </c>
      <c r="DM167">
        <v>2.9705122103003894E-2</v>
      </c>
      <c r="DN167">
        <v>1.307415534318389E-2</v>
      </c>
      <c r="DO167">
        <v>1.451520589645287E-2</v>
      </c>
      <c r="DP167">
        <v>5.9047363220702462E-3</v>
      </c>
      <c r="DQ167">
        <v>2.1047392776070699E-2</v>
      </c>
      <c r="DR167">
        <v>3.3622729664987985E-2</v>
      </c>
      <c r="DS167">
        <v>4.2108355408388289E-2</v>
      </c>
      <c r="DT167">
        <v>4.305505824905529E-2</v>
      </c>
      <c r="DU167">
        <v>3.8858402859006928E-2</v>
      </c>
      <c r="DV167">
        <v>4.0324198376871713E-2</v>
      </c>
      <c r="DX167" t="s">
        <v>524</v>
      </c>
      <c r="DY167" t="s">
        <v>615</v>
      </c>
      <c r="DZ167">
        <v>8.7868968514331972E-3</v>
      </c>
      <c r="EA167">
        <v>2.5651678388986753E-2</v>
      </c>
      <c r="EB167">
        <v>2.1739599069386998E-2</v>
      </c>
      <c r="EC167">
        <v>2.6142310308346673E-2</v>
      </c>
      <c r="ED167">
        <v>2.5004668019424123E-2</v>
      </c>
      <c r="EE167">
        <v>2.1806432846231939E-2</v>
      </c>
      <c r="EF167">
        <v>0</v>
      </c>
      <c r="EG167">
        <v>1.5051609929235982E-2</v>
      </c>
      <c r="EH167">
        <v>2.8463943728698416E-2</v>
      </c>
      <c r="EI167">
        <v>2.8303421166686261E-2</v>
      </c>
      <c r="EJ167">
        <v>1.8410159829473468E-2</v>
      </c>
      <c r="EK167">
        <v>1.526774783617176E-2</v>
      </c>
      <c r="EL167">
        <v>1.3287472528014798E-2</v>
      </c>
      <c r="EM167">
        <v>5.8651062609814675E-3</v>
      </c>
      <c r="EN167">
        <v>0</v>
      </c>
      <c r="EO167">
        <v>1.0454577485048348E-2</v>
      </c>
      <c r="EP167">
        <v>1.6383756755685999E-2</v>
      </c>
      <c r="EQ167">
        <v>1.0525187450518662E-2</v>
      </c>
      <c r="ER167">
        <v>0</v>
      </c>
      <c r="ES167">
        <v>5.8014303520803709E-4</v>
      </c>
      <c r="ET167">
        <v>1.6812438986621752E-2</v>
      </c>
      <c r="EU167">
        <v>3.7600624703899632E-2</v>
      </c>
      <c r="EV167">
        <v>2.3972982342913871E-2</v>
      </c>
      <c r="EW167">
        <v>9.5524734223894603E-5</v>
      </c>
      <c r="EX167">
        <v>0</v>
      </c>
      <c r="EY167">
        <v>6.4052403278571186E-3</v>
      </c>
      <c r="EZ167">
        <v>2.0354989798384484E-2</v>
      </c>
      <c r="FA167">
        <v>2.3742855650255055E-2</v>
      </c>
      <c r="FB167">
        <v>9.6016778791510934E-3</v>
      </c>
      <c r="FC167">
        <v>4.500484272961452E-3</v>
      </c>
      <c r="FD167">
        <v>1.3281471074705621E-2</v>
      </c>
      <c r="FE167">
        <v>9.0247149167215698E-3</v>
      </c>
      <c r="FF167">
        <v>4.1549619835642105E-3</v>
      </c>
      <c r="FG167">
        <v>3.0207267821272133E-3</v>
      </c>
      <c r="FH167">
        <v>5.447525625287094E-4</v>
      </c>
      <c r="FI167">
        <v>7.6629691719076942E-3</v>
      </c>
      <c r="FJ167">
        <v>1.9915013834933996E-2</v>
      </c>
      <c r="FK167">
        <v>1.7209860177918902E-2</v>
      </c>
      <c r="FL167">
        <v>7.1497019711290379E-3</v>
      </c>
      <c r="FM167">
        <v>1.0768757092477807E-2</v>
      </c>
      <c r="FN167">
        <v>4.9924163050076908E-2</v>
      </c>
      <c r="FO167">
        <v>3.4776082424135837E-2</v>
      </c>
      <c r="FP167">
        <v>1.9291006216006608E-2</v>
      </c>
      <c r="FQ167">
        <v>0</v>
      </c>
      <c r="FR167">
        <v>1.1910197163686997E-2</v>
      </c>
      <c r="FS167">
        <v>3.8275294057681153E-2</v>
      </c>
      <c r="FT167">
        <v>6.618572067660923E-2</v>
      </c>
      <c r="FU167">
        <v>3.3011056940965365E-2</v>
      </c>
      <c r="FV167">
        <v>2.280607601285101E-2</v>
      </c>
      <c r="FW167">
        <v>2.4917674963220324E-2</v>
      </c>
      <c r="FX167">
        <v>3.5778055255088655E-2</v>
      </c>
      <c r="FY167">
        <v>4.5849322075327756E-2</v>
      </c>
      <c r="FZ167">
        <v>4.9486251847057974E-2</v>
      </c>
      <c r="GA167">
        <v>3.3995190283583297E-2</v>
      </c>
      <c r="GB167">
        <v>4.7242024013052462E-2</v>
      </c>
      <c r="GC167">
        <v>4.2063601425862433E-3</v>
      </c>
      <c r="GD167">
        <v>9.1832312835027144E-3</v>
      </c>
      <c r="GE167">
        <v>9.7152803680686847E-3</v>
      </c>
      <c r="GF167">
        <v>4.6302332300980778E-3</v>
      </c>
      <c r="GG167">
        <v>1.2524556178722846E-2</v>
      </c>
      <c r="GI167" t="s">
        <v>524</v>
      </c>
      <c r="GJ167" t="s">
        <v>616</v>
      </c>
      <c r="GK167">
        <v>9.1349559367762234E-2</v>
      </c>
      <c r="GL167">
        <v>0.13450595155900377</v>
      </c>
      <c r="GM167">
        <v>0.16815974697595118</v>
      </c>
      <c r="GN167">
        <v>0.22295392626646285</v>
      </c>
      <c r="GO167">
        <v>0.26788264344457285</v>
      </c>
      <c r="GP167">
        <v>0.26478022368569176</v>
      </c>
      <c r="GQ167">
        <v>0.23967686601716698</v>
      </c>
      <c r="GR167">
        <v>0.17654426892232369</v>
      </c>
      <c r="GS167">
        <v>0.11277627137436684</v>
      </c>
      <c r="GT167">
        <v>7.8001731390900039E-2</v>
      </c>
      <c r="GU167">
        <v>0.12646778909608264</v>
      </c>
      <c r="GV167">
        <v>0.166152533835597</v>
      </c>
      <c r="GW167">
        <v>0.18176849984624852</v>
      </c>
      <c r="GX167">
        <v>0.22054964138855984</v>
      </c>
      <c r="GY167">
        <v>0.23501374599598501</v>
      </c>
      <c r="GZ167">
        <v>0.23128645704122053</v>
      </c>
      <c r="HA167">
        <v>0.20448589608911297</v>
      </c>
      <c r="HB167">
        <v>0.19010536882987575</v>
      </c>
      <c r="HC167">
        <v>0.14789038097527701</v>
      </c>
      <c r="HD167">
        <v>0.11659538523913801</v>
      </c>
      <c r="HE167">
        <v>9.617162942772553E-2</v>
      </c>
      <c r="HF167">
        <v>0.11890550745471516</v>
      </c>
      <c r="HG167">
        <v>0.13858358389398873</v>
      </c>
      <c r="HH167">
        <v>0.25733462225645015</v>
      </c>
      <c r="HI167">
        <v>0.2505965723900328</v>
      </c>
      <c r="HJ167">
        <v>0.23919931409908046</v>
      </c>
      <c r="HK167">
        <v>0.22703382573774075</v>
      </c>
      <c r="HL167">
        <v>0.18891607719981229</v>
      </c>
      <c r="HM167">
        <v>0.14119963367048372</v>
      </c>
      <c r="HN167">
        <v>0.11913957772720092</v>
      </c>
      <c r="HO167">
        <v>8.4346047316169695E-2</v>
      </c>
      <c r="HP167">
        <v>0.11384214076089577</v>
      </c>
      <c r="HQ167">
        <v>0.13302887503680999</v>
      </c>
      <c r="HR167">
        <v>0.21938721543389503</v>
      </c>
      <c r="HS167">
        <v>0.24014411993434409</v>
      </c>
      <c r="HT167">
        <v>0.25347363478156359</v>
      </c>
      <c r="HU167">
        <v>0.24507653319428868</v>
      </c>
      <c r="HV167">
        <v>0.18419586657899487</v>
      </c>
      <c r="HW167">
        <v>0.1025085045546654</v>
      </c>
      <c r="HX167">
        <v>7.0441477684377779E-2</v>
      </c>
      <c r="HY167">
        <v>2.2793325613407085E-2</v>
      </c>
      <c r="HZ167">
        <v>8.77159204221786E-2</v>
      </c>
      <c r="IA167">
        <v>9.9789721133932252E-2</v>
      </c>
      <c r="IB167">
        <v>0.16883127300564094</v>
      </c>
      <c r="IC167">
        <v>0.16993297811906657</v>
      </c>
      <c r="ID167">
        <v>0.18022274894216816</v>
      </c>
      <c r="IE167">
        <v>0.14717846525777367</v>
      </c>
      <c r="IF167">
        <v>0.10442448354524361</v>
      </c>
      <c r="IG167">
        <v>3.3511623231745426E-2</v>
      </c>
      <c r="IH167">
        <v>1.6112348144679715E-2</v>
      </c>
      <c r="II167">
        <v>3.6192029493266616E-2</v>
      </c>
      <c r="IJ167">
        <v>9.3588670948486843E-2</v>
      </c>
      <c r="IK167">
        <v>0.16462662660557434</v>
      </c>
      <c r="IL167">
        <v>0.19831343756894007</v>
      </c>
      <c r="IM167">
        <v>0.16488414111636976</v>
      </c>
      <c r="IN167">
        <v>0.19297707745318496</v>
      </c>
      <c r="IO167">
        <v>0.15268978945880857</v>
      </c>
      <c r="IP167">
        <v>0.11794982883073833</v>
      </c>
      <c r="IQ167">
        <v>5.532726116488533E-2</v>
      </c>
      <c r="IR167">
        <v>2.8056725597099864E-2</v>
      </c>
      <c r="JB167" t="s">
        <v>524</v>
      </c>
      <c r="JC167">
        <v>0.26263811340461179</v>
      </c>
      <c r="JD167">
        <v>0.20267252784069539</v>
      </c>
      <c r="JE167">
        <v>0.19645159204733831</v>
      </c>
      <c r="JF167">
        <v>0.19093360436039361</v>
      </c>
      <c r="JG167">
        <v>0.17048485239873984</v>
      </c>
      <c r="JH167">
        <v>0.16376549991783737</v>
      </c>
      <c r="JI167">
        <v>0.17595393888668612</v>
      </c>
      <c r="JJ167">
        <v>0.20363694832747395</v>
      </c>
      <c r="JK167">
        <v>0.25284102580392681</v>
      </c>
      <c r="JL167">
        <v>0.30309011654124851</v>
      </c>
      <c r="JM167">
        <v>0.22328253158619071</v>
      </c>
      <c r="JN167">
        <v>0.21307673098527122</v>
      </c>
      <c r="JO167">
        <v>0.19458416283873919</v>
      </c>
      <c r="JP167">
        <v>0.21561899531884357</v>
      </c>
      <c r="JQ167">
        <v>0.20794671071934875</v>
      </c>
      <c r="JR167">
        <v>0.18019198204081244</v>
      </c>
      <c r="JS167">
        <v>0.17494577578808548</v>
      </c>
      <c r="JT167">
        <v>0.18657145004621165</v>
      </c>
      <c r="JU167">
        <v>0.22995725499928429</v>
      </c>
      <c r="JV167">
        <v>0.25476465582326385</v>
      </c>
      <c r="JW167">
        <v>0.21254614137926922</v>
      </c>
      <c r="JX167">
        <v>0.20176804658524175</v>
      </c>
      <c r="JY167">
        <v>0.18095408884961414</v>
      </c>
      <c r="JZ167">
        <v>0.16697454933785982</v>
      </c>
      <c r="KA167">
        <v>0.17033667202485334</v>
      </c>
      <c r="KB167">
        <v>0.1431807874396091</v>
      </c>
      <c r="KC167">
        <v>0.13892812442089178</v>
      </c>
      <c r="KD167">
        <v>0.14071283070775867</v>
      </c>
      <c r="KE167">
        <v>0.18479555592234465</v>
      </c>
      <c r="KF167">
        <v>0.21918626341287922</v>
      </c>
      <c r="KG167">
        <v>0.24480035768601363</v>
      </c>
      <c r="KH167">
        <v>0.20410530560040066</v>
      </c>
      <c r="KI167">
        <v>0.17052548212616986</v>
      </c>
      <c r="KJ167">
        <v>0.13599414474059526</v>
      </c>
      <c r="KK167">
        <v>0.14641597416453941</v>
      </c>
      <c r="KL167">
        <v>0.12277037228828264</v>
      </c>
      <c r="KM167">
        <v>0.12341514496941183</v>
      </c>
      <c r="KN167">
        <v>0.13408650802815192</v>
      </c>
      <c r="KO167">
        <v>0.19864592616840088</v>
      </c>
      <c r="KP167">
        <v>0.25390213105812393</v>
      </c>
      <c r="KQ167">
        <v>0.27803793240431712</v>
      </c>
      <c r="KR167">
        <v>0.21067229990187072</v>
      </c>
      <c r="KS167">
        <v>0.16701513036239471</v>
      </c>
      <c r="KT167">
        <v>0.14628215241733439</v>
      </c>
      <c r="KU167">
        <v>0.12201486094742343</v>
      </c>
      <c r="KV167">
        <v>0.11022138962881188</v>
      </c>
      <c r="KW167">
        <v>0.11759842623270407</v>
      </c>
      <c r="KX167">
        <v>0.15306964860273564</v>
      </c>
      <c r="KY167">
        <v>0.26688679413782673</v>
      </c>
      <c r="KZ167">
        <v>0.33612333300747971</v>
      </c>
      <c r="LA167">
        <v>0.25223074711235827</v>
      </c>
      <c r="LB167">
        <v>0.1729406856790216</v>
      </c>
      <c r="LC167">
        <v>0.15130635291377131</v>
      </c>
      <c r="LD167">
        <v>0.12088177306731369</v>
      </c>
      <c r="LE167">
        <v>9.0856661633294131E-2</v>
      </c>
      <c r="LF167">
        <v>8.456458654363197E-2</v>
      </c>
      <c r="LG167">
        <v>0.10338878677427683</v>
      </c>
      <c r="LH167">
        <v>0.1598940831924768</v>
      </c>
      <c r="LI167">
        <v>0.25880718853903867</v>
      </c>
      <c r="LJ167">
        <v>0.31768843121650625</v>
      </c>
      <c r="LL167" t="s">
        <v>576</v>
      </c>
      <c r="LM167" t="s">
        <v>628</v>
      </c>
      <c r="LN167" t="s">
        <v>629</v>
      </c>
      <c r="LO167">
        <v>0.22659825513002613</v>
      </c>
    </row>
    <row r="168" spans="2:327" x14ac:dyDescent="0.45">
      <c r="B168" t="s">
        <v>525</v>
      </c>
      <c r="C168" t="s">
        <v>31</v>
      </c>
      <c r="D168">
        <v>0.20533822053741868</v>
      </c>
      <c r="E168">
        <v>0.2342893400569924</v>
      </c>
      <c r="F168">
        <v>0.24583286978450178</v>
      </c>
      <c r="G168">
        <v>0.27502746352674057</v>
      </c>
      <c r="H168">
        <v>0.37103341091974429</v>
      </c>
      <c r="I168">
        <v>0.47246235121167568</v>
      </c>
      <c r="J168">
        <v>0.47522377703056379</v>
      </c>
      <c r="K168">
        <v>0.41913605161881001</v>
      </c>
      <c r="L168">
        <v>0.26291234229465693</v>
      </c>
      <c r="M168">
        <v>0.19377790123853064</v>
      </c>
      <c r="N168">
        <v>0.16988625924980749</v>
      </c>
      <c r="O168">
        <v>0.18990262492890042</v>
      </c>
      <c r="P168">
        <v>0.22840149553556122</v>
      </c>
      <c r="Q168">
        <v>0.2851915179052199</v>
      </c>
      <c r="R168">
        <v>0.34457443261575238</v>
      </c>
      <c r="S168">
        <v>0.37293180610409732</v>
      </c>
      <c r="T168">
        <v>0.34968069031440624</v>
      </c>
      <c r="U168">
        <v>0.29277660636114883</v>
      </c>
      <c r="V168">
        <v>0.20774205035155049</v>
      </c>
      <c r="W168">
        <v>0.18112916989367434</v>
      </c>
      <c r="X168">
        <v>0.12890466389865493</v>
      </c>
      <c r="Y168">
        <v>0.123253874916556</v>
      </c>
      <c r="Z168">
        <v>0.14377142643014074</v>
      </c>
      <c r="AA168">
        <v>0.19078036099276161</v>
      </c>
      <c r="AB168">
        <v>0.22935702431821633</v>
      </c>
      <c r="AC168">
        <v>0.29651543585092921</v>
      </c>
      <c r="AD168">
        <v>0.31111700875811399</v>
      </c>
      <c r="AE168">
        <v>0.25147279013136242</v>
      </c>
      <c r="AF168">
        <v>0.1733177341037094</v>
      </c>
      <c r="AG168">
        <v>0.14088899539843625</v>
      </c>
      <c r="AH168">
        <v>0.14732891482359692</v>
      </c>
      <c r="AI168">
        <v>0.13992672020845745</v>
      </c>
      <c r="AJ168">
        <v>0.16338541885123792</v>
      </c>
      <c r="AK168">
        <v>0.27654847574275465</v>
      </c>
      <c r="AL168">
        <v>0.32739918209892804</v>
      </c>
      <c r="AM168">
        <v>0.40089683679783272</v>
      </c>
      <c r="AN168">
        <v>0.41768935943369168</v>
      </c>
      <c r="AO168">
        <v>0.36599164881302754</v>
      </c>
      <c r="AP168">
        <v>0.26396457983670446</v>
      </c>
      <c r="AQ168">
        <v>0.19035101082514624</v>
      </c>
      <c r="AR168">
        <v>0.18804517645554439</v>
      </c>
      <c r="AS168">
        <v>0.15319476378149516</v>
      </c>
      <c r="AT168">
        <v>0.16919420769673582</v>
      </c>
      <c r="AU168">
        <v>0.21841041413960904</v>
      </c>
      <c r="AV168">
        <v>0.27265749219989649</v>
      </c>
      <c r="AW168">
        <v>0.36817620296443188</v>
      </c>
      <c r="AX168">
        <v>0.4467866718038741</v>
      </c>
      <c r="AY168">
        <v>0.4639983242484057</v>
      </c>
      <c r="AZ168">
        <v>0.36443367500968854</v>
      </c>
      <c r="BA168">
        <v>0.29148139310924148</v>
      </c>
      <c r="BB168">
        <v>0.21640291044139615</v>
      </c>
      <c r="BC168">
        <v>0.25642294748170918</v>
      </c>
      <c r="BD168">
        <v>0.28177676159904719</v>
      </c>
      <c r="BE168">
        <v>0.28544646859916817</v>
      </c>
      <c r="BF168">
        <v>0.32009534578169363</v>
      </c>
      <c r="BG168">
        <v>0.44574268183248772</v>
      </c>
      <c r="BH168">
        <v>0.49588272497573649</v>
      </c>
      <c r="BI168">
        <v>0.46010198275205982</v>
      </c>
      <c r="BJ168">
        <v>0.32535282748121164</v>
      </c>
      <c r="BK168">
        <v>0.22045660314483775</v>
      </c>
      <c r="BM168" t="s">
        <v>525</v>
      </c>
      <c r="BN168" t="s">
        <v>614</v>
      </c>
      <c r="BO168">
        <v>4.6923945760244383E-2</v>
      </c>
      <c r="BP168">
        <v>3.6461247219591049E-2</v>
      </c>
      <c r="BQ168">
        <v>2.941297672657912E-2</v>
      </c>
      <c r="BR168">
        <v>2.8123044194453915E-2</v>
      </c>
      <c r="BS168">
        <v>7.7562529878783398E-2</v>
      </c>
      <c r="BT168">
        <v>0.14757315078359587</v>
      </c>
      <c r="BU168">
        <v>0.12529328044040053</v>
      </c>
      <c r="BV168">
        <v>1.7507505857685939E-2</v>
      </c>
      <c r="BW168">
        <v>1.6428385114830562E-2</v>
      </c>
      <c r="BX168">
        <v>4.3716626240527849E-2</v>
      </c>
      <c r="BY168">
        <v>3.1403650323429164E-2</v>
      </c>
      <c r="BZ168">
        <v>1.2677204373071521E-2</v>
      </c>
      <c r="CA168">
        <v>1.8405301112400522E-2</v>
      </c>
      <c r="CB168">
        <v>3.6704770216044992E-2</v>
      </c>
      <c r="CC168">
        <v>4.5581595146531283E-2</v>
      </c>
      <c r="CD168">
        <v>3.0152978260924099E-2</v>
      </c>
      <c r="CE168">
        <v>1.9256719620045683E-2</v>
      </c>
      <c r="CF168">
        <v>2.0693762682717054E-2</v>
      </c>
      <c r="CG168">
        <v>3.011475802303713E-2</v>
      </c>
      <c r="CH168">
        <v>3.239771009444456E-2</v>
      </c>
      <c r="CI168">
        <v>1.0691988807411009E-2</v>
      </c>
      <c r="CJ168">
        <v>4.5435179448966813E-3</v>
      </c>
      <c r="CK168">
        <v>1.1332018120995074E-2</v>
      </c>
      <c r="CL168">
        <v>2.1559411781845339E-2</v>
      </c>
      <c r="CM168">
        <v>2.0885425536288381E-2</v>
      </c>
      <c r="CN168">
        <v>3.8511410673972464E-2</v>
      </c>
      <c r="CO168">
        <v>3.9181023877622921E-2</v>
      </c>
      <c r="CP168">
        <v>3.2053151879515462E-2</v>
      </c>
      <c r="CQ168">
        <v>2.79641789119549E-2</v>
      </c>
      <c r="CR168">
        <v>2.2125881272826751E-2</v>
      </c>
      <c r="CS168">
        <v>9.5922378050493796E-3</v>
      </c>
      <c r="CT168">
        <v>9.1281530652018092E-3</v>
      </c>
      <c r="CU168">
        <v>2.1834284660296275E-2</v>
      </c>
      <c r="CV168">
        <v>1.9795094316847117E-2</v>
      </c>
      <c r="CW168">
        <v>3.1548020924362825E-2</v>
      </c>
      <c r="CX168">
        <v>5.6388416388742653E-2</v>
      </c>
      <c r="CY168">
        <v>2.1568609546915953E-2</v>
      </c>
      <c r="CZ168">
        <v>7.6724794225342336E-3</v>
      </c>
      <c r="DA168">
        <v>1.9199460007547915E-2</v>
      </c>
      <c r="DB168">
        <v>1.6511904813142863E-2</v>
      </c>
      <c r="DC168">
        <v>2.6934810282025583E-2</v>
      </c>
      <c r="DD168">
        <v>1.7666074779874898E-2</v>
      </c>
      <c r="DE168">
        <v>1.4291234677344274E-2</v>
      </c>
      <c r="DF168">
        <v>2.5581150301363872E-2</v>
      </c>
      <c r="DG168">
        <v>7.6459523838079441E-2</v>
      </c>
      <c r="DH168">
        <v>0.10714895892956373</v>
      </c>
      <c r="DI168">
        <v>0.1482756535087065</v>
      </c>
      <c r="DJ168">
        <v>8.0654676038291268E-2</v>
      </c>
      <c r="DK168">
        <v>5.2324155689132561E-2</v>
      </c>
      <c r="DL168">
        <v>4.3206539830042932E-2</v>
      </c>
      <c r="DM168">
        <v>2.3456634620675102E-2</v>
      </c>
      <c r="DN168">
        <v>5.0524547658670753E-2</v>
      </c>
      <c r="DO168">
        <v>3.7369236524592161E-2</v>
      </c>
      <c r="DP168">
        <v>4.7879292938388975E-2</v>
      </c>
      <c r="DQ168">
        <v>5.6419735255018963E-2</v>
      </c>
      <c r="DR168">
        <v>0.15450316003344142</v>
      </c>
      <c r="DS168">
        <v>0.17623950075563943</v>
      </c>
      <c r="DT168">
        <v>4.0255611999412279E-2</v>
      </c>
      <c r="DU168">
        <v>3.7119093799851191E-2</v>
      </c>
      <c r="DV168">
        <v>3.1275381479772373E-2</v>
      </c>
      <c r="DX168" t="s">
        <v>525</v>
      </c>
      <c r="DY168" t="s">
        <v>615</v>
      </c>
      <c r="DZ168">
        <v>3.7842941661909428E-2</v>
      </c>
      <c r="EA168">
        <v>5.844889841595189E-2</v>
      </c>
      <c r="EB168">
        <v>7.100103275685242E-2</v>
      </c>
      <c r="EC168">
        <v>4.4369766096230855E-2</v>
      </c>
      <c r="ED168">
        <v>7.3043060664479728E-2</v>
      </c>
      <c r="EE168">
        <v>0.10123952401506582</v>
      </c>
      <c r="EF168">
        <v>8.4779570315749453E-2</v>
      </c>
      <c r="EG168">
        <v>0.13617822320142722</v>
      </c>
      <c r="EH168">
        <v>7.5088717761841117E-2</v>
      </c>
      <c r="EI168">
        <v>2.4222828857400156E-2</v>
      </c>
      <c r="EJ168">
        <v>2.0772098754794764E-2</v>
      </c>
      <c r="EK168">
        <v>3.1523522362192767E-2</v>
      </c>
      <c r="EL168">
        <v>2.9833555037182914E-2</v>
      </c>
      <c r="EM168">
        <v>1.0161974058068547E-2</v>
      </c>
      <c r="EN168">
        <v>2.0939311221591716E-2</v>
      </c>
      <c r="EO168">
        <v>7.451742539357642E-2</v>
      </c>
      <c r="EP168">
        <v>9.7650257030367185E-2</v>
      </c>
      <c r="EQ168">
        <v>3.0083590649516628E-2</v>
      </c>
      <c r="ER168">
        <v>1.4453821340867546E-2</v>
      </c>
      <c r="ES168">
        <v>1.2281836563087036E-2</v>
      </c>
      <c r="ET168">
        <v>1.5790558779889857E-2</v>
      </c>
      <c r="EU168">
        <v>1.0906219896591907E-2</v>
      </c>
      <c r="EV168">
        <v>1.2099544007723098E-2</v>
      </c>
      <c r="EW168">
        <v>6.436393906895199E-3</v>
      </c>
      <c r="EX168">
        <v>4.2234522755090764E-3</v>
      </c>
      <c r="EY168">
        <v>6.7533077387383492E-3</v>
      </c>
      <c r="EZ168">
        <v>1.7690006250387653E-2</v>
      </c>
      <c r="FA168">
        <v>1.9968033202746149E-2</v>
      </c>
      <c r="FB168">
        <v>8.7410672363714449E-3</v>
      </c>
      <c r="FC168">
        <v>5.0810125511066735E-3</v>
      </c>
      <c r="FD168">
        <v>1.1147673048716552E-2</v>
      </c>
      <c r="FE168">
        <v>1.3515896412380168E-2</v>
      </c>
      <c r="FF168">
        <v>4.9320185677185178E-3</v>
      </c>
      <c r="FG168">
        <v>2.6162690262165233E-2</v>
      </c>
      <c r="FH168">
        <v>2.2013039207560148E-2</v>
      </c>
      <c r="FI168">
        <v>2.4570037492289143E-2</v>
      </c>
      <c r="FJ168">
        <v>4.5188393118791415E-2</v>
      </c>
      <c r="FK168">
        <v>4.3778635774506261E-2</v>
      </c>
      <c r="FL168">
        <v>1.0739221727427311E-2</v>
      </c>
      <c r="FM168">
        <v>9.0034464526056596E-3</v>
      </c>
      <c r="FN168">
        <v>3.1513035405068668E-2</v>
      </c>
      <c r="FO168">
        <v>1.990462675945576E-2</v>
      </c>
      <c r="FP168">
        <v>3.1692968877384368E-2</v>
      </c>
      <c r="FQ168">
        <v>1.5019343918510666E-2</v>
      </c>
      <c r="FR168">
        <v>1.6576742111763614E-2</v>
      </c>
      <c r="FS168">
        <v>4.8100154592171561E-2</v>
      </c>
      <c r="FT168">
        <v>5.0496278938784944E-2</v>
      </c>
      <c r="FU168">
        <v>0.10284298945219897</v>
      </c>
      <c r="FV168">
        <v>7.5577759713134546E-2</v>
      </c>
      <c r="FW168">
        <v>5.5940862699414839E-2</v>
      </c>
      <c r="FX168">
        <v>2.36064332649162E-2</v>
      </c>
      <c r="FY168">
        <v>1.5563069782220017E-2</v>
      </c>
      <c r="FZ168">
        <v>5.7448438559850441E-2</v>
      </c>
      <c r="GA168">
        <v>4.6493499724730172E-2</v>
      </c>
      <c r="GB168">
        <v>8.1466993045041403E-2</v>
      </c>
      <c r="GC168">
        <v>0.14191056678733424</v>
      </c>
      <c r="GD168">
        <v>0.15478652855294303</v>
      </c>
      <c r="GE168">
        <v>0.18626249308124526</v>
      </c>
      <c r="GF168">
        <v>0.11197216512880824</v>
      </c>
      <c r="GG168">
        <v>2.7910980045253126E-2</v>
      </c>
      <c r="GI168" t="s">
        <v>525</v>
      </c>
      <c r="GJ168" t="s">
        <v>616</v>
      </c>
      <c r="GK168">
        <v>4.0054592262803966E-2</v>
      </c>
      <c r="GL168">
        <v>4.470553671232106E-2</v>
      </c>
      <c r="GM168">
        <v>5.4167255481730257E-2</v>
      </c>
      <c r="GN168">
        <v>0.11303029576392841</v>
      </c>
      <c r="GO168">
        <v>0.10157862389771187</v>
      </c>
      <c r="GP168">
        <v>9.91658228136445E-2</v>
      </c>
      <c r="GQ168">
        <v>0.14436713114241453</v>
      </c>
      <c r="GR168">
        <v>0.15316847970286243</v>
      </c>
      <c r="GS168">
        <v>8.7542611259797162E-2</v>
      </c>
      <c r="GT168">
        <v>5.6786208503986788E-2</v>
      </c>
      <c r="GU168">
        <v>4.2304477438685865E-2</v>
      </c>
      <c r="GV168">
        <v>7.1106874325751204E-2</v>
      </c>
      <c r="GW168">
        <v>9.801024518840451E-2</v>
      </c>
      <c r="GX168">
        <v>0.13591473647023242</v>
      </c>
      <c r="GY168">
        <v>0.16879122101158098</v>
      </c>
      <c r="GZ168">
        <v>0.14818641380821032</v>
      </c>
      <c r="HA168">
        <v>0.12744293913496468</v>
      </c>
      <c r="HB168">
        <v>0.13603727867041698</v>
      </c>
      <c r="HC168">
        <v>8.2796633251230739E-2</v>
      </c>
      <c r="HD168">
        <v>5.289400037556688E-2</v>
      </c>
      <c r="HE168">
        <v>4.3570130682887551E-2</v>
      </c>
      <c r="HF168">
        <v>5.0357193967256998E-2</v>
      </c>
      <c r="HG168">
        <v>6.1286425023047306E-2</v>
      </c>
      <c r="HH168">
        <v>9.8143279123599284E-2</v>
      </c>
      <c r="HI168">
        <v>0.12182771947834885</v>
      </c>
      <c r="HJ168">
        <v>0.14830197625199695</v>
      </c>
      <c r="HK168">
        <v>0.1462457357820828</v>
      </c>
      <c r="HL168">
        <v>0.1092895864609839</v>
      </c>
      <c r="HM168">
        <v>6.3168604261848227E-2</v>
      </c>
      <c r="HN168">
        <v>4.5339997846023758E-2</v>
      </c>
      <c r="HO168">
        <v>6.246483629791099E-2</v>
      </c>
      <c r="HP168">
        <v>5.888505401582065E-2</v>
      </c>
      <c r="HQ168">
        <v>7.4498020405821791E-2</v>
      </c>
      <c r="HR168">
        <v>0.12494115656418708</v>
      </c>
      <c r="HS168">
        <v>0.15400411629144178</v>
      </c>
      <c r="HT168">
        <v>0.20201859683958551</v>
      </c>
      <c r="HU168">
        <v>0.23082548547939938</v>
      </c>
      <c r="HV168">
        <v>0.19751417773312593</v>
      </c>
      <c r="HW168">
        <v>0.12325449136070377</v>
      </c>
      <c r="HX168">
        <v>7.3933055881823223E-2</v>
      </c>
      <c r="HY168">
        <v>4.5270174443241551E-2</v>
      </c>
      <c r="HZ168">
        <v>5.2051469441260233E-2</v>
      </c>
      <c r="IA168">
        <v>5.9968278356619616E-2</v>
      </c>
      <c r="IB168">
        <v>9.3411622947546374E-2</v>
      </c>
      <c r="IC168">
        <v>9.4516200054087923E-2</v>
      </c>
      <c r="ID168">
        <v>0.11427361441593746</v>
      </c>
      <c r="IE168">
        <v>0.13491729050299764</v>
      </c>
      <c r="IF168">
        <v>0.14527062815370934</v>
      </c>
      <c r="IG168">
        <v>0.11455255645388963</v>
      </c>
      <c r="IH168">
        <v>7.7890254431544348E-2</v>
      </c>
      <c r="II168">
        <v>7.8530151778646598E-2</v>
      </c>
      <c r="IJ168">
        <v>8.0318494680675381E-2</v>
      </c>
      <c r="IK168">
        <v>8.0500330450953672E-2</v>
      </c>
      <c r="IL168">
        <v>8.5284145270915088E-2</v>
      </c>
      <c r="IM168">
        <v>8.8304192594228115E-2</v>
      </c>
      <c r="IN168">
        <v>4.6912449841834604E-2</v>
      </c>
      <c r="IO168">
        <v>4.6806656628848746E-2</v>
      </c>
      <c r="IP168">
        <v>0.10257925418446366</v>
      </c>
      <c r="IQ168">
        <v>6.6665675344346378E-2</v>
      </c>
      <c r="IR168">
        <v>8.3059010032906791E-2</v>
      </c>
      <c r="JB168" t="s">
        <v>525</v>
      </c>
      <c r="JC168">
        <v>0.33686248457024143</v>
      </c>
      <c r="JD168">
        <v>0.27967646721499845</v>
      </c>
      <c r="JE168">
        <v>0.21875697316638529</v>
      </c>
      <c r="JF168">
        <v>0.19278661055833796</v>
      </c>
      <c r="JG168">
        <v>0.15549122360513956</v>
      </c>
      <c r="JH168">
        <v>0.14117312735960488</v>
      </c>
      <c r="JI168">
        <v>0.15290296213692234</v>
      </c>
      <c r="JJ168">
        <v>0.17858471492174541</v>
      </c>
      <c r="JK168">
        <v>0.20813347080564965</v>
      </c>
      <c r="JL168">
        <v>0.29679226694308963</v>
      </c>
      <c r="JM168">
        <v>0.40811713246410397</v>
      </c>
      <c r="JN168">
        <v>0.32409814176801671</v>
      </c>
      <c r="JO168">
        <v>0.26546942532127471</v>
      </c>
      <c r="JP168">
        <v>0.21279662220401066</v>
      </c>
      <c r="JQ168">
        <v>0.15013503292562977</v>
      </c>
      <c r="JR168">
        <v>0.12425128697944088</v>
      </c>
      <c r="JS168">
        <v>0.14494791268004256</v>
      </c>
      <c r="JT168">
        <v>0.19889478066435565</v>
      </c>
      <c r="JU168">
        <v>0.30095382259593756</v>
      </c>
      <c r="JV168">
        <v>0.41519563797345876</v>
      </c>
      <c r="JW168">
        <v>0.49178057592930235</v>
      </c>
      <c r="JX168">
        <v>0.44253348495499994</v>
      </c>
      <c r="JY168">
        <v>0.39061859859232873</v>
      </c>
      <c r="JZ168">
        <v>0.31278024329171689</v>
      </c>
      <c r="KA168">
        <v>0.27897097001033927</v>
      </c>
      <c r="KB168">
        <v>0.21276331992573161</v>
      </c>
      <c r="KC168">
        <v>0.21047410143823708</v>
      </c>
      <c r="KD168">
        <v>0.25857963189663175</v>
      </c>
      <c r="KE168">
        <v>0.39277597915344642</v>
      </c>
      <c r="KF168">
        <v>0.50554531727565233</v>
      </c>
      <c r="KG168">
        <v>0.49197372431522585</v>
      </c>
      <c r="KH168">
        <v>0.46172265250220351</v>
      </c>
      <c r="KI168">
        <v>0.4053200680973939</v>
      </c>
      <c r="KJ168">
        <v>0.2895724649952196</v>
      </c>
      <c r="KK168">
        <v>0.24974245800204314</v>
      </c>
      <c r="KL168">
        <v>0.17890288883642189</v>
      </c>
      <c r="KM168">
        <v>0.16914520531789717</v>
      </c>
      <c r="KN168">
        <v>0.19836598494843585</v>
      </c>
      <c r="KO168">
        <v>0.31187902940047868</v>
      </c>
      <c r="KP168">
        <v>0.44698075613457539</v>
      </c>
      <c r="KQ168">
        <v>0.43482976586410177</v>
      </c>
      <c r="KR168">
        <v>0.41747040119478873</v>
      </c>
      <c r="KS168">
        <v>0.33398975007370302</v>
      </c>
      <c r="KT168">
        <v>0.28436620295595921</v>
      </c>
      <c r="KU168">
        <v>0.19459516116511635</v>
      </c>
      <c r="KV168">
        <v>0.12062736722112688</v>
      </c>
      <c r="KW168">
        <v>0.11478885590290834</v>
      </c>
      <c r="KX168">
        <v>0.13638472755109615</v>
      </c>
      <c r="KY168">
        <v>0.2035370964536112</v>
      </c>
      <c r="KZ168">
        <v>0.33180302869107819</v>
      </c>
      <c r="LA168">
        <v>0.35469527053858413</v>
      </c>
      <c r="LB168">
        <v>0.30524902940786086</v>
      </c>
      <c r="LC168">
        <v>0.22454541679459492</v>
      </c>
      <c r="LD168">
        <v>0.17439763814717693</v>
      </c>
      <c r="LE168">
        <v>0.10980375034643509</v>
      </c>
      <c r="LF168">
        <v>8.6728280587618223E-2</v>
      </c>
      <c r="LG168">
        <v>9.8742959134481903E-2</v>
      </c>
      <c r="LH168">
        <v>0.1287831074743529</v>
      </c>
      <c r="LI168">
        <v>0.18555267028737507</v>
      </c>
      <c r="LJ168">
        <v>0.30467279659496538</v>
      </c>
      <c r="LL168" t="s">
        <v>577</v>
      </c>
      <c r="LM168" t="s">
        <v>628</v>
      </c>
      <c r="LN168" t="s">
        <v>629</v>
      </c>
      <c r="LO168">
        <v>0.24841210188183274</v>
      </c>
    </row>
    <row r="169" spans="2:327" x14ac:dyDescent="0.45">
      <c r="B169" t="s">
        <v>526</v>
      </c>
      <c r="C169" t="s">
        <v>31</v>
      </c>
      <c r="D169">
        <v>0.24920963182239239</v>
      </c>
      <c r="E169">
        <v>0.27486398592872913</v>
      </c>
      <c r="F169">
        <v>0.29828394746411507</v>
      </c>
      <c r="G169">
        <v>0.35542527223164572</v>
      </c>
      <c r="H169">
        <v>0.48976843723587044</v>
      </c>
      <c r="I169">
        <v>0.54601720747551763</v>
      </c>
      <c r="J169">
        <v>0.51283145650120199</v>
      </c>
      <c r="K169">
        <v>0.44187132613680163</v>
      </c>
      <c r="L169">
        <v>0.33078399154499072</v>
      </c>
      <c r="M169">
        <v>0.27357611281563476</v>
      </c>
      <c r="N169">
        <v>0.25544689882082983</v>
      </c>
      <c r="O169">
        <v>0.21146967294835875</v>
      </c>
      <c r="P169">
        <v>0.19692460801781406</v>
      </c>
      <c r="Q169">
        <v>0.25085307737738488</v>
      </c>
      <c r="R169">
        <v>0.32305833795267652</v>
      </c>
      <c r="S169">
        <v>0.35290925293752978</v>
      </c>
      <c r="T169">
        <v>0.35415186905835838</v>
      </c>
      <c r="U169">
        <v>0.34577672122841618</v>
      </c>
      <c r="V169">
        <v>0.29445462595327049</v>
      </c>
      <c r="W169">
        <v>0.26858350195981889</v>
      </c>
      <c r="X169">
        <v>0.15358715391183367</v>
      </c>
      <c r="Y169">
        <v>0.15338146269414835</v>
      </c>
      <c r="Z169">
        <v>0.17771280781253265</v>
      </c>
      <c r="AA169">
        <v>0.24689840983382999</v>
      </c>
      <c r="AB169">
        <v>0.30681636225596298</v>
      </c>
      <c r="AC169">
        <v>0.37952541932032802</v>
      </c>
      <c r="AD169">
        <v>0.38518031158762328</v>
      </c>
      <c r="AE169">
        <v>0.34511744306795589</v>
      </c>
      <c r="AF169">
        <v>0.26115874057839111</v>
      </c>
      <c r="AG169">
        <v>0.18711519106354618</v>
      </c>
      <c r="AH169">
        <v>0.17848790084056634</v>
      </c>
      <c r="AI169">
        <v>0.13647000803014323</v>
      </c>
      <c r="AJ169">
        <v>0.15316159311653416</v>
      </c>
      <c r="AK169">
        <v>0.26676599624603747</v>
      </c>
      <c r="AL169">
        <v>0.3238592967200507</v>
      </c>
      <c r="AM169">
        <v>0.41732704219032252</v>
      </c>
      <c r="AN169">
        <v>0.4441056818874371</v>
      </c>
      <c r="AO169">
        <v>0.44753509343897124</v>
      </c>
      <c r="AP169">
        <v>0.37586448221323238</v>
      </c>
      <c r="AQ169">
        <v>0.27114359662654958</v>
      </c>
      <c r="AR169">
        <v>0.24626014667401619</v>
      </c>
      <c r="AS169">
        <v>0.16298485939944848</v>
      </c>
      <c r="AT169">
        <v>0.19205468672158502</v>
      </c>
      <c r="AU169">
        <v>0.25928592443300924</v>
      </c>
      <c r="AV169">
        <v>0.3759073625530705</v>
      </c>
      <c r="AW169">
        <v>0.47290853718668252</v>
      </c>
      <c r="AX169">
        <v>0.45437178613731111</v>
      </c>
      <c r="AY169">
        <v>0.41534091814468654</v>
      </c>
      <c r="AZ169">
        <v>0.33661323194306347</v>
      </c>
      <c r="BA169">
        <v>0.31613982458495721</v>
      </c>
      <c r="BB169">
        <v>0.31846321018324025</v>
      </c>
      <c r="BC169">
        <v>0.3052045433367066</v>
      </c>
      <c r="BD169">
        <v>0.3347795702067925</v>
      </c>
      <c r="BE169">
        <v>0.34959905354558268</v>
      </c>
      <c r="BF169">
        <v>0.37775922923640298</v>
      </c>
      <c r="BG169">
        <v>0.43897911468792439</v>
      </c>
      <c r="BH169">
        <v>0.41102475541992028</v>
      </c>
      <c r="BI169">
        <v>0.36882402057876429</v>
      </c>
      <c r="BJ169">
        <v>0.32308776101924508</v>
      </c>
      <c r="BK169">
        <v>0.30369669069749805</v>
      </c>
      <c r="BM169" t="s">
        <v>526</v>
      </c>
      <c r="BN169" t="s">
        <v>614</v>
      </c>
      <c r="BO169">
        <v>2.6204130373951626E-2</v>
      </c>
      <c r="BP169">
        <v>4.8652633978202797E-2</v>
      </c>
      <c r="BQ169">
        <v>7.7693341105417202E-2</v>
      </c>
      <c r="BR169">
        <v>4.0731725763964402E-2</v>
      </c>
      <c r="BS169">
        <v>1.2867956332028353E-2</v>
      </c>
      <c r="BT169">
        <v>3.4642336612199072E-2</v>
      </c>
      <c r="BU169">
        <v>3.6297994598607164E-2</v>
      </c>
      <c r="BV169">
        <v>1.1411577178191426E-2</v>
      </c>
      <c r="BW169">
        <v>4.0268857211313895E-2</v>
      </c>
      <c r="BX169">
        <v>6.5088169838772345E-2</v>
      </c>
      <c r="BY169">
        <v>5.6530166620831414E-2</v>
      </c>
      <c r="BZ169">
        <v>1.8004047258066109E-2</v>
      </c>
      <c r="CA169">
        <v>1.6128874293311148E-2</v>
      </c>
      <c r="CB169">
        <v>3.9957302373384955E-2</v>
      </c>
      <c r="CC169">
        <v>6.8320786659995178E-2</v>
      </c>
      <c r="CD169">
        <v>4.9954699500900146E-2</v>
      </c>
      <c r="CE169">
        <v>4.0865429832057085E-2</v>
      </c>
      <c r="CF169">
        <v>3.115117933104497E-2</v>
      </c>
      <c r="CG169">
        <v>4.6875431039740706E-2</v>
      </c>
      <c r="CH169">
        <v>6.4562893318720241E-2</v>
      </c>
      <c r="CI169">
        <v>2.6489735300371086E-2</v>
      </c>
      <c r="CJ169">
        <v>3.4488415411089513E-3</v>
      </c>
      <c r="CK169">
        <v>6.1490927482501503E-3</v>
      </c>
      <c r="CL169">
        <v>3.2094241965226401E-2</v>
      </c>
      <c r="CM169">
        <v>4.9488903844598746E-2</v>
      </c>
      <c r="CN169">
        <v>3.8285897830701861E-2</v>
      </c>
      <c r="CO169">
        <v>4.1519928772109159E-2</v>
      </c>
      <c r="CP169">
        <v>4.4358894591132902E-2</v>
      </c>
      <c r="CQ169">
        <v>4.5228197808538026E-2</v>
      </c>
      <c r="CR169">
        <v>2.5928974632463159E-2</v>
      </c>
      <c r="CS169">
        <v>1.9346229050011605E-2</v>
      </c>
      <c r="CT169">
        <v>3.8273173352656501E-3</v>
      </c>
      <c r="CU169">
        <v>6.263059701672501E-3</v>
      </c>
      <c r="CV169">
        <v>1.9149274522890274E-2</v>
      </c>
      <c r="CW169">
        <v>2.4203518189543131E-2</v>
      </c>
      <c r="CX169">
        <v>3.9213265089089414E-2</v>
      </c>
      <c r="CY169">
        <v>3.0154199964825927E-2</v>
      </c>
      <c r="CZ169">
        <v>3.5491961442885293E-2</v>
      </c>
      <c r="DA169">
        <v>2.7705212091780028E-2</v>
      </c>
      <c r="DB169">
        <v>2.6573433568283088E-2</v>
      </c>
      <c r="DC169">
        <v>5.3812673812736321E-2</v>
      </c>
      <c r="DD169">
        <v>2.667777820117135E-2</v>
      </c>
      <c r="DE169">
        <v>3.5602621661219587E-2</v>
      </c>
      <c r="DF169">
        <v>6.3199574487228849E-2</v>
      </c>
      <c r="DG169">
        <v>0.15326587562019886</v>
      </c>
      <c r="DH169">
        <v>0.19053388650790393</v>
      </c>
      <c r="DI169">
        <v>3.5409333686492676E-2</v>
      </c>
      <c r="DJ169">
        <v>2.6713026998101855E-2</v>
      </c>
      <c r="DK169">
        <v>4.7873075919653146E-2</v>
      </c>
      <c r="DL169">
        <v>5.3839747860485468E-2</v>
      </c>
      <c r="DM169">
        <v>7.2347006724940807E-2</v>
      </c>
      <c r="DN169">
        <v>6.5652391300116839E-2</v>
      </c>
      <c r="DO169">
        <v>5.1393076465866133E-2</v>
      </c>
      <c r="DP169">
        <v>7.0170044196400114E-3</v>
      </c>
      <c r="DQ169">
        <v>7.487031523256113E-2</v>
      </c>
      <c r="DR169">
        <v>0.18718988393319552</v>
      </c>
      <c r="DS169">
        <v>9.4911694594282212E-2</v>
      </c>
      <c r="DT169">
        <v>3.581293317493911E-2</v>
      </c>
      <c r="DU169">
        <v>5.7744987091483041E-2</v>
      </c>
      <c r="DV169">
        <v>4.4579596778349315E-2</v>
      </c>
      <c r="DX169" t="s">
        <v>526</v>
      </c>
      <c r="DY169" t="s">
        <v>615</v>
      </c>
      <c r="DZ169">
        <v>2.6851869983292469E-2</v>
      </c>
      <c r="EA169">
        <v>4.9969884370563884E-3</v>
      </c>
      <c r="EB169">
        <v>7.8010678376616086E-3</v>
      </c>
      <c r="EC169">
        <v>6.2803240306261138E-2</v>
      </c>
      <c r="ED169">
        <v>8.7019213180226845E-2</v>
      </c>
      <c r="EE169">
        <v>3.0140142508350811E-2</v>
      </c>
      <c r="EF169">
        <v>2.1412820329698361E-2</v>
      </c>
      <c r="EG169">
        <v>3.3052211022847965E-2</v>
      </c>
      <c r="EH169">
        <v>1.5343213234774153E-2</v>
      </c>
      <c r="EI169">
        <v>1.835162547757704E-2</v>
      </c>
      <c r="EJ169">
        <v>4.4532008581194507E-2</v>
      </c>
      <c r="EK169">
        <v>4.9661775933658649E-2</v>
      </c>
      <c r="EL169">
        <v>2.8494927359524191E-2</v>
      </c>
      <c r="EM169">
        <v>1.2190759604573297E-2</v>
      </c>
      <c r="EN169">
        <v>1.6213108355410281E-2</v>
      </c>
      <c r="EO169">
        <v>5.7762844008130219E-2</v>
      </c>
      <c r="EP169">
        <v>0.10607636039259961</v>
      </c>
      <c r="EQ169">
        <v>7.3157544307163369E-2</v>
      </c>
      <c r="ER169">
        <v>2.2083562941948923E-2</v>
      </c>
      <c r="ES169">
        <v>2.065860152012736E-2</v>
      </c>
      <c r="ET169">
        <v>1.5189632558215465E-2</v>
      </c>
      <c r="EU169">
        <v>3.896330728891495E-2</v>
      </c>
      <c r="EV169">
        <v>3.1085440212990489E-2</v>
      </c>
      <c r="EW169">
        <v>7.0627452359985814E-3</v>
      </c>
      <c r="EX169">
        <v>8.7359349267919929E-4</v>
      </c>
      <c r="EY169">
        <v>1.1081524011631384E-2</v>
      </c>
      <c r="EZ169">
        <v>2.233360387695129E-2</v>
      </c>
      <c r="FA169">
        <v>2.9686490592944755E-2</v>
      </c>
      <c r="FB169">
        <v>4.1235372178013603E-3</v>
      </c>
      <c r="FC169">
        <v>6.639011681432069E-3</v>
      </c>
      <c r="FD169">
        <v>1.0669618198140803E-2</v>
      </c>
      <c r="FE169">
        <v>1.8904565526943699E-2</v>
      </c>
      <c r="FF169">
        <v>1.7689282684855923E-2</v>
      </c>
      <c r="FG169">
        <v>1.0361417881831784E-2</v>
      </c>
      <c r="FH169">
        <v>6.6887213472952064E-3</v>
      </c>
      <c r="FI169">
        <v>7.9500368326872045E-3</v>
      </c>
      <c r="FJ169">
        <v>2.9574500738784242E-2</v>
      </c>
      <c r="FK169">
        <v>4.034855526282688E-2</v>
      </c>
      <c r="FL169">
        <v>4.7233165133146078E-2</v>
      </c>
      <c r="FM169">
        <v>2.6273186996392712E-2</v>
      </c>
      <c r="FN169">
        <v>9.4318864228927213E-3</v>
      </c>
      <c r="FO169">
        <v>1.9351380604424637E-2</v>
      </c>
      <c r="FP169">
        <v>2.7487157307854022E-2</v>
      </c>
      <c r="FQ169">
        <v>2.9580301165448315E-2</v>
      </c>
      <c r="FR169">
        <v>4.4914061974849892E-3</v>
      </c>
      <c r="FS169">
        <v>6.4853539095377097E-2</v>
      </c>
      <c r="FT169">
        <v>0.19299391985067388</v>
      </c>
      <c r="FU169">
        <v>0.15263857142770407</v>
      </c>
      <c r="FV169">
        <v>1.6625131494360172E-2</v>
      </c>
      <c r="FW169">
        <v>1.0085908065890879E-2</v>
      </c>
      <c r="FX169">
        <v>2.8348284016577456E-2</v>
      </c>
      <c r="FY169">
        <v>3.1999479590579333E-2</v>
      </c>
      <c r="FZ169">
        <v>7.3329013381763355E-2</v>
      </c>
      <c r="GA169">
        <v>0.10284916388371285</v>
      </c>
      <c r="GB169">
        <v>8.2702899276155956E-2</v>
      </c>
      <c r="GC169">
        <v>4.4772362043257206E-2</v>
      </c>
      <c r="GD169">
        <v>0.10274525526254775</v>
      </c>
      <c r="GE169">
        <v>0.15279605310762243</v>
      </c>
      <c r="GF169">
        <v>0.10070760546805872</v>
      </c>
      <c r="GG169">
        <v>7.3204822175484355E-3</v>
      </c>
      <c r="GI169" t="s">
        <v>526</v>
      </c>
      <c r="GJ169" t="s">
        <v>616</v>
      </c>
      <c r="GK169">
        <v>0.11271559176736767</v>
      </c>
      <c r="GL169">
        <v>0.1344260995211308</v>
      </c>
      <c r="GM169">
        <v>0.1265683032135296</v>
      </c>
      <c r="GN169">
        <v>0.15943046328158694</v>
      </c>
      <c r="GO169">
        <v>0.27398449338726227</v>
      </c>
      <c r="GP169">
        <v>0.36526343144077522</v>
      </c>
      <c r="GQ169">
        <v>0.34152218212862689</v>
      </c>
      <c r="GR169">
        <v>0.28953733770567602</v>
      </c>
      <c r="GS169">
        <v>0.17981144505708499</v>
      </c>
      <c r="GT169">
        <v>0.10093759581974122</v>
      </c>
      <c r="GU169">
        <v>7.0811898123441477E-2</v>
      </c>
      <c r="GV169">
        <v>6.9195387981749928E-2</v>
      </c>
      <c r="GW169">
        <v>8.0446832875246468E-2</v>
      </c>
      <c r="GX169">
        <v>0.10419009941799955</v>
      </c>
      <c r="GY169">
        <v>0.13095770236003154</v>
      </c>
      <c r="GZ169">
        <v>0.11998032417597627</v>
      </c>
      <c r="HA169">
        <v>9.7440301740705004E-2</v>
      </c>
      <c r="HB169">
        <v>0.15103670975808808</v>
      </c>
      <c r="HC169">
        <v>0.12259608298329258</v>
      </c>
      <c r="HD169">
        <v>8.8026181712824822E-2</v>
      </c>
      <c r="HE169">
        <v>4.5413520498519815E-2</v>
      </c>
      <c r="HF169">
        <v>5.5282084185943089E-2</v>
      </c>
      <c r="HG169">
        <v>7.2123770825345157E-2</v>
      </c>
      <c r="HH169">
        <v>0.10023420468115105</v>
      </c>
      <c r="HI169">
        <v>0.13894184681349303</v>
      </c>
      <c r="HJ169">
        <v>0.20282370448927828</v>
      </c>
      <c r="HK169">
        <v>0.19914985200854499</v>
      </c>
      <c r="HL169">
        <v>0.15323706225197389</v>
      </c>
      <c r="HM169">
        <v>0.10714245080278192</v>
      </c>
      <c r="HN169">
        <v>6.729581766564717E-2</v>
      </c>
      <c r="HO169">
        <v>7.0147430827461624E-2</v>
      </c>
      <c r="HP169">
        <v>6.3364326692391088E-2</v>
      </c>
      <c r="HQ169">
        <v>7.4993996908370858E-2</v>
      </c>
      <c r="HR169">
        <v>0.15338834651297384</v>
      </c>
      <c r="HS169">
        <v>0.19307883572168055</v>
      </c>
      <c r="HT169">
        <v>0.26207212626394921</v>
      </c>
      <c r="HU169">
        <v>0.28394137733489538</v>
      </c>
      <c r="HV169">
        <v>0.25832696385862775</v>
      </c>
      <c r="HW169">
        <v>0.18291687857941125</v>
      </c>
      <c r="HX169">
        <v>0.1088297532417677</v>
      </c>
      <c r="HY169">
        <v>8.0764889051442676E-2</v>
      </c>
      <c r="HZ169">
        <v>4.4536934746196188E-2</v>
      </c>
      <c r="IA169">
        <v>4.8588858578450918E-2</v>
      </c>
      <c r="IB169">
        <v>7.6515939766125696E-2</v>
      </c>
      <c r="IC169">
        <v>0.11863657955477705</v>
      </c>
      <c r="ID169">
        <v>0.12288618842470597</v>
      </c>
      <c r="IE169">
        <v>0.13702686191392105</v>
      </c>
      <c r="IF169">
        <v>0.14341973239929467</v>
      </c>
      <c r="IG169">
        <v>0.1837412577912643</v>
      </c>
      <c r="IH169">
        <v>0.15273727142779261</v>
      </c>
      <c r="II169">
        <v>8.8483818910209816E-2</v>
      </c>
      <c r="IJ169">
        <v>7.9856815603160394E-2</v>
      </c>
      <c r="IK169">
        <v>8.3871899294609531E-2</v>
      </c>
      <c r="IL169">
        <v>0.1240450891105913</v>
      </c>
      <c r="IM169">
        <v>0.11588644482250526</v>
      </c>
      <c r="IN169">
        <v>0.12289317930844973</v>
      </c>
      <c r="IO169">
        <v>0.12581643253537167</v>
      </c>
      <c r="IP169">
        <v>9.5568788379530464E-2</v>
      </c>
      <c r="IQ169">
        <v>7.4593783371295838E-2</v>
      </c>
      <c r="IR169">
        <v>0.16304682827927383</v>
      </c>
      <c r="JB169" t="s">
        <v>526</v>
      </c>
      <c r="JC169">
        <v>0.20560530620752879</v>
      </c>
      <c r="JD169">
        <v>0.18587807027639058</v>
      </c>
      <c r="JE169">
        <v>0.14880369160210852</v>
      </c>
      <c r="JF169">
        <v>0.12913353451863319</v>
      </c>
      <c r="JG169">
        <v>0.10570265700081669</v>
      </c>
      <c r="JH169">
        <v>8.7356016965125488E-2</v>
      </c>
      <c r="JI169">
        <v>8.4930802168164371E-2</v>
      </c>
      <c r="JJ169">
        <v>9.4626988494098688E-2</v>
      </c>
      <c r="JK169">
        <v>0.13204082377216109</v>
      </c>
      <c r="JL169">
        <v>0.21239537158133742</v>
      </c>
      <c r="JM169">
        <v>0.19259063121793008</v>
      </c>
      <c r="JN169">
        <v>0.16713369707350578</v>
      </c>
      <c r="JO169">
        <v>0.14228267440022432</v>
      </c>
      <c r="JP169">
        <v>0.11845552645441748</v>
      </c>
      <c r="JQ169">
        <v>7.7827394387553206E-2</v>
      </c>
      <c r="JR169">
        <v>5.0441763307812706E-2</v>
      </c>
      <c r="JS169">
        <v>4.860866386896999E-2</v>
      </c>
      <c r="JT169">
        <v>6.2280410441828589E-2</v>
      </c>
      <c r="JU169">
        <v>0.116145940068033</v>
      </c>
      <c r="JV169">
        <v>0.18767829510949505</v>
      </c>
      <c r="JW169">
        <v>0.4306224531384949</v>
      </c>
      <c r="JX169">
        <v>0.37494811169134956</v>
      </c>
      <c r="JY169">
        <v>0.31810657266678299</v>
      </c>
      <c r="JZ169">
        <v>0.24500525716684149</v>
      </c>
      <c r="KA169">
        <v>0.1727944168259406</v>
      </c>
      <c r="KB169">
        <v>0.11976046275468379</v>
      </c>
      <c r="KC169">
        <v>0.11648010351969379</v>
      </c>
      <c r="KD169">
        <v>0.14568317051464327</v>
      </c>
      <c r="KE169">
        <v>0.25985242289293681</v>
      </c>
      <c r="KF169">
        <v>0.40104254270348733</v>
      </c>
      <c r="KG169">
        <v>0.42772503301407699</v>
      </c>
      <c r="KH169">
        <v>0.40077830416025234</v>
      </c>
      <c r="KI169">
        <v>0.34004909559070418</v>
      </c>
      <c r="KJ169">
        <v>0.22327813753381626</v>
      </c>
      <c r="KK169">
        <v>0.15816887767130378</v>
      </c>
      <c r="KL169">
        <v>9.3864493407322599E-2</v>
      </c>
      <c r="KM169">
        <v>8.9071880806241469E-2</v>
      </c>
      <c r="KN169">
        <v>0.11195974437621473</v>
      </c>
      <c r="KO169">
        <v>0.20497368780752873</v>
      </c>
      <c r="KP169">
        <v>0.34480134168822135</v>
      </c>
      <c r="KQ169">
        <v>0.33292839899954851</v>
      </c>
      <c r="KR169">
        <v>0.34251708655645313</v>
      </c>
      <c r="KS169">
        <v>0.25960378302632742</v>
      </c>
      <c r="KT169">
        <v>0.18284823751028589</v>
      </c>
      <c r="KU169">
        <v>0.1051096593585195</v>
      </c>
      <c r="KV169">
        <v>6.8771780678031927E-2</v>
      </c>
      <c r="KW169">
        <v>7.8493871227808515E-2</v>
      </c>
      <c r="KX169">
        <v>0.10503041591626903</v>
      </c>
      <c r="KY169">
        <v>0.16069528624989574</v>
      </c>
      <c r="KZ169">
        <v>0.26275666006791731</v>
      </c>
      <c r="LA169">
        <v>0.2312214541688361</v>
      </c>
      <c r="LB169">
        <v>0.21591935455899272</v>
      </c>
      <c r="LC169">
        <v>0.1584870706448214</v>
      </c>
      <c r="LD169">
        <v>0.11487848162436315</v>
      </c>
      <c r="LE169">
        <v>7.2187089465167095E-2</v>
      </c>
      <c r="LF169">
        <v>6.0566226640806527E-2</v>
      </c>
      <c r="LG169">
        <v>6.7689888023720265E-2</v>
      </c>
      <c r="LH169">
        <v>8.2924118250489703E-2</v>
      </c>
      <c r="LI169">
        <v>0.12197474640184441</v>
      </c>
      <c r="LJ169">
        <v>0.18768176275044787</v>
      </c>
      <c r="LL169" t="s">
        <v>578</v>
      </c>
      <c r="LM169" t="s">
        <v>628</v>
      </c>
      <c r="LN169" t="s">
        <v>629</v>
      </c>
      <c r="LO169">
        <v>0.36681855613616965</v>
      </c>
    </row>
    <row r="170" spans="2:327" x14ac:dyDescent="0.45">
      <c r="B170" t="s">
        <v>527</v>
      </c>
      <c r="C170" t="s">
        <v>31</v>
      </c>
      <c r="D170">
        <v>0.26493309165860029</v>
      </c>
      <c r="E170">
        <v>0.34026030143246233</v>
      </c>
      <c r="F170">
        <v>0.37428729762048923</v>
      </c>
      <c r="G170">
        <v>0.3906628130168886</v>
      </c>
      <c r="H170">
        <v>0.38508285638745404</v>
      </c>
      <c r="I170">
        <v>0.42398093074850729</v>
      </c>
      <c r="J170">
        <v>0.42873437242191842</v>
      </c>
      <c r="K170">
        <v>0.37097563011120233</v>
      </c>
      <c r="L170">
        <v>0.31755284321554023</v>
      </c>
      <c r="M170">
        <v>0.25262009915526601</v>
      </c>
      <c r="N170">
        <v>0.36460084818207023</v>
      </c>
      <c r="O170">
        <v>0.40041473968304131</v>
      </c>
      <c r="P170">
        <v>0.37421271985912863</v>
      </c>
      <c r="Q170">
        <v>0.37490251340999015</v>
      </c>
      <c r="R170">
        <v>0.36075082955372673</v>
      </c>
      <c r="S170">
        <v>0.34805251271963628</v>
      </c>
      <c r="T170">
        <v>0.34564799629488979</v>
      </c>
      <c r="U170">
        <v>0.33110315364137177</v>
      </c>
      <c r="V170">
        <v>0.292821331362971</v>
      </c>
      <c r="W170">
        <v>0.28199750926129197</v>
      </c>
      <c r="X170">
        <v>0.17713802998011269</v>
      </c>
      <c r="Y170">
        <v>0.14761185105180147</v>
      </c>
      <c r="Z170">
        <v>0.17364983848805982</v>
      </c>
      <c r="AA170">
        <v>0.21849178004262304</v>
      </c>
      <c r="AB170">
        <v>0.27014361740674353</v>
      </c>
      <c r="AC170">
        <v>0.34227110460533205</v>
      </c>
      <c r="AD170">
        <v>0.36706378343180335</v>
      </c>
      <c r="AE170">
        <v>0.34343361386677856</v>
      </c>
      <c r="AF170">
        <v>0.28088640631444861</v>
      </c>
      <c r="AG170">
        <v>0.23568151745308694</v>
      </c>
      <c r="AH170">
        <v>0.27585796318959255</v>
      </c>
      <c r="AI170">
        <v>0.23222841865078217</v>
      </c>
      <c r="AJ170">
        <v>0.22307938761667098</v>
      </c>
      <c r="AK170">
        <v>0.29574937969706483</v>
      </c>
      <c r="AL170">
        <v>0.33445962380052091</v>
      </c>
      <c r="AM170">
        <v>0.38945760745363928</v>
      </c>
      <c r="AN170">
        <v>0.42957946296181071</v>
      </c>
      <c r="AO170">
        <v>0.40292508712064679</v>
      </c>
      <c r="AP170">
        <v>0.30270692693391343</v>
      </c>
      <c r="AQ170">
        <v>0.29185591286488666</v>
      </c>
      <c r="AR170">
        <v>0.2603003315905571</v>
      </c>
      <c r="AS170">
        <v>0.28591143330810947</v>
      </c>
      <c r="AT170">
        <v>0.31720967671193906</v>
      </c>
      <c r="AU170">
        <v>0.34786172177551228</v>
      </c>
      <c r="AV170">
        <v>0.3263977930811931</v>
      </c>
      <c r="AW170">
        <v>0.32062394180547893</v>
      </c>
      <c r="AX170">
        <v>0.33044069651135827</v>
      </c>
      <c r="AY170">
        <v>0.2601098433715468</v>
      </c>
      <c r="AZ170">
        <v>0.17409131697285959</v>
      </c>
      <c r="BA170">
        <v>0.17832277028120413</v>
      </c>
      <c r="BB170">
        <v>0.27792426645641338</v>
      </c>
      <c r="BC170">
        <v>0.33990591730790476</v>
      </c>
      <c r="BD170">
        <v>0.37458970628416488</v>
      </c>
      <c r="BE170">
        <v>0.37450509784894476</v>
      </c>
      <c r="BF170">
        <v>0.33402341107827543</v>
      </c>
      <c r="BG170">
        <v>0.30966558151992041</v>
      </c>
      <c r="BH170">
        <v>0.30114827188568033</v>
      </c>
      <c r="BI170">
        <v>0.2689843480022478</v>
      </c>
      <c r="BJ170">
        <v>0.20583980029429053</v>
      </c>
      <c r="BK170">
        <v>0.19328247361460754</v>
      </c>
      <c r="BM170" t="s">
        <v>527</v>
      </c>
      <c r="BN170" t="s">
        <v>614</v>
      </c>
      <c r="BO170">
        <v>7.3917610135720027E-2</v>
      </c>
      <c r="BP170">
        <v>7.4108616014454981E-2</v>
      </c>
      <c r="BQ170">
        <v>6.3672750282444762E-2</v>
      </c>
      <c r="BR170">
        <v>1.6896762715958295E-2</v>
      </c>
      <c r="BS170">
        <v>2.9300971699883598E-2</v>
      </c>
      <c r="BT170">
        <v>6.5846310592847554E-2</v>
      </c>
      <c r="BU170">
        <v>8.8236632680294969E-2</v>
      </c>
      <c r="BV170">
        <v>3.5060407708411963E-2</v>
      </c>
      <c r="BW170">
        <v>9.4956025767169314E-2</v>
      </c>
      <c r="BX170">
        <v>0.10061103874315011</v>
      </c>
      <c r="BY170">
        <v>4.4485845821790951E-2</v>
      </c>
      <c r="BZ170">
        <v>4.7964528370841461E-2</v>
      </c>
      <c r="CA170">
        <v>3.7629292278256218E-2</v>
      </c>
      <c r="CB170">
        <v>1.069195606276294E-2</v>
      </c>
      <c r="CC170">
        <v>1.5368451351292322E-3</v>
      </c>
      <c r="CD170">
        <v>1.5421320198506226E-2</v>
      </c>
      <c r="CE170">
        <v>2.5894267621081549E-2</v>
      </c>
      <c r="CF170">
        <v>3.0762248296625931E-2</v>
      </c>
      <c r="CG170">
        <v>5.523287361930726E-2</v>
      </c>
      <c r="CH170">
        <v>3.9415279853352338E-2</v>
      </c>
      <c r="CI170">
        <v>1.8680202062115771E-2</v>
      </c>
      <c r="CJ170">
        <v>7.5310916037057193E-3</v>
      </c>
      <c r="CK170">
        <v>4.0885961769109389E-3</v>
      </c>
      <c r="CL170">
        <v>1.0183022446310428E-2</v>
      </c>
      <c r="CM170">
        <v>1.9371509330233478E-2</v>
      </c>
      <c r="CN170">
        <v>2.0214390585076597E-2</v>
      </c>
      <c r="CO170">
        <v>2.2022620315899997E-2</v>
      </c>
      <c r="CP170">
        <v>2.1952260677820742E-2</v>
      </c>
      <c r="CQ170">
        <v>2.5203097392162681E-2</v>
      </c>
      <c r="CR170">
        <v>2.2538683032788779E-2</v>
      </c>
      <c r="CS170">
        <v>1.1075437732721882E-2</v>
      </c>
      <c r="CT170">
        <v>1.5842394370494464E-2</v>
      </c>
      <c r="CU170">
        <v>1.6609765193784695E-2</v>
      </c>
      <c r="CV170">
        <v>9.5628189036883263E-3</v>
      </c>
      <c r="CW170">
        <v>1.228666274320107E-3</v>
      </c>
      <c r="CX170">
        <v>0</v>
      </c>
      <c r="CY170">
        <v>2.2527689551014624E-3</v>
      </c>
      <c r="CZ170">
        <v>5.9962715173505314E-3</v>
      </c>
      <c r="DA170">
        <v>1.0585260648958254E-2</v>
      </c>
      <c r="DB170">
        <v>2.4681324514733299E-2</v>
      </c>
      <c r="DC170">
        <v>8.2804452333318082E-2</v>
      </c>
      <c r="DD170">
        <v>5.950026344245609E-2</v>
      </c>
      <c r="DE170">
        <v>3.8002304390389346E-2</v>
      </c>
      <c r="DF170">
        <v>2.4073448549375237E-2</v>
      </c>
      <c r="DG170">
        <v>3.8305046449706746E-2</v>
      </c>
      <c r="DH170">
        <v>4.7836241602761696E-2</v>
      </c>
      <c r="DI170">
        <v>2.6522181964489445E-2</v>
      </c>
      <c r="DJ170">
        <v>2.9369556332013696E-2</v>
      </c>
      <c r="DK170">
        <v>4.592412588739446E-2</v>
      </c>
      <c r="DL170">
        <v>3.0712798717857332E-2</v>
      </c>
      <c r="DM170">
        <v>6.8635486231599457E-2</v>
      </c>
      <c r="DN170">
        <v>4.6730184365108271E-2</v>
      </c>
      <c r="DO170">
        <v>5.0324871541854103E-2</v>
      </c>
      <c r="DP170">
        <v>4.4663885815632437E-2</v>
      </c>
      <c r="DQ170">
        <v>3.107446867406486E-2</v>
      </c>
      <c r="DR170">
        <v>2.4475812657785621E-2</v>
      </c>
      <c r="DS170">
        <v>6.3630829219961466E-2</v>
      </c>
      <c r="DT170">
        <v>7.9105729939027064E-2</v>
      </c>
      <c r="DU170">
        <v>9.6908935770874352E-2</v>
      </c>
      <c r="DV170">
        <v>0.11298121418359257</v>
      </c>
      <c r="DX170" t="s">
        <v>527</v>
      </c>
      <c r="DY170" t="s">
        <v>615</v>
      </c>
      <c r="DZ170">
        <v>6.2751399307965264E-2</v>
      </c>
      <c r="EA170">
        <v>0.11492598138575431</v>
      </c>
      <c r="EB170">
        <v>0.11356036126533393</v>
      </c>
      <c r="EC170">
        <v>0.11132806559749996</v>
      </c>
      <c r="ED170">
        <v>0.10817368820944309</v>
      </c>
      <c r="EE170">
        <v>0.10385767388027219</v>
      </c>
      <c r="EF170">
        <v>7.9656217096059467E-2</v>
      </c>
      <c r="EG170">
        <v>6.1151432845783928E-2</v>
      </c>
      <c r="EH170">
        <v>4.5200356271624262E-2</v>
      </c>
      <c r="EI170">
        <v>3.5905493682446471E-2</v>
      </c>
      <c r="EJ170">
        <v>3.1864370075008926E-2</v>
      </c>
      <c r="EK170">
        <v>5.1155550251968142E-2</v>
      </c>
      <c r="EL170">
        <v>5.2573372311132849E-2</v>
      </c>
      <c r="EM170">
        <v>7.2225521593151043E-2</v>
      </c>
      <c r="EN170">
        <v>5.6993720656027626E-2</v>
      </c>
      <c r="EO170">
        <v>3.9604508006313857E-3</v>
      </c>
      <c r="EP170">
        <v>0</v>
      </c>
      <c r="EQ170">
        <v>0</v>
      </c>
      <c r="ER170">
        <v>0</v>
      </c>
      <c r="ES170">
        <v>2.8057764477923486E-3</v>
      </c>
      <c r="ET170">
        <v>1.1086159935528037E-2</v>
      </c>
      <c r="EU170">
        <v>9.743376708132849E-3</v>
      </c>
      <c r="EV170">
        <v>1.989849197265205E-2</v>
      </c>
      <c r="EW170">
        <v>1.4476874367149803E-2</v>
      </c>
      <c r="EX170">
        <v>1.1920875436917815E-2</v>
      </c>
      <c r="EY170">
        <v>1.6919468708918441E-2</v>
      </c>
      <c r="EZ170">
        <v>3.2008569563987385E-2</v>
      </c>
      <c r="FA170">
        <v>2.8213927714890306E-2</v>
      </c>
      <c r="FB170">
        <v>1.1047219582640931E-2</v>
      </c>
      <c r="FC170">
        <v>1.3437618869169467E-2</v>
      </c>
      <c r="FD170">
        <v>2.9980391355775404E-2</v>
      </c>
      <c r="FE170">
        <v>1.1328093788520744E-2</v>
      </c>
      <c r="FF170">
        <v>1.0455087877271053E-2</v>
      </c>
      <c r="FG170">
        <v>2.3790134892011025E-2</v>
      </c>
      <c r="FH170">
        <v>4.0719357730022734E-2</v>
      </c>
      <c r="FI170">
        <v>4.2404326347121941E-2</v>
      </c>
      <c r="FJ170">
        <v>0</v>
      </c>
      <c r="FK170">
        <v>0</v>
      </c>
      <c r="FL170">
        <v>2.0600157780839047E-3</v>
      </c>
      <c r="FM170">
        <v>1.4920094366804882E-2</v>
      </c>
      <c r="FN170">
        <v>2.5329992572790672E-2</v>
      </c>
      <c r="FO170">
        <v>5.3880609079801987E-2</v>
      </c>
      <c r="FP170">
        <v>7.981216523673236E-2</v>
      </c>
      <c r="FQ170">
        <v>9.413660044008379E-2</v>
      </c>
      <c r="FR170">
        <v>6.493592703127686E-2</v>
      </c>
      <c r="FS170">
        <v>3.5900146525107506E-3</v>
      </c>
      <c r="FT170">
        <v>1.7324371306720512E-2</v>
      </c>
      <c r="FU170">
        <v>2.5976140223826771E-2</v>
      </c>
      <c r="FV170">
        <v>2.2531374277648765E-2</v>
      </c>
      <c r="FW170">
        <v>3.7788261995812507E-3</v>
      </c>
      <c r="FX170">
        <v>8.4374877390493375E-2</v>
      </c>
      <c r="FY170">
        <v>0.12635505678502668</v>
      </c>
      <c r="FZ170">
        <v>0.11421192936618553</v>
      </c>
      <c r="GA170">
        <v>3.6567221529628539E-2</v>
      </c>
      <c r="GB170">
        <v>4.1509413370789075E-2</v>
      </c>
      <c r="GC170">
        <v>2.9059818007143686E-2</v>
      </c>
      <c r="GD170">
        <v>1.2751707898804471E-2</v>
      </c>
      <c r="GE170">
        <v>9.4074929022339195E-3</v>
      </c>
      <c r="GF170">
        <v>0</v>
      </c>
      <c r="GG170">
        <v>2.8935101442726947E-3</v>
      </c>
      <c r="GI170" t="s">
        <v>527</v>
      </c>
      <c r="GJ170" t="s">
        <v>616</v>
      </c>
      <c r="GK170">
        <v>2.4813385737991522E-2</v>
      </c>
      <c r="GL170">
        <v>2.1620740402957927E-2</v>
      </c>
      <c r="GM170">
        <v>6.1632686764484211E-2</v>
      </c>
      <c r="GN170">
        <v>0.14219604347443315</v>
      </c>
      <c r="GO170">
        <v>0.12980973976831281</v>
      </c>
      <c r="GP170">
        <v>0.143138631263731</v>
      </c>
      <c r="GQ170">
        <v>0.16352549418392839</v>
      </c>
      <c r="GR170">
        <v>0.18027497456593042</v>
      </c>
      <c r="GS170">
        <v>7.8222689175906149E-2</v>
      </c>
      <c r="GT170">
        <v>3.4999330233605234E-2</v>
      </c>
      <c r="GU170">
        <v>0.16139023859493754</v>
      </c>
      <c r="GV170">
        <v>0.14987193545736036</v>
      </c>
      <c r="GW170">
        <v>0.15009751801480695</v>
      </c>
      <c r="GX170">
        <v>0.16062221067277943</v>
      </c>
      <c r="GY170">
        <v>0.18661283495961456</v>
      </c>
      <c r="GZ170">
        <v>0.21672644083145498</v>
      </c>
      <c r="HA170">
        <v>0.22175842592214126</v>
      </c>
      <c r="HB170">
        <v>0.21281778476496305</v>
      </c>
      <c r="HC170">
        <v>0.14909658303331333</v>
      </c>
      <c r="HD170">
        <v>0.14746878990223461</v>
      </c>
      <c r="HE170">
        <v>7.2021827567478533E-2</v>
      </c>
      <c r="HF170">
        <v>6.9090264992867842E-2</v>
      </c>
      <c r="HG170">
        <v>7.9526362085361374E-2</v>
      </c>
      <c r="HH170">
        <v>0.11113167475782382</v>
      </c>
      <c r="HI170">
        <v>0.14659033807693933</v>
      </c>
      <c r="HJ170">
        <v>0.19209923838795984</v>
      </c>
      <c r="HK170">
        <v>0.1998213193397726</v>
      </c>
      <c r="HL170">
        <v>0.18775321934997449</v>
      </c>
      <c r="HM170">
        <v>0.15580132644524639</v>
      </c>
      <c r="HN170">
        <v>0.10813084830541941</v>
      </c>
      <c r="HO170">
        <v>0.11635136662818103</v>
      </c>
      <c r="HP170">
        <v>0.10174596355989121</v>
      </c>
      <c r="HQ170">
        <v>0.10583495008050904</v>
      </c>
      <c r="HR170">
        <v>0.15886568296874784</v>
      </c>
      <c r="HS170">
        <v>0.18393981452385788</v>
      </c>
      <c r="HT170">
        <v>0.23597807721467884</v>
      </c>
      <c r="HU170">
        <v>0.31075989038920449</v>
      </c>
      <c r="HV170">
        <v>0.28439769828356892</v>
      </c>
      <c r="HW170">
        <v>0.20356921556499602</v>
      </c>
      <c r="HX170">
        <v>0.15428709214727301</v>
      </c>
      <c r="HY170">
        <v>7.728280214190511E-2</v>
      </c>
      <c r="HZ170">
        <v>6.7097200653288086E-2</v>
      </c>
      <c r="IA170">
        <v>8.0770786492658453E-2</v>
      </c>
      <c r="IB170">
        <v>0.10399283634716884</v>
      </c>
      <c r="IC170">
        <v>0.11405741264870194</v>
      </c>
      <c r="ID170">
        <v>0.17896699544901698</v>
      </c>
      <c r="IE170">
        <v>0.18371612547938099</v>
      </c>
      <c r="IF170">
        <v>0.12036477756644499</v>
      </c>
      <c r="IG170">
        <v>4.0497034688853982E-2</v>
      </c>
      <c r="IH170">
        <v>8.5278231425243517E-2</v>
      </c>
      <c r="II170">
        <v>3.966794782298879E-2</v>
      </c>
      <c r="IJ170">
        <v>6.6403027766012965E-2</v>
      </c>
      <c r="IK170">
        <v>8.8828063016082745E-2</v>
      </c>
      <c r="IL170">
        <v>0.16457179956796272</v>
      </c>
      <c r="IM170">
        <v>0.16102567864582304</v>
      </c>
      <c r="IN170">
        <v>0.17394516704234214</v>
      </c>
      <c r="IO170">
        <v>0.1487228042838348</v>
      </c>
      <c r="IP170">
        <v>9.8839615737880943E-2</v>
      </c>
      <c r="IQ170">
        <v>2.891133336376376E-2</v>
      </c>
      <c r="IR170">
        <v>3.6176753868696131E-3</v>
      </c>
      <c r="JB170" t="s">
        <v>527</v>
      </c>
      <c r="JC170">
        <v>0.20249609915312691</v>
      </c>
      <c r="JD170">
        <v>0.19144185656523652</v>
      </c>
      <c r="JE170">
        <v>0.1761814540178803</v>
      </c>
      <c r="JF170">
        <v>0.15857679543506611</v>
      </c>
      <c r="JG170">
        <v>0.13895803565561815</v>
      </c>
      <c r="JH170">
        <v>0.12364556227315349</v>
      </c>
      <c r="JI170">
        <v>0.12880233945473635</v>
      </c>
      <c r="JJ170">
        <v>0.13576159002878377</v>
      </c>
      <c r="JK170">
        <v>0.17697457226687791</v>
      </c>
      <c r="JL170">
        <v>0.22474073063675773</v>
      </c>
      <c r="JM170">
        <v>0.26288044318332493</v>
      </c>
      <c r="JN170">
        <v>0.2628116290588477</v>
      </c>
      <c r="JO170">
        <v>0.24025996330476862</v>
      </c>
      <c r="JP170">
        <v>0.2114745844764139</v>
      </c>
      <c r="JQ170">
        <v>0.15445864615102686</v>
      </c>
      <c r="JR170">
        <v>0.11187555456824726</v>
      </c>
      <c r="JS170">
        <v>0.10697088945739028</v>
      </c>
      <c r="JT170">
        <v>0.13041335892832456</v>
      </c>
      <c r="JU170">
        <v>0.19007952105735126</v>
      </c>
      <c r="JV170">
        <v>0.23979036031826734</v>
      </c>
      <c r="JW170">
        <v>0.49626173018565822</v>
      </c>
      <c r="JX170">
        <v>0.52758525845651072</v>
      </c>
      <c r="JY170">
        <v>0.47779363745928755</v>
      </c>
      <c r="JZ170">
        <v>0.39411965283329908</v>
      </c>
      <c r="KA170">
        <v>0.3320174224409333</v>
      </c>
      <c r="KB170">
        <v>0.24524870982957089</v>
      </c>
      <c r="KC170">
        <v>0.2179356851894694</v>
      </c>
      <c r="KD170">
        <v>0.23339306243757715</v>
      </c>
      <c r="KE170">
        <v>0.2922888606820116</v>
      </c>
      <c r="KF170">
        <v>0.39702220797118948</v>
      </c>
      <c r="KG170">
        <v>0.44278176977925315</v>
      </c>
      <c r="KH170">
        <v>0.49475470902512098</v>
      </c>
      <c r="KI170">
        <v>0.47453385068717691</v>
      </c>
      <c r="KJ170">
        <v>0.36871253850172725</v>
      </c>
      <c r="KK170">
        <v>0.32636687621312305</v>
      </c>
      <c r="KL170">
        <v>0.22932775766314886</v>
      </c>
      <c r="KM170">
        <v>0.18543850279714996</v>
      </c>
      <c r="KN170">
        <v>0.19087385891031164</v>
      </c>
      <c r="KO170">
        <v>0.26064578112219461</v>
      </c>
      <c r="KP170">
        <v>0.35059283265960894</v>
      </c>
      <c r="KQ170">
        <v>0.30862396184540364</v>
      </c>
      <c r="KR170">
        <v>0.35550151091933962</v>
      </c>
      <c r="KS170">
        <v>0.31129675665207418</v>
      </c>
      <c r="KT170">
        <v>0.28181467827346046</v>
      </c>
      <c r="KU170">
        <v>0.22208552526644129</v>
      </c>
      <c r="KV170">
        <v>0.14898766106091754</v>
      </c>
      <c r="KW170">
        <v>0.13391453516074811</v>
      </c>
      <c r="KX170">
        <v>0.17024590361332517</v>
      </c>
      <c r="KY170">
        <v>0.27340496645720175</v>
      </c>
      <c r="KZ170">
        <v>0.29060794342545992</v>
      </c>
      <c r="LA170">
        <v>0.23273488677714038</v>
      </c>
      <c r="LB170">
        <v>0.23516754334460854</v>
      </c>
      <c r="LC170">
        <v>0.200001438858395</v>
      </c>
      <c r="LD170">
        <v>0.18907230344573264</v>
      </c>
      <c r="LE170">
        <v>0.13892400520138978</v>
      </c>
      <c r="LF170">
        <v>0.10916087188167704</v>
      </c>
      <c r="LG170">
        <v>0.11266861397791698</v>
      </c>
      <c r="LH170">
        <v>0.13915034090653755</v>
      </c>
      <c r="LI170">
        <v>0.19500243534585215</v>
      </c>
      <c r="LJ170">
        <v>0.23139720449358334</v>
      </c>
      <c r="LL170" t="s">
        <v>579</v>
      </c>
      <c r="LM170" t="s">
        <v>628</v>
      </c>
      <c r="LN170" t="s">
        <v>629</v>
      </c>
      <c r="LO170">
        <v>0.3011321161663032</v>
      </c>
    </row>
    <row r="171" spans="2:327" x14ac:dyDescent="0.45">
      <c r="B171" t="s">
        <v>528</v>
      </c>
      <c r="C171" t="s">
        <v>31</v>
      </c>
      <c r="D171">
        <v>0.28552463790683608</v>
      </c>
      <c r="E171">
        <v>0.38161288063984533</v>
      </c>
      <c r="F171">
        <v>0.42914644487627351</v>
      </c>
      <c r="G171">
        <v>0.44509075355052419</v>
      </c>
      <c r="H171">
        <v>0.41413185211644066</v>
      </c>
      <c r="I171">
        <v>0.3634795612863998</v>
      </c>
      <c r="J171">
        <v>0.34042825089721046</v>
      </c>
      <c r="K171">
        <v>0.30111275796388282</v>
      </c>
      <c r="L171">
        <v>0.28289934740025996</v>
      </c>
      <c r="M171">
        <v>0.26061300075422467</v>
      </c>
      <c r="N171">
        <v>0.29770460559215173</v>
      </c>
      <c r="O171">
        <v>0.33267520675811429</v>
      </c>
      <c r="P171">
        <v>0.36435819217138571</v>
      </c>
      <c r="Q171">
        <v>0.41176087122274935</v>
      </c>
      <c r="R171">
        <v>0.39836859966821647</v>
      </c>
      <c r="S171">
        <v>0.37884999417662479</v>
      </c>
      <c r="T171">
        <v>0.34669801199624684</v>
      </c>
      <c r="U171">
        <v>0.28818242260459564</v>
      </c>
      <c r="V171">
        <v>0.20496182016346279</v>
      </c>
      <c r="W171">
        <v>0.19921223336533309</v>
      </c>
      <c r="X171">
        <v>0.3687496341603903</v>
      </c>
      <c r="Y171">
        <v>0.30869675505802086</v>
      </c>
      <c r="Z171">
        <v>0.24400554220491422</v>
      </c>
      <c r="AA171">
        <v>0.25575847663869344</v>
      </c>
      <c r="AB171">
        <v>0.25289195307577195</v>
      </c>
      <c r="AC171">
        <v>0.28535765318386958</v>
      </c>
      <c r="AD171">
        <v>0.3005481635764844</v>
      </c>
      <c r="AE171">
        <v>0.27844147347557163</v>
      </c>
      <c r="AF171">
        <v>0.21164233067817981</v>
      </c>
      <c r="AG171">
        <v>0.23215125849984591</v>
      </c>
      <c r="AH171">
        <v>0.4401570355669624</v>
      </c>
      <c r="AI171">
        <v>0.43784060775483463</v>
      </c>
      <c r="AJ171">
        <v>0.3767752096926662</v>
      </c>
      <c r="AK171">
        <v>0.38584228389004288</v>
      </c>
      <c r="AL171">
        <v>0.35041886603597561</v>
      </c>
      <c r="AM171">
        <v>0.32399293479889496</v>
      </c>
      <c r="AN171">
        <v>0.32684517666124019</v>
      </c>
      <c r="AO171">
        <v>0.26894548712276045</v>
      </c>
      <c r="AP171">
        <v>0.18853815907705623</v>
      </c>
      <c r="AQ171">
        <v>0.18954788078124143</v>
      </c>
      <c r="AR171">
        <v>0.29578379590640602</v>
      </c>
      <c r="AS171">
        <v>0.44050208671554836</v>
      </c>
      <c r="AT171">
        <v>0.47616080631604285</v>
      </c>
      <c r="AU171">
        <v>0.48799041055987818</v>
      </c>
      <c r="AV171">
        <v>0.36201586661535695</v>
      </c>
      <c r="AW171">
        <v>0.35108457657911168</v>
      </c>
      <c r="AX171">
        <v>0.31382377198690981</v>
      </c>
      <c r="AY171">
        <v>0.22798719624234304</v>
      </c>
      <c r="AZ171">
        <v>0.13335118079202848</v>
      </c>
      <c r="BA171">
        <v>0.14387769954327465</v>
      </c>
      <c r="BB171">
        <v>0.26297465295824846</v>
      </c>
      <c r="BC171">
        <v>0.39197534277229051</v>
      </c>
      <c r="BD171">
        <v>0.45528109735092226</v>
      </c>
      <c r="BE171">
        <v>0.45007242076876874</v>
      </c>
      <c r="BF171">
        <v>0.40985210342221795</v>
      </c>
      <c r="BG171">
        <v>0.39639635483365077</v>
      </c>
      <c r="BH171">
        <v>0.35330596005525339</v>
      </c>
      <c r="BI171">
        <v>0.27808569873892719</v>
      </c>
      <c r="BJ171">
        <v>0.24329525945169209</v>
      </c>
      <c r="BK171">
        <v>0.20771294567118789</v>
      </c>
      <c r="BM171" t="s">
        <v>528</v>
      </c>
      <c r="BN171" t="s">
        <v>614</v>
      </c>
      <c r="BO171">
        <v>0.1118800349570517</v>
      </c>
      <c r="BP171">
        <v>0.13878654095671775</v>
      </c>
      <c r="BQ171">
        <v>0.11060816359824799</v>
      </c>
      <c r="BR171">
        <v>5.2396971609244031E-2</v>
      </c>
      <c r="BS171">
        <v>3.4279822863831161E-2</v>
      </c>
      <c r="BT171">
        <v>6.9448532506619212E-2</v>
      </c>
      <c r="BU171">
        <v>0.12876692062557879</v>
      </c>
      <c r="BV171">
        <v>8.4123898025883811E-2</v>
      </c>
      <c r="BW171">
        <v>9.2930017301078638E-2</v>
      </c>
      <c r="BX171">
        <v>9.064966628231276E-2</v>
      </c>
      <c r="BY171">
        <v>5.3636579600239612E-2</v>
      </c>
      <c r="BZ171">
        <v>9.7386100860826941E-2</v>
      </c>
      <c r="CA171">
        <v>0.1140494660994973</v>
      </c>
      <c r="CB171">
        <v>6.2145270559381946E-2</v>
      </c>
      <c r="CC171">
        <v>4.4313641645023709E-2</v>
      </c>
      <c r="CD171">
        <v>6.3435538895209184E-2</v>
      </c>
      <c r="CE171">
        <v>6.0116757050369993E-2</v>
      </c>
      <c r="CF171">
        <v>2.8926977053555913E-2</v>
      </c>
      <c r="CG171">
        <v>7.3148171115451799E-2</v>
      </c>
      <c r="CH171">
        <v>7.7971872843246373E-2</v>
      </c>
      <c r="CI171">
        <v>4.1145423295583301E-2</v>
      </c>
      <c r="CJ171">
        <v>3.9940689467689042E-2</v>
      </c>
      <c r="CK171">
        <v>1.4333619504534262E-2</v>
      </c>
      <c r="CL171">
        <v>1.8427973614280488E-2</v>
      </c>
      <c r="CM171">
        <v>2.1154613807540017E-2</v>
      </c>
      <c r="CN171">
        <v>3.8626216111674064E-2</v>
      </c>
      <c r="CO171">
        <v>2.2542598547976026E-2</v>
      </c>
      <c r="CP171">
        <v>2.4098586832159749E-2</v>
      </c>
      <c r="CQ171">
        <v>3.6401372042237617E-2</v>
      </c>
      <c r="CR171">
        <v>3.4706557243704181E-2</v>
      </c>
      <c r="CS171">
        <v>4.7515429442581303E-2</v>
      </c>
      <c r="CT171">
        <v>5.4430117773368571E-2</v>
      </c>
      <c r="CU171">
        <v>3.032424699323889E-2</v>
      </c>
      <c r="CV171">
        <v>2.0210509089978013E-2</v>
      </c>
      <c r="CW171">
        <v>2.0634755526572169E-2</v>
      </c>
      <c r="CX171">
        <v>2.3120640967465335E-2</v>
      </c>
      <c r="CY171">
        <v>1.5304596423774464E-2</v>
      </c>
      <c r="CZ171">
        <v>2.4560265785314593E-3</v>
      </c>
      <c r="DA171">
        <v>4.8046308789243854E-2</v>
      </c>
      <c r="DB171">
        <v>2.0003640864558199E-2</v>
      </c>
      <c r="DC171">
        <v>0.13064888889108384</v>
      </c>
      <c r="DD171">
        <v>9.9016145057115576E-2</v>
      </c>
      <c r="DE171">
        <v>0.13655938768731976</v>
      </c>
      <c r="DF171">
        <v>0.14179685643885984</v>
      </c>
      <c r="DG171">
        <v>5.335196122258231E-2</v>
      </c>
      <c r="DH171">
        <v>4.1744643851823582E-2</v>
      </c>
      <c r="DI171">
        <v>3.7969874429898555E-2</v>
      </c>
      <c r="DJ171">
        <v>4.2251058594749313E-2</v>
      </c>
      <c r="DK171">
        <v>5.0084022164356153E-2</v>
      </c>
      <c r="DL171">
        <v>6.6210360588161335E-2</v>
      </c>
      <c r="DM171">
        <v>8.2235574100196565E-2</v>
      </c>
      <c r="DN171">
        <v>0.15156718356232662</v>
      </c>
      <c r="DO171">
        <v>0.10878186952270334</v>
      </c>
      <c r="DP171">
        <v>9.7318645513532948E-2</v>
      </c>
      <c r="DQ171">
        <v>6.056581868097146E-2</v>
      </c>
      <c r="DR171">
        <v>7.2220006699206959E-2</v>
      </c>
      <c r="DS171">
        <v>9.1475678588591583E-2</v>
      </c>
      <c r="DT171">
        <v>7.0881014819778418E-2</v>
      </c>
      <c r="DU171">
        <v>0.11149948133931566</v>
      </c>
      <c r="DV171">
        <v>7.5285868747402548E-2</v>
      </c>
      <c r="DX171" t="s">
        <v>528</v>
      </c>
      <c r="DY171" t="s">
        <v>615</v>
      </c>
      <c r="DZ171">
        <v>6.100356121293276E-2</v>
      </c>
      <c r="EA171">
        <v>9.7489291789489979E-2</v>
      </c>
      <c r="EB171">
        <v>0.17267319639966189</v>
      </c>
      <c r="EC171">
        <v>0.22627992097215496</v>
      </c>
      <c r="ED171">
        <v>0.16926595998473312</v>
      </c>
      <c r="EE171">
        <v>1.9928080143946092E-2</v>
      </c>
      <c r="EF171">
        <v>1.3386036842322133E-2</v>
      </c>
      <c r="EG171">
        <v>9.9996342651331088E-2</v>
      </c>
      <c r="EH171">
        <v>9.951251792285469E-2</v>
      </c>
      <c r="EI171">
        <v>6.7940947225745729E-2</v>
      </c>
      <c r="EJ171">
        <v>4.2204540591677983E-2</v>
      </c>
      <c r="EK171">
        <v>3.2657767721594448E-2</v>
      </c>
      <c r="EL171">
        <v>5.3878012176025537E-2</v>
      </c>
      <c r="EM171">
        <v>0.12911134439349431</v>
      </c>
      <c r="EN171">
        <v>0.10997682569168128</v>
      </c>
      <c r="EO171">
        <v>4.3680436092987343E-2</v>
      </c>
      <c r="EP171">
        <v>3.3202871198004198E-2</v>
      </c>
      <c r="EQ171">
        <v>5.7757672568084929E-2</v>
      </c>
      <c r="ER171">
        <v>1.0946821394002219E-2</v>
      </c>
      <c r="ES171">
        <v>9.3130079029076027E-3</v>
      </c>
      <c r="ET171">
        <v>3.7691030574479728E-2</v>
      </c>
      <c r="EU171">
        <v>2.719967160411178E-2</v>
      </c>
      <c r="EV171">
        <v>3.3937411257008276E-2</v>
      </c>
      <c r="EW171">
        <v>1.6689177812233873E-2</v>
      </c>
      <c r="EX171">
        <v>2.7496037279095175E-2</v>
      </c>
      <c r="EY171">
        <v>2.4634215236713608E-2</v>
      </c>
      <c r="EZ171">
        <v>3.9251247770109646E-2</v>
      </c>
      <c r="FA171">
        <v>3.0418341365760125E-2</v>
      </c>
      <c r="FB171">
        <v>1.2134758997436766E-2</v>
      </c>
      <c r="FC171">
        <v>5.5098052481447075E-3</v>
      </c>
      <c r="FD171">
        <v>2.1937352913808314E-2</v>
      </c>
      <c r="FE171">
        <v>4.6184895534169539E-2</v>
      </c>
      <c r="FF171">
        <v>5.0324551963833085E-2</v>
      </c>
      <c r="FG171">
        <v>4.803654500048439E-2</v>
      </c>
      <c r="FH171">
        <v>2.447712411343874E-2</v>
      </c>
      <c r="FI171">
        <v>2.0103503903121149E-2</v>
      </c>
      <c r="FJ171">
        <v>3.0790608219345855E-2</v>
      </c>
      <c r="FK171">
        <v>2.330570131378781E-2</v>
      </c>
      <c r="FL171">
        <v>1.0407961513103469E-3</v>
      </c>
      <c r="FM171">
        <v>0</v>
      </c>
      <c r="FN171">
        <v>7.6107009400833342E-2</v>
      </c>
      <c r="FO171">
        <v>0.19870535647388679</v>
      </c>
      <c r="FP171">
        <v>0.11814800551188055</v>
      </c>
      <c r="FQ171">
        <v>0.13789309830696123</v>
      </c>
      <c r="FR171">
        <v>0.12035827737165347</v>
      </c>
      <c r="FS171">
        <v>0.15730203358661135</v>
      </c>
      <c r="FT171">
        <v>0.11159022209128953</v>
      </c>
      <c r="FU171">
        <v>2.5787457719646488E-2</v>
      </c>
      <c r="FV171">
        <v>1.1026953920676845E-2</v>
      </c>
      <c r="FW171">
        <v>5.5353667518012401E-3</v>
      </c>
      <c r="FX171">
        <v>2.6346942791145654E-2</v>
      </c>
      <c r="FY171">
        <v>6.0414732898150941E-2</v>
      </c>
      <c r="FZ171">
        <v>0.15512767201116795</v>
      </c>
      <c r="GA171">
        <v>0.13976003953976562</v>
      </c>
      <c r="GB171">
        <v>0.10992368235095328</v>
      </c>
      <c r="GC171">
        <v>6.579255620971583E-2</v>
      </c>
      <c r="GD171">
        <v>4.3359619904116749E-2</v>
      </c>
      <c r="GE171">
        <v>3.7473869349800883E-2</v>
      </c>
      <c r="GF171">
        <v>1.1939337679489501E-2</v>
      </c>
      <c r="GG171">
        <v>3.0309836253723525E-2</v>
      </c>
      <c r="GI171" t="s">
        <v>528</v>
      </c>
      <c r="GJ171" t="s">
        <v>616</v>
      </c>
      <c r="GK171">
        <v>1.1112236506235211E-2</v>
      </c>
      <c r="GL171">
        <v>3.5000566197489882E-2</v>
      </c>
      <c r="GM171">
        <v>2.9078730882831909E-2</v>
      </c>
      <c r="GN171">
        <v>5.2687301021103278E-2</v>
      </c>
      <c r="GO171">
        <v>8.6284369854966944E-2</v>
      </c>
      <c r="GP171">
        <v>0.15482445766779296</v>
      </c>
      <c r="GQ171">
        <v>9.8620890018433396E-2</v>
      </c>
      <c r="GR171">
        <v>1.9962703087852873E-2</v>
      </c>
      <c r="GS171">
        <v>1.7988214077876709E-4</v>
      </c>
      <c r="GT171">
        <v>1.1570873369834526E-2</v>
      </c>
      <c r="GU171">
        <v>0.10400788564394128</v>
      </c>
      <c r="GV171">
        <v>9.165458739423403E-2</v>
      </c>
      <c r="GW171">
        <v>8.406557627606942E-2</v>
      </c>
      <c r="GX171">
        <v>0.10020949523360773</v>
      </c>
      <c r="GY171">
        <v>0.11683113568943591</v>
      </c>
      <c r="GZ171">
        <v>0.13316069683780032</v>
      </c>
      <c r="HA171">
        <v>0.14308664762275691</v>
      </c>
      <c r="HB171">
        <v>0.10808251064494964</v>
      </c>
      <c r="HC171">
        <v>4.000958788736942E-2</v>
      </c>
      <c r="HD171">
        <v>3.6666259279008934E-2</v>
      </c>
      <c r="HE171">
        <v>0.16292175424461847</v>
      </c>
      <c r="HF171">
        <v>0.11918128750218114</v>
      </c>
      <c r="HG171">
        <v>9.3540218899300934E-2</v>
      </c>
      <c r="HH171">
        <v>0.12851759021207851</v>
      </c>
      <c r="HI171">
        <v>0.11375637365302327</v>
      </c>
      <c r="HJ171">
        <v>0.12630333185257478</v>
      </c>
      <c r="HK171">
        <v>0.14607369974354525</v>
      </c>
      <c r="HL171">
        <v>0.12899506236027539</v>
      </c>
      <c r="HM171">
        <v>8.377586386996877E-2</v>
      </c>
      <c r="HN171">
        <v>0.12060028413217379</v>
      </c>
      <c r="HO171">
        <v>0.2417750213833498</v>
      </c>
      <c r="HP171">
        <v>0.16955056458541123</v>
      </c>
      <c r="HQ171">
        <v>0.1413758627037722</v>
      </c>
      <c r="HR171">
        <v>0.16988570410165343</v>
      </c>
      <c r="HS171">
        <v>0.17294390508793092</v>
      </c>
      <c r="HT171">
        <v>0.17117193443424664</v>
      </c>
      <c r="HU171">
        <v>0.18291754502442223</v>
      </c>
      <c r="HV171">
        <v>0.16125758859705897</v>
      </c>
      <c r="HW171">
        <v>6.9513610821529001E-2</v>
      </c>
      <c r="HX171">
        <v>0.10939014161582626</v>
      </c>
      <c r="HY171">
        <v>1.4045652296356877E-2</v>
      </c>
      <c r="HZ171">
        <v>5.0059669847810732E-2</v>
      </c>
      <c r="IA171">
        <v>9.1002952684620733E-2</v>
      </c>
      <c r="IB171">
        <v>8.3225018800551831E-2</v>
      </c>
      <c r="IC171">
        <v>7.1168683380898712E-2</v>
      </c>
      <c r="ID171">
        <v>4.0784142138347843E-2</v>
      </c>
      <c r="IE171">
        <v>6.6937981669393062E-2</v>
      </c>
      <c r="IF171">
        <v>7.577186194055989E-2</v>
      </c>
      <c r="IG171">
        <v>9.2973258670843786E-3</v>
      </c>
      <c r="IH171">
        <v>1.4059077766226271E-2</v>
      </c>
      <c r="II171">
        <v>6.7743018393203749E-2</v>
      </c>
      <c r="IJ171">
        <v>8.2390706742414221E-2</v>
      </c>
      <c r="IK171">
        <v>7.6308808668540021E-2</v>
      </c>
      <c r="IL171">
        <v>9.298299626495371E-2</v>
      </c>
      <c r="IM171">
        <v>0.11408481077974914</v>
      </c>
      <c r="IN171">
        <v>0.12758703090991594</v>
      </c>
      <c r="IO171">
        <v>0.10960351700295611</v>
      </c>
      <c r="IP171">
        <v>7.3515192824316483E-2</v>
      </c>
      <c r="IQ171">
        <v>2.3227821852843514E-2</v>
      </c>
      <c r="IR171">
        <v>1.9487083106845309E-2</v>
      </c>
      <c r="JB171" t="s">
        <v>528</v>
      </c>
      <c r="JC171">
        <v>0.12355107460153965</v>
      </c>
      <c r="JD171">
        <v>0.10777456148545253</v>
      </c>
      <c r="JE171">
        <v>0.10762653976336574</v>
      </c>
      <c r="JF171">
        <v>9.6852423324306158E-2</v>
      </c>
      <c r="JG171">
        <v>0.10349594063955983</v>
      </c>
      <c r="JH171">
        <v>0.10454165097892108</v>
      </c>
      <c r="JI171">
        <v>0.11906886091458889</v>
      </c>
      <c r="JJ171">
        <v>0.13835420390185477</v>
      </c>
      <c r="JK171">
        <v>0.16135751660620345</v>
      </c>
      <c r="JL171">
        <v>0.16963636125304768</v>
      </c>
      <c r="JM171">
        <v>0.1271607824046197</v>
      </c>
      <c r="JN171">
        <v>0.155431929375899</v>
      </c>
      <c r="JO171">
        <v>0.17204232604191064</v>
      </c>
      <c r="JP171">
        <v>0.14910711809686553</v>
      </c>
      <c r="JQ171">
        <v>0.16372275798652228</v>
      </c>
      <c r="JR171">
        <v>0.14389479887715217</v>
      </c>
      <c r="JS171">
        <v>0.12562316421556977</v>
      </c>
      <c r="JT171">
        <v>0.12528987571173017</v>
      </c>
      <c r="JU171">
        <v>0.17933599204559048</v>
      </c>
      <c r="JV171">
        <v>0.17519310897920509</v>
      </c>
      <c r="JW171">
        <v>0.26333464496360404</v>
      </c>
      <c r="JX171">
        <v>0.34440531408388841</v>
      </c>
      <c r="JY171">
        <v>0.38418329037457011</v>
      </c>
      <c r="JZ171">
        <v>0.32499716747432111</v>
      </c>
      <c r="KA171">
        <v>0.31314034283951653</v>
      </c>
      <c r="KB171">
        <v>0.23426573982396162</v>
      </c>
      <c r="KC171">
        <v>0.18523086483642756</v>
      </c>
      <c r="KD171">
        <v>0.18947051613389662</v>
      </c>
      <c r="KE171">
        <v>0.24664223713838976</v>
      </c>
      <c r="KF171">
        <v>0.2681017265673325</v>
      </c>
      <c r="KG171">
        <v>0.22585717454083676</v>
      </c>
      <c r="KH171">
        <v>0.30579012973792413</v>
      </c>
      <c r="KI171">
        <v>0.35433122744616458</v>
      </c>
      <c r="KJ171">
        <v>0.30127534133443051</v>
      </c>
      <c r="KK171">
        <v>0.30685915076853165</v>
      </c>
      <c r="KL171">
        <v>0.24116290140829932</v>
      </c>
      <c r="KM171">
        <v>0.18599002683285107</v>
      </c>
      <c r="KN171">
        <v>0.18435874400969959</v>
      </c>
      <c r="KO171">
        <v>0.25699376091404114</v>
      </c>
      <c r="KP171">
        <v>0.26761727441943051</v>
      </c>
      <c r="KQ171">
        <v>0.1300095531542319</v>
      </c>
      <c r="KR171">
        <v>0.13989630808486855</v>
      </c>
      <c r="KS171">
        <v>0.15437868501394528</v>
      </c>
      <c r="KT171">
        <v>0.15594146313226395</v>
      </c>
      <c r="KU171">
        <v>0.18492869664511657</v>
      </c>
      <c r="KV171">
        <v>0.15585056613444112</v>
      </c>
      <c r="KW171">
        <v>0.14779069861677765</v>
      </c>
      <c r="KX171">
        <v>0.21709473799707757</v>
      </c>
      <c r="KY171">
        <v>0.36139447720092321</v>
      </c>
      <c r="KZ171">
        <v>0.27107066352309267</v>
      </c>
      <c r="LA171">
        <v>0.11212140542542773</v>
      </c>
      <c r="LB171">
        <v>0.11420273712665575</v>
      </c>
      <c r="LC171">
        <v>0.11391500476378501</v>
      </c>
      <c r="LD171">
        <v>0.12977821734161402</v>
      </c>
      <c r="LE171">
        <v>0.13545195138735991</v>
      </c>
      <c r="LF171">
        <v>0.12725406339018522</v>
      </c>
      <c r="LG171">
        <v>0.13781498827054101</v>
      </c>
      <c r="LH171">
        <v>0.18170581960144339</v>
      </c>
      <c r="LI171">
        <v>0.23758541932080984</v>
      </c>
      <c r="LJ171">
        <v>0.20196865007994141</v>
      </c>
      <c r="LL171" t="s">
        <v>580</v>
      </c>
      <c r="LM171" t="s">
        <v>628</v>
      </c>
      <c r="LN171" t="s">
        <v>629</v>
      </c>
      <c r="LO171">
        <v>0.33457291093534031</v>
      </c>
    </row>
    <row r="172" spans="2:327" x14ac:dyDescent="0.45">
      <c r="B172" t="s">
        <v>529</v>
      </c>
      <c r="C172" t="s">
        <v>31</v>
      </c>
      <c r="D172">
        <v>0.2378744288437937</v>
      </c>
      <c r="E172">
        <v>0.27265759876728962</v>
      </c>
      <c r="F172">
        <v>0.29363475108497078</v>
      </c>
      <c r="G172">
        <v>0.33447180389278292</v>
      </c>
      <c r="H172">
        <v>0.37588447155669852</v>
      </c>
      <c r="I172">
        <v>0.43073360418671802</v>
      </c>
      <c r="J172">
        <v>0.45193328383060766</v>
      </c>
      <c r="K172">
        <v>0.40773463272268085</v>
      </c>
      <c r="L172">
        <v>0.31139471839577421</v>
      </c>
      <c r="M172">
        <v>0.22454945929653411</v>
      </c>
      <c r="N172">
        <v>0.19819897080645052</v>
      </c>
      <c r="O172">
        <v>0.22899000419809251</v>
      </c>
      <c r="P172">
        <v>0.24233524041079649</v>
      </c>
      <c r="Q172">
        <v>0.28434428875517503</v>
      </c>
      <c r="R172">
        <v>0.32047460138780826</v>
      </c>
      <c r="S172">
        <v>0.33049462538595969</v>
      </c>
      <c r="T172">
        <v>0.30611218526558742</v>
      </c>
      <c r="U172">
        <v>0.26519682914411452</v>
      </c>
      <c r="V172">
        <v>0.20549889064542015</v>
      </c>
      <c r="W172">
        <v>0.19496417379238865</v>
      </c>
      <c r="X172">
        <v>0.1250059610385876</v>
      </c>
      <c r="Y172">
        <v>0.12972070455377138</v>
      </c>
      <c r="Z172">
        <v>0.14973573811136315</v>
      </c>
      <c r="AA172">
        <v>0.21117316341756184</v>
      </c>
      <c r="AB172">
        <v>0.24825425994157008</v>
      </c>
      <c r="AC172">
        <v>0.32240262419097437</v>
      </c>
      <c r="AD172">
        <v>0.34938934158120249</v>
      </c>
      <c r="AE172">
        <v>0.31825485082556898</v>
      </c>
      <c r="AF172">
        <v>0.24526973129241617</v>
      </c>
      <c r="AG172">
        <v>0.18207626542275016</v>
      </c>
      <c r="AH172">
        <v>0.19931038670766152</v>
      </c>
      <c r="AI172">
        <v>0.17915492313409168</v>
      </c>
      <c r="AJ172">
        <v>0.19125374797125613</v>
      </c>
      <c r="AK172">
        <v>0.26977346614126019</v>
      </c>
      <c r="AL172">
        <v>0.31827222013337875</v>
      </c>
      <c r="AM172">
        <v>0.3966788121998413</v>
      </c>
      <c r="AN172">
        <v>0.43771668388067014</v>
      </c>
      <c r="AO172">
        <v>0.41803995100483243</v>
      </c>
      <c r="AP172">
        <v>0.33403951475168886</v>
      </c>
      <c r="AQ172">
        <v>0.26105511330878406</v>
      </c>
      <c r="AR172">
        <v>0.18578758119088026</v>
      </c>
      <c r="AS172">
        <v>0.18517895256117803</v>
      </c>
      <c r="AT172">
        <v>0.201716168622114</v>
      </c>
      <c r="AU172">
        <v>0.26355363725847242</v>
      </c>
      <c r="AV172">
        <v>0.30368670107393658</v>
      </c>
      <c r="AW172">
        <v>0.39920986546311699</v>
      </c>
      <c r="AX172">
        <v>0.43385128427337716</v>
      </c>
      <c r="AY172">
        <v>0.43277094253558424</v>
      </c>
      <c r="AZ172">
        <v>0.32121695592566113</v>
      </c>
      <c r="BA172">
        <v>0.22999079477466905</v>
      </c>
      <c r="BB172">
        <v>0.20647545783682619</v>
      </c>
      <c r="BC172">
        <v>0.27954969805559043</v>
      </c>
      <c r="BD172">
        <v>0.31001630964410071</v>
      </c>
      <c r="BE172">
        <v>0.29606863612547607</v>
      </c>
      <c r="BF172">
        <v>0.34090205024509068</v>
      </c>
      <c r="BG172">
        <v>0.37252917965158555</v>
      </c>
      <c r="BH172">
        <v>0.38076592022239564</v>
      </c>
      <c r="BI172">
        <v>0.34916187205111443</v>
      </c>
      <c r="BJ172">
        <v>0.25037784148551762</v>
      </c>
      <c r="BK172">
        <v>0.18360147975067884</v>
      </c>
      <c r="BM172" t="s">
        <v>529</v>
      </c>
      <c r="BN172" t="s">
        <v>614</v>
      </c>
      <c r="BO172">
        <v>2.90544673168967E-2</v>
      </c>
      <c r="BP172">
        <v>8.1585123094477102E-3</v>
      </c>
      <c r="BQ172">
        <v>8.8724933988674846E-3</v>
      </c>
      <c r="BR172">
        <v>2.147404629043833E-2</v>
      </c>
      <c r="BS172">
        <v>6.7397511329060189E-2</v>
      </c>
      <c r="BT172">
        <v>0.12229989443961102</v>
      </c>
      <c r="BU172">
        <v>0.1244436234625409</v>
      </c>
      <c r="BV172">
        <v>5.2724754309589589E-2</v>
      </c>
      <c r="BW172">
        <v>3.7132945104460191E-2</v>
      </c>
      <c r="BX172">
        <v>5.3797150348702291E-2</v>
      </c>
      <c r="BY172">
        <v>1.5719391673067379E-2</v>
      </c>
      <c r="BZ172">
        <v>6.1663859643838739E-3</v>
      </c>
      <c r="CA172">
        <v>5.75068172756332E-3</v>
      </c>
      <c r="CB172">
        <v>1.213169183814195E-2</v>
      </c>
      <c r="CC172">
        <v>3.828026521342557E-2</v>
      </c>
      <c r="CD172">
        <v>3.5060301631539455E-2</v>
      </c>
      <c r="CE172">
        <v>2.9636617780871118E-2</v>
      </c>
      <c r="CF172">
        <v>3.063516251476572E-2</v>
      </c>
      <c r="CG172">
        <v>2.0925551941694712E-2</v>
      </c>
      <c r="CH172">
        <v>3.4466825012566066E-2</v>
      </c>
      <c r="CI172">
        <v>8.6008987153957904E-3</v>
      </c>
      <c r="CJ172">
        <v>1.5031747265348856E-2</v>
      </c>
      <c r="CK172">
        <v>1.173692162239825E-2</v>
      </c>
      <c r="CL172">
        <v>2.2748262110600704E-2</v>
      </c>
      <c r="CM172">
        <v>8.6334294926715613E-3</v>
      </c>
      <c r="CN172">
        <v>8.1446724254359889E-3</v>
      </c>
      <c r="CO172">
        <v>3.5738702783141385E-4</v>
      </c>
      <c r="CP172">
        <v>4.3929638599205329E-3</v>
      </c>
      <c r="CQ172">
        <v>1.1182137218794163E-2</v>
      </c>
      <c r="CR172">
        <v>6.7113874570019867E-3</v>
      </c>
      <c r="CS172">
        <v>1.0285227345709507E-2</v>
      </c>
      <c r="CT172">
        <v>4.4016061425628124E-4</v>
      </c>
      <c r="CU172">
        <v>1.2905873744037091E-3</v>
      </c>
      <c r="CV172">
        <v>4.337662164934546E-3</v>
      </c>
      <c r="CW172">
        <v>8.1204868702326842E-3</v>
      </c>
      <c r="CX172">
        <v>0</v>
      </c>
      <c r="CY172">
        <v>1.1409184314892797E-3</v>
      </c>
      <c r="CZ172">
        <v>4.5100228325261303E-3</v>
      </c>
      <c r="DA172">
        <v>9.5815871876145844E-3</v>
      </c>
      <c r="DB172">
        <v>2.4391961205796949E-2</v>
      </c>
      <c r="DC172">
        <v>1.8569063163395492E-2</v>
      </c>
      <c r="DD172">
        <v>6.7091997444485507E-4</v>
      </c>
      <c r="DE172">
        <v>2.4806717342200834E-3</v>
      </c>
      <c r="DF172">
        <v>1.0284488074669531E-2</v>
      </c>
      <c r="DG172">
        <v>3.4425841232961968E-2</v>
      </c>
      <c r="DH172">
        <v>4.3497640029238123E-2</v>
      </c>
      <c r="DI172">
        <v>2.650564853205406E-2</v>
      </c>
      <c r="DJ172">
        <v>2.7109078157120655E-2</v>
      </c>
      <c r="DK172">
        <v>5.2932695870972199E-2</v>
      </c>
      <c r="DL172">
        <v>5.0250250738174011E-2</v>
      </c>
      <c r="DM172">
        <v>2.1949173681843941E-2</v>
      </c>
      <c r="DN172">
        <v>9.8167115464923398E-3</v>
      </c>
      <c r="DO172">
        <v>1.4445560025048107E-2</v>
      </c>
      <c r="DP172">
        <v>1.8022232083615974E-2</v>
      </c>
      <c r="DQ172">
        <v>7.0223223283343308E-2</v>
      </c>
      <c r="DR172">
        <v>0.10122558987645823</v>
      </c>
      <c r="DS172">
        <v>5.4564150130324812E-2</v>
      </c>
      <c r="DT172">
        <v>3.5229088851701645E-2</v>
      </c>
      <c r="DU172">
        <v>4.3690843046918879E-2</v>
      </c>
      <c r="DV172">
        <v>4.5201696222133894E-2</v>
      </c>
      <c r="DX172" t="s">
        <v>529</v>
      </c>
      <c r="DY172" t="s">
        <v>615</v>
      </c>
      <c r="DZ172">
        <v>4.520301478635759E-2</v>
      </c>
      <c r="EA172">
        <v>4.4827322110672016E-2</v>
      </c>
      <c r="EB172">
        <v>1.2506792473558213E-2</v>
      </c>
      <c r="EC172">
        <v>4.0556168826128766E-3</v>
      </c>
      <c r="ED172">
        <v>2.725602428345503E-4</v>
      </c>
      <c r="EE172">
        <v>4.668975993025206E-2</v>
      </c>
      <c r="EF172">
        <v>8.7389722603414835E-2</v>
      </c>
      <c r="EG172">
        <v>0.12743964410153652</v>
      </c>
      <c r="EH172">
        <v>8.6266221805896812E-2</v>
      </c>
      <c r="EI172">
        <v>2.2857137573860205E-2</v>
      </c>
      <c r="EJ172">
        <v>3.582310092729192E-2</v>
      </c>
      <c r="EK172">
        <v>3.323182550253595E-2</v>
      </c>
      <c r="EL172">
        <v>7.5420751890567881E-3</v>
      </c>
      <c r="EM172">
        <v>6.9303664347356774E-3</v>
      </c>
      <c r="EN172">
        <v>1.7101907505089192E-3</v>
      </c>
      <c r="EO172">
        <v>3.3248555715564017E-2</v>
      </c>
      <c r="EP172">
        <v>5.2578328346047268E-2</v>
      </c>
      <c r="EQ172">
        <v>4.3654087420099873E-2</v>
      </c>
      <c r="ER172">
        <v>1.2583055645398326E-2</v>
      </c>
      <c r="ES172">
        <v>1.4673691580364199E-2</v>
      </c>
      <c r="ET172">
        <v>5.1400841479528154E-3</v>
      </c>
      <c r="EU172">
        <v>6.9906527737241724E-3</v>
      </c>
      <c r="EV172">
        <v>1.8267446581050183E-2</v>
      </c>
      <c r="EW172">
        <v>2.6125577672316855E-2</v>
      </c>
      <c r="EX172">
        <v>3.4545522345649164E-2</v>
      </c>
      <c r="EY172">
        <v>2.8989636465256645E-2</v>
      </c>
      <c r="EZ172">
        <v>2.97853283192712E-2</v>
      </c>
      <c r="FA172">
        <v>1.2620213783305802E-2</v>
      </c>
      <c r="FB172">
        <v>4.1011875359671509E-3</v>
      </c>
      <c r="FC172">
        <v>9.4080567454549423E-3</v>
      </c>
      <c r="FD172">
        <v>1.3612121669534863E-2</v>
      </c>
      <c r="FE172">
        <v>1.9454161285652798E-2</v>
      </c>
      <c r="FF172">
        <v>1.2975306286583168E-2</v>
      </c>
      <c r="FG172">
        <v>0</v>
      </c>
      <c r="FH172">
        <v>0</v>
      </c>
      <c r="FI172">
        <v>1.5991888401828313E-2</v>
      </c>
      <c r="FJ172">
        <v>1.9307197678526324E-2</v>
      </c>
      <c r="FK172">
        <v>8.6672968742467198E-3</v>
      </c>
      <c r="FL172">
        <v>0</v>
      </c>
      <c r="FM172">
        <v>5.5213165174313004E-4</v>
      </c>
      <c r="FN172">
        <v>3.9068487838078717E-2</v>
      </c>
      <c r="FO172">
        <v>3.8421346785857964E-2</v>
      </c>
      <c r="FP172">
        <v>1.340631667099928E-2</v>
      </c>
      <c r="FQ172">
        <v>2.6373264068513462E-3</v>
      </c>
      <c r="FR172">
        <v>6.3355340751090946E-3</v>
      </c>
      <c r="FS172">
        <v>2.734513649888156E-2</v>
      </c>
      <c r="FT172">
        <v>5.697537580534353E-2</v>
      </c>
      <c r="FU172">
        <v>4.6923655765176445E-2</v>
      </c>
      <c r="FV172">
        <v>5.9547326839105939E-3</v>
      </c>
      <c r="FW172">
        <v>9.0316552570910043E-3</v>
      </c>
      <c r="FX172">
        <v>4.0432358519867075E-2</v>
      </c>
      <c r="FY172">
        <v>4.5036010534481023E-2</v>
      </c>
      <c r="FZ172">
        <v>4.9334853174439988E-2</v>
      </c>
      <c r="GA172">
        <v>1.0967673250160083E-2</v>
      </c>
      <c r="GB172">
        <v>1.0151948289680844E-2</v>
      </c>
      <c r="GC172">
        <v>5.6190026445570244E-2</v>
      </c>
      <c r="GD172">
        <v>0.14022374812633778</v>
      </c>
      <c r="GE172">
        <v>0.12930196530393026</v>
      </c>
      <c r="GF172">
        <v>3.4987049055629084E-2</v>
      </c>
      <c r="GG172">
        <v>2.5844741670217906E-2</v>
      </c>
      <c r="GI172" t="s">
        <v>529</v>
      </c>
      <c r="GJ172" t="s">
        <v>616</v>
      </c>
      <c r="GK172">
        <v>8.3989132744086301E-2</v>
      </c>
      <c r="GL172">
        <v>0.13586060946655115</v>
      </c>
      <c r="GM172">
        <v>0.18742478913450886</v>
      </c>
      <c r="GN172">
        <v>0.21529152925074976</v>
      </c>
      <c r="GO172">
        <v>0.20265997163299726</v>
      </c>
      <c r="GP172">
        <v>0.14297387197418171</v>
      </c>
      <c r="GQ172">
        <v>0.11040590155005761</v>
      </c>
      <c r="GR172">
        <v>9.9464479355104135E-2</v>
      </c>
      <c r="GS172">
        <v>8.3945638810084933E-2</v>
      </c>
      <c r="GT172">
        <v>7.3363248423586866E-2</v>
      </c>
      <c r="GU172">
        <v>7.2022007487369269E-2</v>
      </c>
      <c r="GV172">
        <v>9.6821023757333841E-2</v>
      </c>
      <c r="GW172">
        <v>0.13572164157438921</v>
      </c>
      <c r="GX172">
        <v>0.16663639950984854</v>
      </c>
      <c r="GY172">
        <v>0.17348233207379762</v>
      </c>
      <c r="GZ172">
        <v>0.15745806730777318</v>
      </c>
      <c r="HA172">
        <v>0.13031844154698724</v>
      </c>
      <c r="HB172">
        <v>0.10690506221746315</v>
      </c>
      <c r="HC172">
        <v>0.10426782964973738</v>
      </c>
      <c r="HD172">
        <v>7.7895473281315589E-2</v>
      </c>
      <c r="HE172">
        <v>5.8524243552255412E-2</v>
      </c>
      <c r="HF172">
        <v>4.9079120188339896E-2</v>
      </c>
      <c r="HG172">
        <v>5.7586836677445644E-2</v>
      </c>
      <c r="HH172">
        <v>8.9629852081420269E-2</v>
      </c>
      <c r="HI172">
        <v>0.11818687076456606</v>
      </c>
      <c r="HJ172">
        <v>0.18282383776814798</v>
      </c>
      <c r="HK172">
        <v>0.20952130643090999</v>
      </c>
      <c r="HL172">
        <v>0.20589306007244698</v>
      </c>
      <c r="HM172">
        <v>0.15343100941907625</v>
      </c>
      <c r="HN172">
        <v>9.7653787138462428E-2</v>
      </c>
      <c r="HO172">
        <v>8.6506461472496493E-2</v>
      </c>
      <c r="HP172">
        <v>8.3576400561456238E-2</v>
      </c>
      <c r="HQ172">
        <v>9.7015367924186108E-2</v>
      </c>
      <c r="HR172">
        <v>0.17196973571784457</v>
      </c>
      <c r="HS172">
        <v>0.19993542374121598</v>
      </c>
      <c r="HT172">
        <v>0.2541312578292535</v>
      </c>
      <c r="HU172">
        <v>0.284484293634653</v>
      </c>
      <c r="HV172">
        <v>0.26890768559892037</v>
      </c>
      <c r="HW172">
        <v>0.19897529715363135</v>
      </c>
      <c r="HX172">
        <v>0.12321540283085501</v>
      </c>
      <c r="HY172">
        <v>5.3119979522665138E-2</v>
      </c>
      <c r="HZ172">
        <v>7.3211615252990608E-2</v>
      </c>
      <c r="IA172">
        <v>0.11423080894672852</v>
      </c>
      <c r="IB172">
        <v>0.1714394417855877</v>
      </c>
      <c r="IC172">
        <v>0.16141622932227653</v>
      </c>
      <c r="ID172">
        <v>0.20914464948440509</v>
      </c>
      <c r="IE172">
        <v>0.23188675597519606</v>
      </c>
      <c r="IF172">
        <v>0.22575248298225073</v>
      </c>
      <c r="IG172">
        <v>0.14555960437448767</v>
      </c>
      <c r="IH172">
        <v>8.1851178256948681E-2</v>
      </c>
      <c r="II172">
        <v>6.6442393458855026E-2</v>
      </c>
      <c r="IJ172">
        <v>0.13103619837871358</v>
      </c>
      <c r="IK172">
        <v>0.14642253234246014</v>
      </c>
      <c r="IL172">
        <v>0.1751677457965386</v>
      </c>
      <c r="IM172">
        <v>0.15490480767237735</v>
      </c>
      <c r="IN172">
        <v>0.11544875839386601</v>
      </c>
      <c r="IO172">
        <v>6.7129682357525991E-2</v>
      </c>
      <c r="IP172">
        <v>5.5741794896243368E-2</v>
      </c>
      <c r="IQ172">
        <v>8.0724410325584722E-2</v>
      </c>
      <c r="IR172">
        <v>5.1996603617824044E-2</v>
      </c>
      <c r="JB172" t="s">
        <v>529</v>
      </c>
      <c r="JC172">
        <v>0.35249058568132974</v>
      </c>
      <c r="JD172">
        <v>0.30606952252880765</v>
      </c>
      <c r="JE172">
        <v>0.25534716929745621</v>
      </c>
      <c r="JF172">
        <v>0.23354412028804683</v>
      </c>
      <c r="JG172">
        <v>0.18551416039418372</v>
      </c>
      <c r="JH172">
        <v>0.16040266187065119</v>
      </c>
      <c r="JI172">
        <v>0.1695654710903739</v>
      </c>
      <c r="JJ172">
        <v>0.1969771659216662</v>
      </c>
      <c r="JK172">
        <v>0.22612552798018759</v>
      </c>
      <c r="JL172">
        <v>0.30601161063221072</v>
      </c>
      <c r="JM172">
        <v>0.42630762805078004</v>
      </c>
      <c r="JN172">
        <v>0.39132647171358054</v>
      </c>
      <c r="JO172">
        <v>0.33744522063302773</v>
      </c>
      <c r="JP172">
        <v>0.2804293418374279</v>
      </c>
      <c r="JQ172">
        <v>0.23584155029557974</v>
      </c>
      <c r="JR172">
        <v>0.18799168676185479</v>
      </c>
      <c r="JS172">
        <v>0.19400644799026032</v>
      </c>
      <c r="JT172">
        <v>0.23209789710859713</v>
      </c>
      <c r="JU172">
        <v>0.28270816546837707</v>
      </c>
      <c r="JV172">
        <v>0.38036851824305784</v>
      </c>
      <c r="JW172">
        <v>0.52817218286502388</v>
      </c>
      <c r="JX172">
        <v>0.52757777666695838</v>
      </c>
      <c r="JY172">
        <v>0.49124448162359186</v>
      </c>
      <c r="JZ172">
        <v>0.40237348623650337</v>
      </c>
      <c r="KA172">
        <v>0.37456185146636534</v>
      </c>
      <c r="KB172">
        <v>0.28426960942096968</v>
      </c>
      <c r="KC172">
        <v>0.25477330116334113</v>
      </c>
      <c r="KD172">
        <v>0.27049520002251937</v>
      </c>
      <c r="KE172">
        <v>0.32950206220194944</v>
      </c>
      <c r="KF172">
        <v>0.44737666935161613</v>
      </c>
      <c r="KG172">
        <v>0.5285824275368568</v>
      </c>
      <c r="KH172">
        <v>0.53118409477028816</v>
      </c>
      <c r="KI172">
        <v>0.48634154436204541</v>
      </c>
      <c r="KJ172">
        <v>0.35928458978157213</v>
      </c>
      <c r="KK172">
        <v>0.33011837017085183</v>
      </c>
      <c r="KL172">
        <v>0.24199628694021649</v>
      </c>
      <c r="KM172">
        <v>0.20727414858578644</v>
      </c>
      <c r="KN172">
        <v>0.21883352355858915</v>
      </c>
      <c r="KO172">
        <v>0.28318728259936427</v>
      </c>
      <c r="KP172">
        <v>0.41761088646809214</v>
      </c>
      <c r="KQ172">
        <v>0.4957824239180304</v>
      </c>
      <c r="KR172">
        <v>0.47169894051587885</v>
      </c>
      <c r="KS172">
        <v>0.40292110226039296</v>
      </c>
      <c r="KT172">
        <v>0.3249955393108081</v>
      </c>
      <c r="KU172">
        <v>0.27892693650111156</v>
      </c>
      <c r="KV172">
        <v>0.18597045736955667</v>
      </c>
      <c r="KW172">
        <v>0.15994477953662395</v>
      </c>
      <c r="KX172">
        <v>0.18348561576518274</v>
      </c>
      <c r="KY172">
        <v>0.26157269208254763</v>
      </c>
      <c r="KZ172">
        <v>0.41439059700142833</v>
      </c>
      <c r="LA172">
        <v>0.3878027783842754</v>
      </c>
      <c r="LB172">
        <v>0.33566849702857093</v>
      </c>
      <c r="LC172">
        <v>0.276330702480382</v>
      </c>
      <c r="LD172">
        <v>0.25096278889395846</v>
      </c>
      <c r="LE172">
        <v>0.18344444520089473</v>
      </c>
      <c r="LF172">
        <v>0.13138790497726699</v>
      </c>
      <c r="LG172">
        <v>0.12719646687505468</v>
      </c>
      <c r="LH172">
        <v>0.15728567689295869</v>
      </c>
      <c r="LI172">
        <v>0.22495513243757143</v>
      </c>
      <c r="LJ172">
        <v>0.33673994675423075</v>
      </c>
      <c r="LL172" t="s">
        <v>581</v>
      </c>
      <c r="LM172" t="s">
        <v>628</v>
      </c>
      <c r="LN172" t="s">
        <v>629</v>
      </c>
      <c r="LO172">
        <v>0.39528353833397167</v>
      </c>
    </row>
    <row r="173" spans="2:327" x14ac:dyDescent="0.45">
      <c r="B173" t="s">
        <v>530</v>
      </c>
      <c r="C173" t="s">
        <v>31</v>
      </c>
      <c r="D173">
        <v>0.24606397778388853</v>
      </c>
      <c r="E173">
        <v>0.32545794030440289</v>
      </c>
      <c r="F173">
        <v>0.36255742180250583</v>
      </c>
      <c r="G173">
        <v>0.40837801733652951</v>
      </c>
      <c r="H173">
        <v>0.41792252982161804</v>
      </c>
      <c r="I173">
        <v>0.4014470720253977</v>
      </c>
      <c r="J173">
        <v>0.4104018446231964</v>
      </c>
      <c r="K173">
        <v>0.37804858514061174</v>
      </c>
      <c r="L173">
        <v>0.29948475544192038</v>
      </c>
      <c r="M173">
        <v>0.23930601918077296</v>
      </c>
      <c r="N173">
        <v>0.22856132627947845</v>
      </c>
      <c r="O173">
        <v>0.28057391703690415</v>
      </c>
      <c r="P173">
        <v>0.32545572366715597</v>
      </c>
      <c r="Q173">
        <v>0.39256538298804677</v>
      </c>
      <c r="R173">
        <v>0.38372459700947553</v>
      </c>
      <c r="S173">
        <v>0.36702207472599752</v>
      </c>
      <c r="T173">
        <v>0.33249851304277495</v>
      </c>
      <c r="U173">
        <v>0.29934312444871458</v>
      </c>
      <c r="V173">
        <v>0.24002996324462017</v>
      </c>
      <c r="W173">
        <v>0.20724024505623637</v>
      </c>
      <c r="X173">
        <v>0.19464474373932572</v>
      </c>
      <c r="Y173">
        <v>0.22979598899445813</v>
      </c>
      <c r="Z173">
        <v>0.24609321818987923</v>
      </c>
      <c r="AA173">
        <v>0.2839581056828297</v>
      </c>
      <c r="AB173">
        <v>0.27211017070123139</v>
      </c>
      <c r="AC173">
        <v>0.30735101509325347</v>
      </c>
      <c r="AD173">
        <v>0.34057742898738291</v>
      </c>
      <c r="AE173">
        <v>0.32504596863818552</v>
      </c>
      <c r="AF173">
        <v>0.24332091199956787</v>
      </c>
      <c r="AG173">
        <v>0.19822242190152731</v>
      </c>
      <c r="AH173">
        <v>0.22154601725500767</v>
      </c>
      <c r="AI173">
        <v>0.25203479974864251</v>
      </c>
      <c r="AJ173">
        <v>0.27737515936404611</v>
      </c>
      <c r="AK173">
        <v>0.35216182958636877</v>
      </c>
      <c r="AL173">
        <v>0.36283623098461237</v>
      </c>
      <c r="AM173">
        <v>0.39274680512389076</v>
      </c>
      <c r="AN173">
        <v>0.42376865256614082</v>
      </c>
      <c r="AO173">
        <v>0.42305243916056534</v>
      </c>
      <c r="AP173">
        <v>0.34634493276492317</v>
      </c>
      <c r="AQ173">
        <v>0.27104797872478092</v>
      </c>
      <c r="AR173">
        <v>0.17676178770117379</v>
      </c>
      <c r="AS173">
        <v>0.22037580619220531</v>
      </c>
      <c r="AT173">
        <v>0.24707938952500533</v>
      </c>
      <c r="AU173">
        <v>0.31628334155663729</v>
      </c>
      <c r="AV173">
        <v>0.32239047142313748</v>
      </c>
      <c r="AW173">
        <v>0.41074026203149733</v>
      </c>
      <c r="AX173">
        <v>0.46686477345083305</v>
      </c>
      <c r="AY173">
        <v>0.4578901683707074</v>
      </c>
      <c r="AZ173">
        <v>0.33289661016915112</v>
      </c>
      <c r="BA173">
        <v>0.22418509318722774</v>
      </c>
      <c r="BB173">
        <v>0.24130080364137571</v>
      </c>
      <c r="BC173">
        <v>0.29641351123493814</v>
      </c>
      <c r="BD173">
        <v>0.35109007851061286</v>
      </c>
      <c r="BE173">
        <v>0.38726260117492162</v>
      </c>
      <c r="BF173">
        <v>0.41063305060829158</v>
      </c>
      <c r="BG173">
        <v>0.4377594280891966</v>
      </c>
      <c r="BH173">
        <v>0.42964024165262688</v>
      </c>
      <c r="BI173">
        <v>0.37743702091097475</v>
      </c>
      <c r="BJ173">
        <v>0.24639473489304156</v>
      </c>
      <c r="BK173">
        <v>0.20516850586080582</v>
      </c>
      <c r="BM173" t="s">
        <v>530</v>
      </c>
      <c r="BN173" t="s">
        <v>614</v>
      </c>
      <c r="BO173">
        <v>6.4995696239899869E-2</v>
      </c>
      <c r="BP173">
        <v>1.0239624571946932E-2</v>
      </c>
      <c r="BQ173">
        <v>8.6028571308624738E-3</v>
      </c>
      <c r="BR173">
        <v>2.185307804987064E-3</v>
      </c>
      <c r="BS173">
        <v>2.6964807581254673E-2</v>
      </c>
      <c r="BT173">
        <v>0.12959475611987623</v>
      </c>
      <c r="BU173">
        <v>0.11010601181390862</v>
      </c>
      <c r="BV173">
        <v>8.3444155385161131E-2</v>
      </c>
      <c r="BW173">
        <v>8.6467590470497901E-2</v>
      </c>
      <c r="BX173">
        <v>7.3139026657087131E-2</v>
      </c>
      <c r="BY173">
        <v>3.1150771854103875E-2</v>
      </c>
      <c r="BZ173">
        <v>3.4387785295587454E-2</v>
      </c>
      <c r="CA173">
        <v>3.9627457354851556E-2</v>
      </c>
      <c r="CB173">
        <v>3.7322123807243125E-2</v>
      </c>
      <c r="CC173">
        <v>4.065506930818498E-2</v>
      </c>
      <c r="CD173">
        <v>5.3358457444964306E-2</v>
      </c>
      <c r="CE173">
        <v>3.0028975634093801E-2</v>
      </c>
      <c r="CF173">
        <v>2.1966206389530347E-2</v>
      </c>
      <c r="CG173">
        <v>1.9765488448447645E-2</v>
      </c>
      <c r="CH173">
        <v>3.1630458285259691E-2</v>
      </c>
      <c r="CI173">
        <v>1.4909429724353291E-2</v>
      </c>
      <c r="CJ173">
        <v>1.6561982280009418E-2</v>
      </c>
      <c r="CK173">
        <v>2.2262861486778657E-2</v>
      </c>
      <c r="CL173">
        <v>2.2319784022642918E-2</v>
      </c>
      <c r="CM173">
        <v>1.2663319558777943E-2</v>
      </c>
      <c r="CN173">
        <v>0</v>
      </c>
      <c r="CO173">
        <v>2.966550169692235E-4</v>
      </c>
      <c r="CP173">
        <v>3.8960320446301405E-3</v>
      </c>
      <c r="CQ173">
        <v>8.663687790411977E-3</v>
      </c>
      <c r="CR173">
        <v>1.5550744674275176E-2</v>
      </c>
      <c r="CS173">
        <v>1.2637090565939351E-2</v>
      </c>
      <c r="CT173">
        <v>1.3826906443286558E-2</v>
      </c>
      <c r="CU173">
        <v>8.329033735420998E-3</v>
      </c>
      <c r="CV173">
        <v>0</v>
      </c>
      <c r="CW173">
        <v>0</v>
      </c>
      <c r="CX173">
        <v>0</v>
      </c>
      <c r="CY173">
        <v>0</v>
      </c>
      <c r="CZ173">
        <v>2.1596642319246131E-3</v>
      </c>
      <c r="DA173">
        <v>9.8072711818795425E-4</v>
      </c>
      <c r="DB173">
        <v>1.1290717885563116E-2</v>
      </c>
      <c r="DC173">
        <v>3.6045929474801612E-2</v>
      </c>
      <c r="DD173">
        <v>3.5734859430058539E-3</v>
      </c>
      <c r="DE173">
        <v>6.1937410156927023E-3</v>
      </c>
      <c r="DF173">
        <v>3.7797263492797668E-2</v>
      </c>
      <c r="DG173">
        <v>8.4708439997507379E-2</v>
      </c>
      <c r="DH173">
        <v>0.15224924220533395</v>
      </c>
      <c r="DI173">
        <v>3.3393923993001812E-2</v>
      </c>
      <c r="DJ173">
        <v>2.7515466355689851E-2</v>
      </c>
      <c r="DK173">
        <v>1.2244577945057721E-2</v>
      </c>
      <c r="DL173">
        <v>3.6860502514689808E-2</v>
      </c>
      <c r="DM173">
        <v>6.3433378331133966E-2</v>
      </c>
      <c r="DN173">
        <v>4.4915337918180823E-2</v>
      </c>
      <c r="DO173">
        <v>5.6810045003131471E-2</v>
      </c>
      <c r="DP173">
        <v>5.8284961630665745E-2</v>
      </c>
      <c r="DQ173">
        <v>6.6644660266596809E-2</v>
      </c>
      <c r="DR173">
        <v>9.0391305263263694E-2</v>
      </c>
      <c r="DS173">
        <v>0.12770516248056182</v>
      </c>
      <c r="DT173">
        <v>9.9039063846734804E-2</v>
      </c>
      <c r="DU173">
        <v>2.0281157923969197E-2</v>
      </c>
      <c r="DV173">
        <v>6.9433414228280949E-2</v>
      </c>
      <c r="DX173" t="s">
        <v>530</v>
      </c>
      <c r="DY173" t="s">
        <v>615</v>
      </c>
      <c r="DZ173">
        <v>4.0152453258253791E-2</v>
      </c>
      <c r="EA173">
        <v>0.12482786138822627</v>
      </c>
      <c r="EB173">
        <v>0.11844127400209553</v>
      </c>
      <c r="EC173">
        <v>2.8598732725158251E-2</v>
      </c>
      <c r="ED173">
        <v>0</v>
      </c>
      <c r="EE173">
        <v>2.4335471974441537E-4</v>
      </c>
      <c r="EF173">
        <v>7.0703585092986868E-2</v>
      </c>
      <c r="EG173">
        <v>9.1407210008706413E-2</v>
      </c>
      <c r="EH173">
        <v>5.9629103993892311E-2</v>
      </c>
      <c r="EI173">
        <v>3.6599750521446359E-2</v>
      </c>
      <c r="EJ173">
        <v>1.4683528271039968E-2</v>
      </c>
      <c r="EK173">
        <v>3.3578253185764809E-2</v>
      </c>
      <c r="EL173">
        <v>5.6423237672936527E-2</v>
      </c>
      <c r="EM173">
        <v>6.9138937456898905E-2</v>
      </c>
      <c r="EN173">
        <v>5.2484700167662719E-2</v>
      </c>
      <c r="EO173">
        <v>2.9898669546872324E-2</v>
      </c>
      <c r="EP173">
        <v>4.9660056141374295E-2</v>
      </c>
      <c r="EQ173">
        <v>3.3520965090271519E-2</v>
      </c>
      <c r="ER173">
        <v>1.5185405125430576E-2</v>
      </c>
      <c r="ES173">
        <v>3.0113405269247273E-3</v>
      </c>
      <c r="ET173">
        <v>1.3547507141930273E-2</v>
      </c>
      <c r="EU173">
        <v>1.5849430533518599E-2</v>
      </c>
      <c r="EV173">
        <v>1.2287192048065327E-2</v>
      </c>
      <c r="EW173">
        <v>2.7460875131281502E-2</v>
      </c>
      <c r="EX173">
        <v>4.0759557448086244E-2</v>
      </c>
      <c r="EY173">
        <v>5.7405799953566018E-2</v>
      </c>
      <c r="EZ173">
        <v>2.2173418110561779E-2</v>
      </c>
      <c r="FA173">
        <v>8.9213978123768058E-4</v>
      </c>
      <c r="FB173">
        <v>0</v>
      </c>
      <c r="FC173">
        <v>3.614449636775111E-3</v>
      </c>
      <c r="FD173">
        <v>7.6973004017768564E-3</v>
      </c>
      <c r="FE173">
        <v>2.3295780029920322E-2</v>
      </c>
      <c r="FF173">
        <v>2.436021293464646E-2</v>
      </c>
      <c r="FG173">
        <v>3.4656787392139309E-2</v>
      </c>
      <c r="FH173">
        <v>3.4996348940153403E-2</v>
      </c>
      <c r="FI173">
        <v>2.2124414004256323E-2</v>
      </c>
      <c r="FJ173">
        <v>0</v>
      </c>
      <c r="FK173">
        <v>0</v>
      </c>
      <c r="FL173">
        <v>0</v>
      </c>
      <c r="FM173">
        <v>0</v>
      </c>
      <c r="FN173">
        <v>2.5995886074593095E-2</v>
      </c>
      <c r="FO173">
        <v>6.6460968603516773E-2</v>
      </c>
      <c r="FP173">
        <v>5.2450787552522957E-2</v>
      </c>
      <c r="FQ173">
        <v>1.5752893259667444E-2</v>
      </c>
      <c r="FR173">
        <v>1.7132809070252971E-3</v>
      </c>
      <c r="FS173">
        <v>5.2891095405514779E-3</v>
      </c>
      <c r="FT173">
        <v>0.16874249491284748</v>
      </c>
      <c r="FU173">
        <v>0.15666817233396912</v>
      </c>
      <c r="FV173">
        <v>6.7357172344441968E-2</v>
      </c>
      <c r="FW173">
        <v>4.0550884060778315E-4</v>
      </c>
      <c r="FX173">
        <v>3.3613087580592962E-2</v>
      </c>
      <c r="FY173">
        <v>6.6178441259852755E-2</v>
      </c>
      <c r="FZ173">
        <v>6.639878022660077E-2</v>
      </c>
      <c r="GA173">
        <v>5.2292003917233994E-2</v>
      </c>
      <c r="GB173">
        <v>4.3944971815328381E-2</v>
      </c>
      <c r="GC173">
        <v>7.9759244197787085E-2</v>
      </c>
      <c r="GD173">
        <v>0.11486303829152734</v>
      </c>
      <c r="GE173">
        <v>0.11614311077848899</v>
      </c>
      <c r="GF173">
        <v>5.930915552546881E-2</v>
      </c>
      <c r="GG173">
        <v>4.7040190156919385E-3</v>
      </c>
      <c r="GI173" t="s">
        <v>530</v>
      </c>
      <c r="GJ173" t="s">
        <v>616</v>
      </c>
      <c r="GK173">
        <v>4.1739067042738193E-2</v>
      </c>
      <c r="GL173">
        <v>8.4145628719206111E-2</v>
      </c>
      <c r="GM173">
        <v>0.13296995769030556</v>
      </c>
      <c r="GN173">
        <v>0.27511551711822452</v>
      </c>
      <c r="GO173">
        <v>0.28053346467076001</v>
      </c>
      <c r="GP173">
        <v>0.15805569101718905</v>
      </c>
      <c r="GQ173">
        <v>0.10188950579074124</v>
      </c>
      <c r="GR173">
        <v>7.7729356852443712E-2</v>
      </c>
      <c r="GS173">
        <v>5.291357368494249E-2</v>
      </c>
      <c r="GT173">
        <v>4.2883118003921E-2</v>
      </c>
      <c r="GU173">
        <v>0.10745370392286674</v>
      </c>
      <c r="GV173">
        <v>0.12500827523290933</v>
      </c>
      <c r="GW173">
        <v>0.12589562457098968</v>
      </c>
      <c r="GX173">
        <v>0.16067799666549648</v>
      </c>
      <c r="GY173">
        <v>0.16434558886078657</v>
      </c>
      <c r="GZ173">
        <v>0.15567673873531215</v>
      </c>
      <c r="HA173">
        <v>0.1396504353690648</v>
      </c>
      <c r="HB173">
        <v>0.13442600110742819</v>
      </c>
      <c r="HC173">
        <v>0.12115642872984748</v>
      </c>
      <c r="HD173">
        <v>9.9041880234686339E-2</v>
      </c>
      <c r="HE173">
        <v>8.2391886186344312E-2</v>
      </c>
      <c r="HF173">
        <v>8.7956479977246441E-2</v>
      </c>
      <c r="HG173">
        <v>0.10197321962260712</v>
      </c>
      <c r="HH173">
        <v>0.1338559281470427</v>
      </c>
      <c r="HI173">
        <v>0.13034304160676793</v>
      </c>
      <c r="HJ173">
        <v>0.15985086619825362</v>
      </c>
      <c r="HK173">
        <v>0.21935062802970853</v>
      </c>
      <c r="HL173">
        <v>0.22100840042447695</v>
      </c>
      <c r="HM173">
        <v>0.16248787538425363</v>
      </c>
      <c r="HN173">
        <v>0.10944435357985781</v>
      </c>
      <c r="HO173">
        <v>0.10999869948515426</v>
      </c>
      <c r="HP173">
        <v>0.11013865182641622</v>
      </c>
      <c r="HQ173">
        <v>0.12818559171708674</v>
      </c>
      <c r="HR173">
        <v>0.18571644445150012</v>
      </c>
      <c r="HS173">
        <v>0.19622757935993276</v>
      </c>
      <c r="HT173">
        <v>0.23833192943891807</v>
      </c>
      <c r="HU173">
        <v>0.29519554716187957</v>
      </c>
      <c r="HV173">
        <v>0.28984225640824568</v>
      </c>
      <c r="HW173">
        <v>0.2275146769754062</v>
      </c>
      <c r="HX173">
        <v>0.15692274525561029</v>
      </c>
      <c r="HY173">
        <v>5.8787327054509224E-2</v>
      </c>
      <c r="HZ173">
        <v>8.8106311334485016E-2</v>
      </c>
      <c r="IA173">
        <v>0.11798448420786836</v>
      </c>
      <c r="IB173">
        <v>0.17506914958216338</v>
      </c>
      <c r="IC173">
        <v>0.12799623748421865</v>
      </c>
      <c r="ID173">
        <v>0.14505790072685065</v>
      </c>
      <c r="IE173">
        <v>0.15569958298273986</v>
      </c>
      <c r="IF173">
        <v>0.15445136338192822</v>
      </c>
      <c r="IG173">
        <v>0.14502447123940143</v>
      </c>
      <c r="IH173">
        <v>0.10009499578712749</v>
      </c>
      <c r="II173">
        <v>6.292924881031571E-2</v>
      </c>
      <c r="IJ173">
        <v>0.10179591841879167</v>
      </c>
      <c r="IK173">
        <v>0.13472377251700438</v>
      </c>
      <c r="IL173">
        <v>0.17623299196218328</v>
      </c>
      <c r="IM173">
        <v>0.17543287459926604</v>
      </c>
      <c r="IN173">
        <v>0.12331688532790824</v>
      </c>
      <c r="IO173">
        <v>4.5911663643153466E-2</v>
      </c>
      <c r="IP173">
        <v>3.4395822098809335E-2</v>
      </c>
      <c r="IQ173">
        <v>7.7668471160335845E-2</v>
      </c>
      <c r="IR173">
        <v>5.4722559722104484E-2</v>
      </c>
      <c r="JB173" t="s">
        <v>530</v>
      </c>
      <c r="JC173">
        <v>0.3082233870377637</v>
      </c>
      <c r="JD173">
        <v>0.25015555400678813</v>
      </c>
      <c r="JE173">
        <v>0.19904096911819605</v>
      </c>
      <c r="JF173">
        <v>0.17057305814228771</v>
      </c>
      <c r="JG173">
        <v>0.14793113033215247</v>
      </c>
      <c r="JH173">
        <v>0.11508751509016053</v>
      </c>
      <c r="JI173">
        <v>0.11421596979496502</v>
      </c>
      <c r="JJ173">
        <v>0.12932984662422528</v>
      </c>
      <c r="JK173">
        <v>0.15408496592753698</v>
      </c>
      <c r="JL173">
        <v>0.23590729962885768</v>
      </c>
      <c r="JM173">
        <v>0.30110477332609903</v>
      </c>
      <c r="JN173">
        <v>0.27675005867879732</v>
      </c>
      <c r="JO173">
        <v>0.25760309179867535</v>
      </c>
      <c r="JP173">
        <v>0.22255577301374868</v>
      </c>
      <c r="JQ173">
        <v>0.23370982099340123</v>
      </c>
      <c r="JR173">
        <v>0.19421329502601578</v>
      </c>
      <c r="JS173">
        <v>0.17768183289931239</v>
      </c>
      <c r="JT173">
        <v>0.19468173259939117</v>
      </c>
      <c r="JU173">
        <v>0.21692611975757076</v>
      </c>
      <c r="JV173">
        <v>0.27554840406611114</v>
      </c>
      <c r="JW173">
        <v>0.46839593856928119</v>
      </c>
      <c r="JX173">
        <v>0.44749361199382648</v>
      </c>
      <c r="JY173">
        <v>0.42569602743645385</v>
      </c>
      <c r="JZ173">
        <v>0.3697112287635913</v>
      </c>
      <c r="KA173">
        <v>0.37649087426092809</v>
      </c>
      <c r="KB173">
        <v>0.29625346709567119</v>
      </c>
      <c r="KC173">
        <v>0.2467613286685223</v>
      </c>
      <c r="KD173">
        <v>0.2472790302205623</v>
      </c>
      <c r="KE173">
        <v>0.29184846975792145</v>
      </c>
      <c r="KF173">
        <v>0.41065474171519584</v>
      </c>
      <c r="KG173">
        <v>0.48568084858572874</v>
      </c>
      <c r="KH173">
        <v>0.47361673172682356</v>
      </c>
      <c r="KI173">
        <v>0.43652219412103166</v>
      </c>
      <c r="KJ173">
        <v>0.34171608512038343</v>
      </c>
      <c r="KK173">
        <v>0.34866874559458488</v>
      </c>
      <c r="KL173">
        <v>0.27221246543109623</v>
      </c>
      <c r="KM173">
        <v>0.21688830405275084</v>
      </c>
      <c r="KN173">
        <v>0.20954189040394008</v>
      </c>
      <c r="KO173">
        <v>0.24484677650612252</v>
      </c>
      <c r="KP173">
        <v>0.37218776007888416</v>
      </c>
      <c r="KQ173">
        <v>0.39981942497671513</v>
      </c>
      <c r="KR173">
        <v>0.34343471850775442</v>
      </c>
      <c r="KS173">
        <v>0.29570996580554237</v>
      </c>
      <c r="KT173">
        <v>0.26449747357853715</v>
      </c>
      <c r="KU173">
        <v>0.26597565228931047</v>
      </c>
      <c r="KV173">
        <v>0.18450039667939719</v>
      </c>
      <c r="KW173">
        <v>0.14626133871886615</v>
      </c>
      <c r="KX173">
        <v>0.15258379251265744</v>
      </c>
      <c r="KY173">
        <v>0.19582522817334425</v>
      </c>
      <c r="KZ173">
        <v>0.33221905246872224</v>
      </c>
      <c r="LA173">
        <v>0.30375034496976089</v>
      </c>
      <c r="LB173">
        <v>0.23589534575172205</v>
      </c>
      <c r="LC173">
        <v>0.19350398547415387</v>
      </c>
      <c r="LD173">
        <v>0.1933059459201189</v>
      </c>
      <c r="LE173">
        <v>0.17132956441672878</v>
      </c>
      <c r="LF173">
        <v>0.13572265000173253</v>
      </c>
      <c r="LG173">
        <v>0.13282212109528613</v>
      </c>
      <c r="LH173">
        <v>0.15750913588607926</v>
      </c>
      <c r="LI173">
        <v>0.20155330550128747</v>
      </c>
      <c r="LJ173">
        <v>0.28623265881347759</v>
      </c>
      <c r="LL173" t="s">
        <v>582</v>
      </c>
      <c r="LM173" t="s">
        <v>628</v>
      </c>
      <c r="LN173" t="s">
        <v>629</v>
      </c>
      <c r="LO173">
        <v>0.36547317257088363</v>
      </c>
    </row>
    <row r="174" spans="2:327" x14ac:dyDescent="0.45">
      <c r="B174" t="s">
        <v>531</v>
      </c>
      <c r="C174" t="s">
        <v>31</v>
      </c>
      <c r="D174">
        <v>0.26039675363491999</v>
      </c>
      <c r="E174">
        <v>0.2687291366342725</v>
      </c>
      <c r="F174">
        <v>0.28582612294856785</v>
      </c>
      <c r="G174">
        <v>0.32185559847150425</v>
      </c>
      <c r="H174">
        <v>0.34855148767777594</v>
      </c>
      <c r="I174">
        <v>0.40073653596498865</v>
      </c>
      <c r="J174">
        <v>0.41391369331726907</v>
      </c>
      <c r="K174">
        <v>0.39071628447161161</v>
      </c>
      <c r="L174">
        <v>0.316999416352158</v>
      </c>
      <c r="M174">
        <v>0.24559483851929961</v>
      </c>
      <c r="N174">
        <v>0.17189424364212899</v>
      </c>
      <c r="O174">
        <v>0.19110404059599898</v>
      </c>
      <c r="P174">
        <v>0.21203090250116657</v>
      </c>
      <c r="Q174">
        <v>0.26951355479124545</v>
      </c>
      <c r="R174">
        <v>0.30800419168079202</v>
      </c>
      <c r="S174">
        <v>0.33473701102488607</v>
      </c>
      <c r="T174">
        <v>0.31595047843781732</v>
      </c>
      <c r="U174">
        <v>0.28748058921842007</v>
      </c>
      <c r="V174">
        <v>0.24896641670527708</v>
      </c>
      <c r="W174">
        <v>0.21933787447783748</v>
      </c>
      <c r="X174">
        <v>0.14289490861916707</v>
      </c>
      <c r="Y174">
        <v>0.14347274010695435</v>
      </c>
      <c r="Z174">
        <v>0.15805203083973166</v>
      </c>
      <c r="AA174">
        <v>0.21357494843597835</v>
      </c>
      <c r="AB174">
        <v>0.25035187915037904</v>
      </c>
      <c r="AC174">
        <v>0.30374876119185024</v>
      </c>
      <c r="AD174">
        <v>0.34697400169443349</v>
      </c>
      <c r="AE174">
        <v>0.34153408344333697</v>
      </c>
      <c r="AF174">
        <v>0.26654007167395571</v>
      </c>
      <c r="AG174">
        <v>0.19119194570919562</v>
      </c>
      <c r="AH174">
        <v>0.23608242199629062</v>
      </c>
      <c r="AI174">
        <v>0.19525663792238199</v>
      </c>
      <c r="AJ174">
        <v>0.1862458209154301</v>
      </c>
      <c r="AK174">
        <v>0.24439176646975863</v>
      </c>
      <c r="AL174">
        <v>0.28920964959585499</v>
      </c>
      <c r="AM174">
        <v>0.3665097232845303</v>
      </c>
      <c r="AN174">
        <v>0.42986207522338654</v>
      </c>
      <c r="AO174">
        <v>0.42983529939780563</v>
      </c>
      <c r="AP174">
        <v>0.3622279723262794</v>
      </c>
      <c r="AQ174">
        <v>0.30856638443875384</v>
      </c>
      <c r="AR174">
        <v>0.22757589447110635</v>
      </c>
      <c r="AS174">
        <v>0.184381561959679</v>
      </c>
      <c r="AT174">
        <v>0.18518525925123355</v>
      </c>
      <c r="AU174">
        <v>0.26273030014741922</v>
      </c>
      <c r="AV174">
        <v>0.26755713242476598</v>
      </c>
      <c r="AW174">
        <v>0.33646115429154105</v>
      </c>
      <c r="AX174">
        <v>0.3897276543848921</v>
      </c>
      <c r="AY174">
        <v>0.41052575682010062</v>
      </c>
      <c r="AZ174">
        <v>0.34516223376275457</v>
      </c>
      <c r="BA174">
        <v>0.2807009918718954</v>
      </c>
      <c r="BB174">
        <v>0.27294717146723757</v>
      </c>
      <c r="BC174">
        <v>0.29104167384437601</v>
      </c>
      <c r="BD174">
        <v>0.30976623428812933</v>
      </c>
      <c r="BE174">
        <v>0.33918034540411895</v>
      </c>
      <c r="BF174">
        <v>0.35700422826467582</v>
      </c>
      <c r="BG174">
        <v>0.35373802352329375</v>
      </c>
      <c r="BH174">
        <v>0.34337228892984795</v>
      </c>
      <c r="BI174">
        <v>0.33119329279323778</v>
      </c>
      <c r="BJ174">
        <v>0.29127109867146128</v>
      </c>
      <c r="BK174">
        <v>0.26444159447553334</v>
      </c>
      <c r="BM174" t="s">
        <v>531</v>
      </c>
      <c r="BN174" t="s">
        <v>614</v>
      </c>
      <c r="BO174">
        <v>3.1132568501766582E-2</v>
      </c>
      <c r="BP174">
        <v>5.6703915532789187E-3</v>
      </c>
      <c r="BQ174">
        <v>2.8238479940792993E-3</v>
      </c>
      <c r="BR174">
        <v>1.6930788671192076E-2</v>
      </c>
      <c r="BS174">
        <v>4.4646535334022824E-2</v>
      </c>
      <c r="BT174">
        <v>0.11274760886077251</v>
      </c>
      <c r="BU174">
        <v>0.14516741009395681</v>
      </c>
      <c r="BV174">
        <v>6.7696225570246918E-2</v>
      </c>
      <c r="BW174">
        <v>1.5492487323153514E-2</v>
      </c>
      <c r="BX174">
        <v>4.1021045583737273E-2</v>
      </c>
      <c r="BY174">
        <v>1.756579573659978E-2</v>
      </c>
      <c r="BZ174">
        <v>1.1438230066427905E-2</v>
      </c>
      <c r="CA174">
        <v>1.3470870064713529E-2</v>
      </c>
      <c r="CB174">
        <v>1.8012999289228334E-2</v>
      </c>
      <c r="CC174">
        <v>1.8622357928213606E-2</v>
      </c>
      <c r="CD174">
        <v>4.0823191775279058E-2</v>
      </c>
      <c r="CE174">
        <v>2.8253374296155664E-2</v>
      </c>
      <c r="CF174">
        <v>3.3287786744651243E-2</v>
      </c>
      <c r="CG174">
        <v>1.8707726500898046E-2</v>
      </c>
      <c r="CH174">
        <v>1.9063059774830974E-2</v>
      </c>
      <c r="CI174">
        <v>1.8158459789416381E-2</v>
      </c>
      <c r="CJ174">
        <v>1.0128494475338515E-2</v>
      </c>
      <c r="CK174">
        <v>8.7792028596811039E-3</v>
      </c>
      <c r="CL174">
        <v>1.2175412986558335E-3</v>
      </c>
      <c r="CM174">
        <v>2.1128961533327967E-4</v>
      </c>
      <c r="CN174">
        <v>4.2469221067277666E-3</v>
      </c>
      <c r="CO174">
        <v>1.0622375690905803E-2</v>
      </c>
      <c r="CP174">
        <v>1.701894963323233E-2</v>
      </c>
      <c r="CQ174">
        <v>1.6823251910295885E-2</v>
      </c>
      <c r="CR174">
        <v>1.0994746963613709E-2</v>
      </c>
      <c r="CS174">
        <v>1.6814804957010418E-2</v>
      </c>
      <c r="CT174">
        <v>7.1817718199215065E-3</v>
      </c>
      <c r="CU174">
        <v>5.7296481535153857E-3</v>
      </c>
      <c r="CV174">
        <v>9.9138493149660764E-3</v>
      </c>
      <c r="CW174">
        <v>1.7282609101435004E-2</v>
      </c>
      <c r="CX174">
        <v>3.5321068903383768E-2</v>
      </c>
      <c r="CY174">
        <v>3.6778300020835299E-2</v>
      </c>
      <c r="CZ174">
        <v>0</v>
      </c>
      <c r="DA174">
        <v>1.1168084045570362E-2</v>
      </c>
      <c r="DB174">
        <v>4.2441366739856184E-2</v>
      </c>
      <c r="DC174">
        <v>2.3972393794561949E-2</v>
      </c>
      <c r="DD174">
        <v>1.5158118742510811E-2</v>
      </c>
      <c r="DE174">
        <v>1.3889924045723851E-2</v>
      </c>
      <c r="DF174">
        <v>2.6716730590191442E-2</v>
      </c>
      <c r="DG174">
        <v>4.2968797424454024E-2</v>
      </c>
      <c r="DH174">
        <v>4.5989970485907E-2</v>
      </c>
      <c r="DI174">
        <v>7.0964640889594324E-2</v>
      </c>
      <c r="DJ174">
        <v>6.0271931990055205E-2</v>
      </c>
      <c r="DK174">
        <v>6.9800745592805802E-2</v>
      </c>
      <c r="DL174">
        <v>5.2696797090453891E-2</v>
      </c>
      <c r="DM174">
        <v>2.0511990566762922E-2</v>
      </c>
      <c r="DN174">
        <v>2.5000217155650831E-2</v>
      </c>
      <c r="DO174">
        <v>2.3311747673757745E-2</v>
      </c>
      <c r="DP174">
        <v>8.8786432828320341E-3</v>
      </c>
      <c r="DQ174">
        <v>4.0546411124005213E-2</v>
      </c>
      <c r="DR174">
        <v>6.1694326371778067E-2</v>
      </c>
      <c r="DS174">
        <v>3.7127176984121525E-2</v>
      </c>
      <c r="DT174">
        <v>3.1139563868378344E-2</v>
      </c>
      <c r="DU174">
        <v>5.8744628466940174E-2</v>
      </c>
      <c r="DV174">
        <v>4.1709082086581396E-2</v>
      </c>
      <c r="DX174" t="s">
        <v>531</v>
      </c>
      <c r="DY174" t="s">
        <v>615</v>
      </c>
      <c r="DZ174">
        <v>4.3519216187847244E-2</v>
      </c>
      <c r="EA174">
        <v>4.7030423406171973E-2</v>
      </c>
      <c r="EB174">
        <v>1.7798570044150117E-2</v>
      </c>
      <c r="EC174">
        <v>0</v>
      </c>
      <c r="ED174">
        <v>0</v>
      </c>
      <c r="EE174">
        <v>2.7156439850790505E-2</v>
      </c>
      <c r="EF174">
        <v>7.0786547087372739E-2</v>
      </c>
      <c r="EG174">
        <v>0.14234594987109386</v>
      </c>
      <c r="EH174">
        <v>0.11429872534837232</v>
      </c>
      <c r="EI174">
        <v>2.6127711954518896E-2</v>
      </c>
      <c r="EJ174">
        <v>1.3123953618521544E-2</v>
      </c>
      <c r="EK174">
        <v>3.1716263598415895E-2</v>
      </c>
      <c r="EL174">
        <v>2.6439196060360066E-2</v>
      </c>
      <c r="EM174">
        <v>1.1024388842782049E-2</v>
      </c>
      <c r="EN174">
        <v>2.3053769456521381E-2</v>
      </c>
      <c r="EO174">
        <v>2.7703235692484434E-2</v>
      </c>
      <c r="EP174">
        <v>5.267650365077195E-2</v>
      </c>
      <c r="EQ174">
        <v>4.0040643016331028E-2</v>
      </c>
      <c r="ER174">
        <v>3.6652675817770118E-2</v>
      </c>
      <c r="ES174">
        <v>2.0718816987609391E-2</v>
      </c>
      <c r="ET174">
        <v>9.5072846762785952E-3</v>
      </c>
      <c r="EU174">
        <v>2.3876201001814108E-2</v>
      </c>
      <c r="EV174">
        <v>1.9606956502442627E-2</v>
      </c>
      <c r="EW174">
        <v>1.6119477674038034E-2</v>
      </c>
      <c r="EX174">
        <v>1.103351206463456E-2</v>
      </c>
      <c r="EY174">
        <v>7.6330940364118163E-3</v>
      </c>
      <c r="EZ174">
        <v>1.1954063582816244E-2</v>
      </c>
      <c r="FA174">
        <v>1.287995826412743E-2</v>
      </c>
      <c r="FB174">
        <v>6.4294370807344891E-3</v>
      </c>
      <c r="FC174">
        <v>5.5146473723330187E-3</v>
      </c>
      <c r="FD174">
        <v>2.3258316962122643E-2</v>
      </c>
      <c r="FE174">
        <v>2.5424974043534297E-2</v>
      </c>
      <c r="FF174">
        <v>1.1358834525200657E-2</v>
      </c>
      <c r="FG174">
        <v>6.6219651047314749E-3</v>
      </c>
      <c r="FH174">
        <v>4.2683849622178541E-3</v>
      </c>
      <c r="FI174">
        <v>6.2868399628435798E-3</v>
      </c>
      <c r="FJ174">
        <v>2.0138112817187352E-2</v>
      </c>
      <c r="FK174">
        <v>4.34915825946771E-2</v>
      </c>
      <c r="FL174">
        <v>1.6936546939493945E-2</v>
      </c>
      <c r="FM174">
        <v>2.3272973979983802E-3</v>
      </c>
      <c r="FN174">
        <v>3.6720361106395941E-2</v>
      </c>
      <c r="FO174">
        <v>2.0577888700577324E-2</v>
      </c>
      <c r="FP174">
        <v>1.8537395848640371E-2</v>
      </c>
      <c r="FQ174">
        <v>1.7433277598975155E-2</v>
      </c>
      <c r="FR174">
        <v>1.6871394415442685E-2</v>
      </c>
      <c r="FS174">
        <v>5.1333379434118663E-2</v>
      </c>
      <c r="FT174">
        <v>6.0436841366024285E-2</v>
      </c>
      <c r="FU174">
        <v>7.02412839840314E-2</v>
      </c>
      <c r="FV174">
        <v>1.7766209423237138E-2</v>
      </c>
      <c r="FW174">
        <v>2.6149399033229562E-2</v>
      </c>
      <c r="FX174">
        <v>2.2549772059466108E-2</v>
      </c>
      <c r="FY174">
        <v>3.6208970624144528E-2</v>
      </c>
      <c r="FZ174">
        <v>3.4703286300959015E-2</v>
      </c>
      <c r="GA174">
        <v>2.1308413168318538E-2</v>
      </c>
      <c r="GB174">
        <v>1.2993457234625014E-2</v>
      </c>
      <c r="GC174">
        <v>2.5749919393421934E-2</v>
      </c>
      <c r="GD174">
        <v>7.6079254092725548E-2</v>
      </c>
      <c r="GE174">
        <v>8.6137174190281052E-2</v>
      </c>
      <c r="GF174">
        <v>2.2175796350609473E-2</v>
      </c>
      <c r="GG174">
        <v>8.8755402227018165E-3</v>
      </c>
      <c r="GI174" t="s">
        <v>531</v>
      </c>
      <c r="GJ174" t="s">
        <v>616</v>
      </c>
      <c r="GK174">
        <v>0.10072156716890229</v>
      </c>
      <c r="GL174">
        <v>0.1282264761238695</v>
      </c>
      <c r="GM174">
        <v>0.17360801486302632</v>
      </c>
      <c r="GN174">
        <v>0.2096427975837504</v>
      </c>
      <c r="GO174">
        <v>0.20345411736820024</v>
      </c>
      <c r="GP174">
        <v>0.14335108599112106</v>
      </c>
      <c r="GQ174">
        <v>8.1706007099584171E-2</v>
      </c>
      <c r="GR174">
        <v>7.035648458309246E-2</v>
      </c>
      <c r="GS174">
        <v>8.2082649880725458E-2</v>
      </c>
      <c r="GT174">
        <v>9.7541230158698755E-2</v>
      </c>
      <c r="GU174">
        <v>7.0123104435553169E-2</v>
      </c>
      <c r="GV174">
        <v>7.0912366085339643E-2</v>
      </c>
      <c r="GW174">
        <v>8.6047885478943681E-2</v>
      </c>
      <c r="GX174">
        <v>0.14343166121282086</v>
      </c>
      <c r="GY174">
        <v>0.15212961135983885</v>
      </c>
      <c r="GZ174">
        <v>0.14116348496080786</v>
      </c>
      <c r="HA174">
        <v>0.12492039728532445</v>
      </c>
      <c r="HB174">
        <v>0.11256527503720967</v>
      </c>
      <c r="HC174">
        <v>9.8976334594732499E-2</v>
      </c>
      <c r="HD174">
        <v>8.8322287256106136E-2</v>
      </c>
      <c r="HE174">
        <v>5.6767590231822949E-2</v>
      </c>
      <c r="HF174">
        <v>4.9016343471197189E-2</v>
      </c>
      <c r="HG174">
        <v>6.1809752805471574E-2</v>
      </c>
      <c r="HH174">
        <v>0.11905564240028355</v>
      </c>
      <c r="HI174">
        <v>0.14830896473357352</v>
      </c>
      <c r="HJ174">
        <v>0.19613096257878226</v>
      </c>
      <c r="HK174">
        <v>0.22061926075348898</v>
      </c>
      <c r="HL174">
        <v>0.20272464543079094</v>
      </c>
      <c r="HM174">
        <v>0.16048833288153289</v>
      </c>
      <c r="HN174">
        <v>0.11071367493607522</v>
      </c>
      <c r="HO174">
        <v>8.6153340673261691E-2</v>
      </c>
      <c r="HP174">
        <v>7.3573673913876203E-2</v>
      </c>
      <c r="HQ174">
        <v>8.5138609656489339E-2</v>
      </c>
      <c r="HR174">
        <v>0.13030505495056249</v>
      </c>
      <c r="HS174">
        <v>0.15086194643247058</v>
      </c>
      <c r="HT174">
        <v>0.18942905776889724</v>
      </c>
      <c r="HU174">
        <v>0.22321402475834901</v>
      </c>
      <c r="HV174">
        <v>0.23874558103812477</v>
      </c>
      <c r="HW174">
        <v>0.19600108126039409</v>
      </c>
      <c r="HX174">
        <v>0.1346727274962668</v>
      </c>
      <c r="HY174">
        <v>8.1365837254356324E-2</v>
      </c>
      <c r="HZ174">
        <v>7.0972811433389557E-2</v>
      </c>
      <c r="IA174">
        <v>7.6018456894965308E-2</v>
      </c>
      <c r="IB174">
        <v>0.12191554425309271</v>
      </c>
      <c r="IC174">
        <v>9.8005328671266753E-2</v>
      </c>
      <c r="ID174">
        <v>0.11864816098651791</v>
      </c>
      <c r="IE174">
        <v>0.12692633322331009</v>
      </c>
      <c r="IF174">
        <v>0.14282203967105683</v>
      </c>
      <c r="IG174">
        <v>0.13578365764206721</v>
      </c>
      <c r="IH174">
        <v>0.10593749842894755</v>
      </c>
      <c r="II174">
        <v>0.12762057215607811</v>
      </c>
      <c r="IJ174">
        <v>0.1223033204924216</v>
      </c>
      <c r="IK174">
        <v>0.14007177860691006</v>
      </c>
      <c r="IL174">
        <v>0.18690317578014062</v>
      </c>
      <c r="IM174">
        <v>0.18962744725038594</v>
      </c>
      <c r="IN174">
        <v>0.15960242766137633</v>
      </c>
      <c r="IO174">
        <v>0.11407743638350554</v>
      </c>
      <c r="IP174">
        <v>9.1431864949553715E-2</v>
      </c>
      <c r="IQ174">
        <v>0.10093746753328722</v>
      </c>
      <c r="IR174">
        <v>0.12335476104414965</v>
      </c>
      <c r="JB174" t="s">
        <v>531</v>
      </c>
      <c r="JC174">
        <v>0.36974727132786639</v>
      </c>
      <c r="JD174">
        <v>0.36399581446506107</v>
      </c>
      <c r="JE174">
        <v>0.32587231075245832</v>
      </c>
      <c r="JF174">
        <v>0.29178237505302174</v>
      </c>
      <c r="JG174">
        <v>0.2207559447223903</v>
      </c>
      <c r="JH174">
        <v>0.15964317405407377</v>
      </c>
      <c r="JI174">
        <v>0.15815065635487727</v>
      </c>
      <c r="JJ174">
        <v>0.18192539556663961</v>
      </c>
      <c r="JK174">
        <v>0.2127266919621745</v>
      </c>
      <c r="JL174">
        <v>0.2979369140810994</v>
      </c>
      <c r="JM174">
        <v>0.4924488156801059</v>
      </c>
      <c r="JN174">
        <v>0.4839255325582838</v>
      </c>
      <c r="JO174">
        <v>0.44219958200844139</v>
      </c>
      <c r="JP174">
        <v>0.35571780581584211</v>
      </c>
      <c r="JQ174">
        <v>0.32989546012931353</v>
      </c>
      <c r="JR174">
        <v>0.24468900345542963</v>
      </c>
      <c r="JS174">
        <v>0.21807274488844619</v>
      </c>
      <c r="JT174">
        <v>0.24533032995331616</v>
      </c>
      <c r="JU174">
        <v>0.27897915447784982</v>
      </c>
      <c r="JV174">
        <v>0.3766204101386636</v>
      </c>
      <c r="JW174">
        <v>0.53841883058497519</v>
      </c>
      <c r="JX174">
        <v>0.54751413729470677</v>
      </c>
      <c r="JY174">
        <v>0.51818574949886376</v>
      </c>
      <c r="JZ174">
        <v>0.42088161923453221</v>
      </c>
      <c r="KA174">
        <v>0.40945564494854403</v>
      </c>
      <c r="KB174">
        <v>0.32263119628719444</v>
      </c>
      <c r="KC174">
        <v>0.27874033157749489</v>
      </c>
      <c r="KD174">
        <v>0.28957924416003111</v>
      </c>
      <c r="KE174">
        <v>0.33353044089122341</v>
      </c>
      <c r="KF174">
        <v>0.44836771243588491</v>
      </c>
      <c r="KG174">
        <v>0.52104944294095545</v>
      </c>
      <c r="KH174">
        <v>0.54271828125490873</v>
      </c>
      <c r="KI174">
        <v>0.52295864690568072</v>
      </c>
      <c r="KJ174">
        <v>0.41488184822678564</v>
      </c>
      <c r="KK174">
        <v>0.40197948944714729</v>
      </c>
      <c r="KL174">
        <v>0.31018801357422182</v>
      </c>
      <c r="KM174">
        <v>0.24297493636137854</v>
      </c>
      <c r="KN174">
        <v>0.23783661409627654</v>
      </c>
      <c r="KO174">
        <v>0.27769057671382136</v>
      </c>
      <c r="KP174">
        <v>0.40289742807541112</v>
      </c>
      <c r="KQ174">
        <v>0.4559403202952696</v>
      </c>
      <c r="KR174">
        <v>0.50096477451399335</v>
      </c>
      <c r="KS174">
        <v>0.46674453429458468</v>
      </c>
      <c r="KT174">
        <v>0.37977109743019039</v>
      </c>
      <c r="KU174">
        <v>0.35757907081550383</v>
      </c>
      <c r="KV174">
        <v>0.23629902452138632</v>
      </c>
      <c r="KW174">
        <v>0.17777975020108805</v>
      </c>
      <c r="KX174">
        <v>0.18583061537859857</v>
      </c>
      <c r="KY174">
        <v>0.23176096175334618</v>
      </c>
      <c r="KZ174">
        <v>0.35758593863140337</v>
      </c>
      <c r="LA174">
        <v>0.39417606301010855</v>
      </c>
      <c r="LB174">
        <v>0.39032701822874166</v>
      </c>
      <c r="LC174">
        <v>0.34452239179886524</v>
      </c>
      <c r="LD174">
        <v>0.31257724185621832</v>
      </c>
      <c r="LE174">
        <v>0.23962510385661764</v>
      </c>
      <c r="LF174">
        <v>0.15521226126478274</v>
      </c>
      <c r="LG174">
        <v>0.12407917793956878</v>
      </c>
      <c r="LH174">
        <v>0.13377601345731771</v>
      </c>
      <c r="LI174">
        <v>0.19545472409521067</v>
      </c>
      <c r="LJ174">
        <v>0.3139124051174329</v>
      </c>
      <c r="LL174" t="s">
        <v>583</v>
      </c>
      <c r="LM174" t="s">
        <v>628</v>
      </c>
      <c r="LN174" t="s">
        <v>629</v>
      </c>
      <c r="LO174">
        <v>0.38832506226526825</v>
      </c>
    </row>
    <row r="175" spans="2:327" x14ac:dyDescent="0.45">
      <c r="B175" t="s">
        <v>532</v>
      </c>
      <c r="C175" t="s">
        <v>31</v>
      </c>
      <c r="D175">
        <v>0.17228743127482479</v>
      </c>
      <c r="E175">
        <v>0.19226823674027166</v>
      </c>
      <c r="F175">
        <v>0.22822141378186539</v>
      </c>
      <c r="G175">
        <v>0.2700809742102282</v>
      </c>
      <c r="H175">
        <v>0.32493844122656479</v>
      </c>
      <c r="I175">
        <v>0.39537649964691435</v>
      </c>
      <c r="J175">
        <v>0.37815349082559907</v>
      </c>
      <c r="K175">
        <v>0.32282779079360652</v>
      </c>
      <c r="L175">
        <v>0.23906673112352522</v>
      </c>
      <c r="M175">
        <v>0.18753802424910321</v>
      </c>
      <c r="N175">
        <v>0.12998612172850488</v>
      </c>
      <c r="O175">
        <v>0.1507026180765062</v>
      </c>
      <c r="P175">
        <v>0.18233099952907458</v>
      </c>
      <c r="Q175">
        <v>0.25709337372184815</v>
      </c>
      <c r="R175">
        <v>0.30718880019594408</v>
      </c>
      <c r="S175">
        <v>0.32207081452195879</v>
      </c>
      <c r="T175">
        <v>0.29635630419325459</v>
      </c>
      <c r="U175">
        <v>0.26208279430234249</v>
      </c>
      <c r="V175">
        <v>0.19851275674891136</v>
      </c>
      <c r="W175">
        <v>0.14152868063923554</v>
      </c>
      <c r="X175">
        <v>0.16019524776231811</v>
      </c>
      <c r="Y175">
        <v>0.17901068010246027</v>
      </c>
      <c r="Z175">
        <v>0.19069629953932304</v>
      </c>
      <c r="AA175">
        <v>0.25876308178009022</v>
      </c>
      <c r="AB175">
        <v>0.29338015340702428</v>
      </c>
      <c r="AC175">
        <v>0.33959857143404709</v>
      </c>
      <c r="AD175">
        <v>0.37244560058750176</v>
      </c>
      <c r="AE175">
        <v>0.34121094256624784</v>
      </c>
      <c r="AF175">
        <v>0.23624500549565797</v>
      </c>
      <c r="AG175">
        <v>0.1750029535194777</v>
      </c>
      <c r="AH175">
        <v>0.1856370021937824</v>
      </c>
      <c r="AI175">
        <v>0.18096366628100727</v>
      </c>
      <c r="AJ175">
        <v>0.18282512414645377</v>
      </c>
      <c r="AK175">
        <v>0.24585654847527919</v>
      </c>
      <c r="AL175">
        <v>0.28032426928034626</v>
      </c>
      <c r="AM175">
        <v>0.32766614831022378</v>
      </c>
      <c r="AN175">
        <v>0.3759304792488819</v>
      </c>
      <c r="AO175">
        <v>0.36790585713537705</v>
      </c>
      <c r="AP175">
        <v>0.30417838212864179</v>
      </c>
      <c r="AQ175">
        <v>0.23567985123090257</v>
      </c>
      <c r="AR175">
        <v>0.17396432103429124</v>
      </c>
      <c r="AS175">
        <v>0.16327498417560116</v>
      </c>
      <c r="AT175">
        <v>0.18221693851913753</v>
      </c>
      <c r="AU175">
        <v>0.25887083726788102</v>
      </c>
      <c r="AV175">
        <v>0.26064426284252717</v>
      </c>
      <c r="AW175">
        <v>0.3320450754818326</v>
      </c>
      <c r="AX175">
        <v>0.35809144319750308</v>
      </c>
      <c r="AY175">
        <v>0.35814222054974926</v>
      </c>
      <c r="AZ175">
        <v>0.3030941490120666</v>
      </c>
      <c r="BA175">
        <v>0.23289248380170713</v>
      </c>
      <c r="BB175">
        <v>0.18998957256296195</v>
      </c>
      <c r="BC175">
        <v>0.20235075725745894</v>
      </c>
      <c r="BD175">
        <v>0.2297139306387487</v>
      </c>
      <c r="BE175">
        <v>0.23725464526878709</v>
      </c>
      <c r="BF175">
        <v>0.29226890284026641</v>
      </c>
      <c r="BG175">
        <v>0.3549830587632759</v>
      </c>
      <c r="BH175">
        <v>0.36473836173535529</v>
      </c>
      <c r="BI175">
        <v>0.33996381442767687</v>
      </c>
      <c r="BJ175">
        <v>0.29010438774574476</v>
      </c>
      <c r="BK175">
        <v>0.22615495219131634</v>
      </c>
      <c r="BM175" t="s">
        <v>532</v>
      </c>
      <c r="BN175" t="s">
        <v>614</v>
      </c>
      <c r="BO175">
        <v>2.5189190216237143E-2</v>
      </c>
      <c r="BP175">
        <v>5.320457993728901E-3</v>
      </c>
      <c r="BQ175">
        <v>4.6812636079548772E-3</v>
      </c>
      <c r="BR175">
        <v>1.5872944151975224E-2</v>
      </c>
      <c r="BS175">
        <v>4.1024522304162661E-2</v>
      </c>
      <c r="BT175">
        <v>0.10260816145870655</v>
      </c>
      <c r="BU175">
        <v>0.10040845635673437</v>
      </c>
      <c r="BV175">
        <v>2.7477546320923304E-2</v>
      </c>
      <c r="BW175">
        <v>2.8327425007994886E-2</v>
      </c>
      <c r="BX175">
        <v>4.110370593283514E-2</v>
      </c>
      <c r="BY175">
        <v>1.5527108241808051E-2</v>
      </c>
      <c r="BZ175">
        <v>7.9523974283000915E-3</v>
      </c>
      <c r="CA175">
        <v>9.6275231209895177E-3</v>
      </c>
      <c r="CB175">
        <v>2.090198522594356E-2</v>
      </c>
      <c r="CC175">
        <v>3.7716286601685627E-2</v>
      </c>
      <c r="CD175">
        <v>4.244731347156587E-2</v>
      </c>
      <c r="CE175">
        <v>3.5044653797865276E-2</v>
      </c>
      <c r="CF175">
        <v>1.3427459523153801E-2</v>
      </c>
      <c r="CG175">
        <v>6.8383252715647838E-3</v>
      </c>
      <c r="CH175">
        <v>1.7180467882931497E-2</v>
      </c>
      <c r="CI175">
        <v>1.5864412533341199E-2</v>
      </c>
      <c r="CJ175">
        <v>3.4795689399487652E-3</v>
      </c>
      <c r="CK175">
        <v>2.5294620207596441E-3</v>
      </c>
      <c r="CL175">
        <v>3.5298733189906705E-3</v>
      </c>
      <c r="CM175">
        <v>9.3330162018473509E-3</v>
      </c>
      <c r="CN175">
        <v>1.7023128328188347E-2</v>
      </c>
      <c r="CO175">
        <v>2.4949005487600383E-2</v>
      </c>
      <c r="CP175">
        <v>1.7032116669624855E-2</v>
      </c>
      <c r="CQ175">
        <v>3.1625738225619468E-2</v>
      </c>
      <c r="CR175">
        <v>1.7779125690858582E-2</v>
      </c>
      <c r="CS175">
        <v>1.3258973405109621E-2</v>
      </c>
      <c r="CT175">
        <v>7.3774994390248061E-3</v>
      </c>
      <c r="CU175">
        <v>0</v>
      </c>
      <c r="CV175">
        <v>4.6816641955073181E-3</v>
      </c>
      <c r="CW175">
        <v>2.2700669505223692E-2</v>
      </c>
      <c r="CX175">
        <v>5.9039509570043502E-2</v>
      </c>
      <c r="CY175">
        <v>4.8010512258556931E-2</v>
      </c>
      <c r="CZ175">
        <v>2.6965970709727921E-3</v>
      </c>
      <c r="DA175">
        <v>3.2747409226294814E-2</v>
      </c>
      <c r="DB175">
        <v>4.588335824784949E-2</v>
      </c>
      <c r="DC175">
        <v>1.8239978942910656E-2</v>
      </c>
      <c r="DD175">
        <v>1.6485520864854664E-2</v>
      </c>
      <c r="DE175">
        <v>1.6544990738536221E-2</v>
      </c>
      <c r="DF175">
        <v>1.3810813476385591E-2</v>
      </c>
      <c r="DG175">
        <v>3.6910975791009361E-2</v>
      </c>
      <c r="DH175">
        <v>7.6519995716536116E-2</v>
      </c>
      <c r="DI175">
        <v>9.3988143273981709E-2</v>
      </c>
      <c r="DJ175">
        <v>1.2070823412535675E-2</v>
      </c>
      <c r="DK175">
        <v>6.0988184580513779E-3</v>
      </c>
      <c r="DL175">
        <v>1.6344935792400355E-2</v>
      </c>
      <c r="DM175">
        <v>1.9758697828899548E-2</v>
      </c>
      <c r="DN175">
        <v>1.6905944700006444E-2</v>
      </c>
      <c r="DO175">
        <v>3.2138220313957098E-2</v>
      </c>
      <c r="DP175">
        <v>1.6907160643860063E-2</v>
      </c>
      <c r="DQ175">
        <v>1.7449188693078359E-2</v>
      </c>
      <c r="DR175">
        <v>3.3898568181226073E-2</v>
      </c>
      <c r="DS175">
        <v>2.0700824396044228E-2</v>
      </c>
      <c r="DT175">
        <v>6.5581267597874466E-3</v>
      </c>
      <c r="DU175">
        <v>3.0407636053604213E-2</v>
      </c>
      <c r="DV175">
        <v>4.4478924735406968E-2</v>
      </c>
      <c r="DX175" t="s">
        <v>532</v>
      </c>
      <c r="DY175" t="s">
        <v>615</v>
      </c>
      <c r="DZ175">
        <v>8.1628405426302161E-3</v>
      </c>
      <c r="EA175">
        <v>1.5819315608882039E-2</v>
      </c>
      <c r="EB175">
        <v>1.6516332561106958E-2</v>
      </c>
      <c r="EC175">
        <v>3.6972400882945457E-4</v>
      </c>
      <c r="ED175">
        <v>3.6152820560819334E-5</v>
      </c>
      <c r="EE175">
        <v>6.799111694100495E-3</v>
      </c>
      <c r="EF175">
        <v>4.0362733066366861E-2</v>
      </c>
      <c r="EG175">
        <v>0.10686415446976287</v>
      </c>
      <c r="EH175">
        <v>5.3648487955866055E-2</v>
      </c>
      <c r="EI175">
        <v>7.7271124282212566E-3</v>
      </c>
      <c r="EJ175">
        <v>1.5816764713419043E-2</v>
      </c>
      <c r="EK175">
        <v>2.2859261532940069E-2</v>
      </c>
      <c r="EL175">
        <v>2.1236536922983357E-2</v>
      </c>
      <c r="EM175">
        <v>2.0047060504983782E-2</v>
      </c>
      <c r="EN175">
        <v>5.8767029054919212E-3</v>
      </c>
      <c r="EO175">
        <v>3.6944067340279482E-2</v>
      </c>
      <c r="EP175">
        <v>5.8691313415408529E-2</v>
      </c>
      <c r="EQ175">
        <v>5.9165287497355105E-2</v>
      </c>
      <c r="ER175">
        <v>3.0331796066448959E-2</v>
      </c>
      <c r="ES175">
        <v>3.5488850501865627E-3</v>
      </c>
      <c r="ET175">
        <v>2.1387620329538049E-2</v>
      </c>
      <c r="EU175">
        <v>2.5985972141377808E-2</v>
      </c>
      <c r="EV175">
        <v>2.0490303924745972E-2</v>
      </c>
      <c r="EW175">
        <v>1.4355885993192383E-2</v>
      </c>
      <c r="EX175">
        <v>0</v>
      </c>
      <c r="EY175">
        <v>4.2098334919786675E-3</v>
      </c>
      <c r="EZ175">
        <v>6.1210485553027452E-3</v>
      </c>
      <c r="FA175">
        <v>1.5561313480967605E-2</v>
      </c>
      <c r="FB175">
        <v>5.6884770436833258E-4</v>
      </c>
      <c r="FC175">
        <v>1.6272147452402647E-2</v>
      </c>
      <c r="FD175">
        <v>3.509603540976363E-2</v>
      </c>
      <c r="FE175">
        <v>2.011461376305505E-2</v>
      </c>
      <c r="FF175">
        <v>1.9120048039720842E-2</v>
      </c>
      <c r="FG175">
        <v>2.1796141842252918E-2</v>
      </c>
      <c r="FH175">
        <v>8.7140311737104129E-3</v>
      </c>
      <c r="FI175">
        <v>1.3444113261352759E-4</v>
      </c>
      <c r="FJ175">
        <v>2.3487362979632338E-2</v>
      </c>
      <c r="FK175">
        <v>5.4394386268998854E-2</v>
      </c>
      <c r="FL175">
        <v>1.385740675791634E-2</v>
      </c>
      <c r="FM175">
        <v>4.5584576500130531E-3</v>
      </c>
      <c r="FN175">
        <v>3.5700337304921982E-3</v>
      </c>
      <c r="FO175">
        <v>1.4973002504173877E-2</v>
      </c>
      <c r="FP175">
        <v>3.0682357023328603E-2</v>
      </c>
      <c r="FQ175">
        <v>5.0931192599809633E-2</v>
      </c>
      <c r="FR175">
        <v>2.7428937155797039E-2</v>
      </c>
      <c r="FS175">
        <v>3.8862861132852686E-2</v>
      </c>
      <c r="FT175">
        <v>4.6947816503626845E-2</v>
      </c>
      <c r="FU175">
        <v>0.12242651501281451</v>
      </c>
      <c r="FV175">
        <v>0.10041797777231087</v>
      </c>
      <c r="FW175">
        <v>2.6004763364331624E-2</v>
      </c>
      <c r="FX175">
        <v>2.4523265918256997E-2</v>
      </c>
      <c r="FY175">
        <v>1.9605299144854288E-2</v>
      </c>
      <c r="FZ175">
        <v>1.8911218135061671E-2</v>
      </c>
      <c r="GA175">
        <v>1.68724004609676E-2</v>
      </c>
      <c r="GB175">
        <v>4.1227738881717102E-2</v>
      </c>
      <c r="GC175">
        <v>5.9105590418700255E-2</v>
      </c>
      <c r="GD175">
        <v>3.0976071518841158E-2</v>
      </c>
      <c r="GE175">
        <v>5.5838706648976118E-2</v>
      </c>
      <c r="GF175">
        <v>2.0863056385190041E-2</v>
      </c>
      <c r="GG175">
        <v>2.8331427755263292E-3</v>
      </c>
      <c r="GI175" t="s">
        <v>532</v>
      </c>
      <c r="GJ175" t="s">
        <v>616</v>
      </c>
      <c r="GK175">
        <v>6.8724587450248814E-2</v>
      </c>
      <c r="GL175">
        <v>0.1044856579779697</v>
      </c>
      <c r="GM175">
        <v>0.13133468799514517</v>
      </c>
      <c r="GN175">
        <v>0.18100492698756368</v>
      </c>
      <c r="GO175">
        <v>0.19803591299545634</v>
      </c>
      <c r="GP175">
        <v>0.16442383707094599</v>
      </c>
      <c r="GQ175">
        <v>0.11171963178371069</v>
      </c>
      <c r="GR175">
        <v>8.6040792334245983E-2</v>
      </c>
      <c r="GS175">
        <v>8.030238668615447E-2</v>
      </c>
      <c r="GT175">
        <v>6.5342454338480016E-2</v>
      </c>
      <c r="GU175">
        <v>4.5832170084739249E-2</v>
      </c>
      <c r="GV175">
        <v>5.963650531241451E-2</v>
      </c>
      <c r="GW175">
        <v>8.2567287178421975E-2</v>
      </c>
      <c r="GX175">
        <v>0.12784978883421072</v>
      </c>
      <c r="GY175">
        <v>0.15428487461697027</v>
      </c>
      <c r="GZ175">
        <v>0.12560155607670043</v>
      </c>
      <c r="HA175">
        <v>9.7954626956648208E-2</v>
      </c>
      <c r="HB175">
        <v>9.1709622000925778E-2</v>
      </c>
      <c r="HC175">
        <v>8.1629981909957419E-2</v>
      </c>
      <c r="HD175">
        <v>5.8720243396226363E-2</v>
      </c>
      <c r="HE175">
        <v>6.0744075758540156E-2</v>
      </c>
      <c r="HF175">
        <v>8.5404940381949443E-2</v>
      </c>
      <c r="HG175">
        <v>0.1006640554992381</v>
      </c>
      <c r="HH175">
        <v>0.1591310750991333</v>
      </c>
      <c r="HI175">
        <v>0.19135628838538749</v>
      </c>
      <c r="HJ175">
        <v>0.21812307743402537</v>
      </c>
      <c r="HK175">
        <v>0.22529731889658561</v>
      </c>
      <c r="HL175">
        <v>0.19621793243305041</v>
      </c>
      <c r="HM175">
        <v>0.12793031673218741</v>
      </c>
      <c r="HN175">
        <v>7.6712924754444675E-2</v>
      </c>
      <c r="HO175">
        <v>6.118559059553115E-2</v>
      </c>
      <c r="HP175">
        <v>8.6094776948520538E-2</v>
      </c>
      <c r="HQ175">
        <v>9.5004357448909532E-2</v>
      </c>
      <c r="HR175">
        <v>0.13796440912057412</v>
      </c>
      <c r="HS175">
        <v>0.14695340152184441</v>
      </c>
      <c r="HT175">
        <v>0.16249324518216099</v>
      </c>
      <c r="HU175">
        <v>0.19186480261514027</v>
      </c>
      <c r="HV175">
        <v>0.18734201631025563</v>
      </c>
      <c r="HW175">
        <v>0.13476290942152261</v>
      </c>
      <c r="HX175">
        <v>8.2317855629188461E-2</v>
      </c>
      <c r="HY175">
        <v>8.1263363285804732E-2</v>
      </c>
      <c r="HZ175">
        <v>6.3233440190651358E-2</v>
      </c>
      <c r="IA175">
        <v>6.2670746018189588E-2</v>
      </c>
      <c r="IB175">
        <v>0.10336646257766943</v>
      </c>
      <c r="IC175">
        <v>8.8467753905582203E-2</v>
      </c>
      <c r="ID175">
        <v>9.0842810189420906E-2</v>
      </c>
      <c r="IE175">
        <v>9.2624047199367232E-2</v>
      </c>
      <c r="IF175">
        <v>0.1051600130646022</v>
      </c>
      <c r="IG175">
        <v>0.10403605620681533</v>
      </c>
      <c r="IH175">
        <v>0.10753199971299215</v>
      </c>
      <c r="II175">
        <v>7.237740164825629E-2</v>
      </c>
      <c r="IJ175">
        <v>8.796828725908451E-2</v>
      </c>
      <c r="IK175">
        <v>9.8296504737583501E-2</v>
      </c>
      <c r="IL175">
        <v>0.11881293316217569</v>
      </c>
      <c r="IM175">
        <v>0.13445821816774911</v>
      </c>
      <c r="IN175">
        <v>0.15516614182712152</v>
      </c>
      <c r="IO175">
        <v>0.20492673031430619</v>
      </c>
      <c r="IP175">
        <v>0.16932230843511936</v>
      </c>
      <c r="IQ175">
        <v>0.13369467894820902</v>
      </c>
      <c r="IR175">
        <v>9.2923697934210875E-2</v>
      </c>
      <c r="JB175" t="s">
        <v>532</v>
      </c>
      <c r="JC175">
        <v>0.42007866214577078</v>
      </c>
      <c r="JD175">
        <v>0.377390919386277</v>
      </c>
      <c r="JE175">
        <v>0.30702449663919457</v>
      </c>
      <c r="JF175">
        <v>0.25505016752778864</v>
      </c>
      <c r="JG175">
        <v>0.20621218578529416</v>
      </c>
      <c r="JH175">
        <v>0.18159848804586159</v>
      </c>
      <c r="JI175">
        <v>0.20013860501569453</v>
      </c>
      <c r="JJ175">
        <v>0.24487111868412831</v>
      </c>
      <c r="JK175">
        <v>0.30399182069679193</v>
      </c>
      <c r="JL175">
        <v>0.39716337980741234</v>
      </c>
      <c r="JM175">
        <v>0.48563405539216437</v>
      </c>
      <c r="JN175">
        <v>0.42204142715060078</v>
      </c>
      <c r="JO175">
        <v>0.35904179644675188</v>
      </c>
      <c r="JP175">
        <v>0.27406338221137599</v>
      </c>
      <c r="JQ175">
        <v>0.2542709834787753</v>
      </c>
      <c r="JR175">
        <v>0.21342594602289833</v>
      </c>
      <c r="JS175">
        <v>0.22530944665507555</v>
      </c>
      <c r="JT175">
        <v>0.27861442874630099</v>
      </c>
      <c r="JU175">
        <v>0.33633015091720014</v>
      </c>
      <c r="JV175">
        <v>0.45037748902026126</v>
      </c>
      <c r="JW175">
        <v>0.44602675476258591</v>
      </c>
      <c r="JX175">
        <v>0.41296455137096494</v>
      </c>
      <c r="JY175">
        <v>0.37577333302665444</v>
      </c>
      <c r="JZ175">
        <v>0.28734567288235985</v>
      </c>
      <c r="KA175">
        <v>0.29345090561992015</v>
      </c>
      <c r="KB175">
        <v>0.24602445356556701</v>
      </c>
      <c r="KC175">
        <v>0.23447781845789392</v>
      </c>
      <c r="KD175">
        <v>0.25982628873368629</v>
      </c>
      <c r="KE175">
        <v>0.32262084869283819</v>
      </c>
      <c r="KF175">
        <v>0.42294578677865408</v>
      </c>
      <c r="KG175">
        <v>0.47177162680571239</v>
      </c>
      <c r="KH175">
        <v>0.44430009629587758</v>
      </c>
      <c r="KI175">
        <v>0.40649870266370258</v>
      </c>
      <c r="KJ175">
        <v>0.295243785644972</v>
      </c>
      <c r="KK175">
        <v>0.30136642192437624</v>
      </c>
      <c r="KL175">
        <v>0.25049620196690953</v>
      </c>
      <c r="KM175">
        <v>0.21371799230462984</v>
      </c>
      <c r="KN175">
        <v>0.22780980895310929</v>
      </c>
      <c r="KO175">
        <v>0.29266172520208189</v>
      </c>
      <c r="KP175">
        <v>0.40777713873755939</v>
      </c>
      <c r="KQ175">
        <v>0.47260839106980806</v>
      </c>
      <c r="KR175">
        <v>0.47632087048900401</v>
      </c>
      <c r="KS175">
        <v>0.41556785785398853</v>
      </c>
      <c r="KT175">
        <v>0.33031096477141303</v>
      </c>
      <c r="KU175">
        <v>0.31639734932685026</v>
      </c>
      <c r="KV175">
        <v>0.24210605520108508</v>
      </c>
      <c r="KW175">
        <v>0.21500602868385335</v>
      </c>
      <c r="KX175">
        <v>0.22784945386566613</v>
      </c>
      <c r="KY175">
        <v>0.27869140032918338</v>
      </c>
      <c r="KZ175">
        <v>0.39906397644843544</v>
      </c>
      <c r="LA175">
        <v>0.43210803170538836</v>
      </c>
      <c r="LB175">
        <v>0.41552554111259016</v>
      </c>
      <c r="LC175">
        <v>0.33638284065991564</v>
      </c>
      <c r="LD175">
        <v>0.29796965575953727</v>
      </c>
      <c r="LE175">
        <v>0.22064612425794125</v>
      </c>
      <c r="LF175">
        <v>0.14944370601105522</v>
      </c>
      <c r="LG175">
        <v>0.13466431408513982</v>
      </c>
      <c r="LH175">
        <v>0.16357505002999342</v>
      </c>
      <c r="LI175">
        <v>0.24113241415626274</v>
      </c>
      <c r="LJ175">
        <v>0.36767564462490177</v>
      </c>
      <c r="LL175" t="s">
        <v>584</v>
      </c>
      <c r="LM175" t="s">
        <v>628</v>
      </c>
      <c r="LN175" t="s">
        <v>629</v>
      </c>
      <c r="LO175">
        <v>0.3356655159544969</v>
      </c>
    </row>
    <row r="176" spans="2:327" x14ac:dyDescent="0.45">
      <c r="B176" t="s">
        <v>533</v>
      </c>
      <c r="C176" t="s">
        <v>31</v>
      </c>
      <c r="D176">
        <v>0.25459643287597189</v>
      </c>
      <c r="E176">
        <v>0.29410589122975228</v>
      </c>
      <c r="F176">
        <v>0.334223983894819</v>
      </c>
      <c r="G176">
        <v>0.35552868315555469</v>
      </c>
      <c r="H176">
        <v>0.35471149882809</v>
      </c>
      <c r="I176">
        <v>0.35967665741273397</v>
      </c>
      <c r="J176">
        <v>0.34991602383353099</v>
      </c>
      <c r="K176">
        <v>0.29162727198598715</v>
      </c>
      <c r="L176">
        <v>0.2536366798633779</v>
      </c>
      <c r="M176">
        <v>0.25158345692159623</v>
      </c>
      <c r="N176">
        <v>0.22661754447128971</v>
      </c>
      <c r="O176">
        <v>0.23573549278188075</v>
      </c>
      <c r="P176">
        <v>0.29811925980133946</v>
      </c>
      <c r="Q176">
        <v>0.3617362805407876</v>
      </c>
      <c r="R176">
        <v>0.39288023430565849</v>
      </c>
      <c r="S176">
        <v>0.40778293431878887</v>
      </c>
      <c r="T176">
        <v>0.38512696866697749</v>
      </c>
      <c r="U176">
        <v>0.320159100853943</v>
      </c>
      <c r="V176">
        <v>0.25570453728455755</v>
      </c>
      <c r="W176">
        <v>0.23469255933158956</v>
      </c>
      <c r="X176">
        <v>0.17058705035207369</v>
      </c>
      <c r="Y176">
        <v>0.16434257951863965</v>
      </c>
      <c r="Z176">
        <v>0.18848364920562968</v>
      </c>
      <c r="AA176">
        <v>0.23605808726427507</v>
      </c>
      <c r="AB176">
        <v>0.28210820590432467</v>
      </c>
      <c r="AC176">
        <v>0.35887967053607894</v>
      </c>
      <c r="AD176">
        <v>0.37731144520802556</v>
      </c>
      <c r="AE176">
        <v>0.29254170433334525</v>
      </c>
      <c r="AF176">
        <v>0.19661895052344178</v>
      </c>
      <c r="AG176">
        <v>0.16263110787815269</v>
      </c>
      <c r="AH176">
        <v>0.20754699909032226</v>
      </c>
      <c r="AI176">
        <v>0.18963578021992203</v>
      </c>
      <c r="AJ176">
        <v>0.21481510036552071</v>
      </c>
      <c r="AK176">
        <v>0.29207538716502335</v>
      </c>
      <c r="AL176">
        <v>0.31813648026757285</v>
      </c>
      <c r="AM176">
        <v>0.37659367949721684</v>
      </c>
      <c r="AN176">
        <v>0.42422325183283899</v>
      </c>
      <c r="AO176">
        <v>0.36594408927947325</v>
      </c>
      <c r="AP176">
        <v>0.28581327186289884</v>
      </c>
      <c r="AQ176">
        <v>0.24200162366045797</v>
      </c>
      <c r="AR176">
        <v>0.2036179966544161</v>
      </c>
      <c r="AS176">
        <v>0.19540092149288782</v>
      </c>
      <c r="AT176">
        <v>0.26859283484020452</v>
      </c>
      <c r="AU176">
        <v>0.27968070403432194</v>
      </c>
      <c r="AV176">
        <v>0.34930006386665408</v>
      </c>
      <c r="AW176">
        <v>0.39361560944513241</v>
      </c>
      <c r="AX176">
        <v>0.38456045690495411</v>
      </c>
      <c r="AY176">
        <v>0.33458520826141419</v>
      </c>
      <c r="AZ176">
        <v>0.24762071769146834</v>
      </c>
      <c r="BA176">
        <v>0.21277553443188962</v>
      </c>
      <c r="BB176">
        <v>0.21919657392791722</v>
      </c>
      <c r="BC176">
        <v>0.28121089132750243</v>
      </c>
      <c r="BD176">
        <v>0.33832270708140944</v>
      </c>
      <c r="BE176">
        <v>0.40348257285311773</v>
      </c>
      <c r="BF176">
        <v>0.41569944748967969</v>
      </c>
      <c r="BG176">
        <v>0.39915067276298155</v>
      </c>
      <c r="BH176">
        <v>0.36662755174078054</v>
      </c>
      <c r="BI176">
        <v>0.30908296630180421</v>
      </c>
      <c r="BJ176">
        <v>0.26098718832581275</v>
      </c>
      <c r="BK176">
        <v>0.24248753348220964</v>
      </c>
      <c r="BM176" t="s">
        <v>533</v>
      </c>
      <c r="BN176" t="s">
        <v>614</v>
      </c>
      <c r="BO176">
        <v>4.0829070958170031E-2</v>
      </c>
      <c r="BP176">
        <v>1.5631105625829336E-2</v>
      </c>
      <c r="BQ176">
        <v>1.1404300235746715E-2</v>
      </c>
      <c r="BR176">
        <v>3.2023165639582893E-2</v>
      </c>
      <c r="BS176">
        <v>0.10177474316163661</v>
      </c>
      <c r="BT176">
        <v>0.16647271248414364</v>
      </c>
      <c r="BU176">
        <v>8.2364803432151829E-2</v>
      </c>
      <c r="BV176">
        <v>3.6705724612004997E-2</v>
      </c>
      <c r="BW176">
        <v>6.6134949540353385E-2</v>
      </c>
      <c r="BX176">
        <v>7.8776535618945112E-2</v>
      </c>
      <c r="BY176">
        <v>1.141323377797481E-2</v>
      </c>
      <c r="BZ176">
        <v>7.6365851909657428E-3</v>
      </c>
      <c r="CA176">
        <v>1.6013803960910452E-2</v>
      </c>
      <c r="CB176">
        <v>2.759259176789948E-2</v>
      </c>
      <c r="CC176">
        <v>5.9590159338428858E-2</v>
      </c>
      <c r="CD176">
        <v>5.2625318460142741E-2</v>
      </c>
      <c r="CE176">
        <v>3.8007698449493012E-2</v>
      </c>
      <c r="CF176">
        <v>7.3827764719052155E-2</v>
      </c>
      <c r="CG176">
        <v>4.4295819132190467E-2</v>
      </c>
      <c r="CH176">
        <v>4.4923634244860698E-2</v>
      </c>
      <c r="CI176">
        <v>1.2006586475290191E-2</v>
      </c>
      <c r="CJ176">
        <v>1.3960809194260872E-3</v>
      </c>
      <c r="CK176">
        <v>4.1788678959421011E-3</v>
      </c>
      <c r="CL176">
        <v>2.2419783527016308E-2</v>
      </c>
      <c r="CM176">
        <v>2.0254380127397952E-2</v>
      </c>
      <c r="CN176">
        <v>3.9317477112333892E-3</v>
      </c>
      <c r="CO176">
        <v>1.0102171355360775E-3</v>
      </c>
      <c r="CP176">
        <v>1.6360433066041426E-2</v>
      </c>
      <c r="CQ176">
        <v>1.6102632791840089E-2</v>
      </c>
      <c r="CR176">
        <v>1.5745526115896757E-2</v>
      </c>
      <c r="CS176">
        <v>4.3242619701727705E-3</v>
      </c>
      <c r="CT176">
        <v>2.6408370571279873E-3</v>
      </c>
      <c r="CU176">
        <v>5.1755577446209958E-3</v>
      </c>
      <c r="CV176">
        <v>1.2197719360558315E-2</v>
      </c>
      <c r="CW176">
        <v>3.0096989385523853E-2</v>
      </c>
      <c r="CX176">
        <v>3.2305893370382074E-2</v>
      </c>
      <c r="CY176">
        <v>4.7178861454830426E-2</v>
      </c>
      <c r="CZ176">
        <v>4.570761586223987E-2</v>
      </c>
      <c r="DA176">
        <v>3.7907872966385245E-2</v>
      </c>
      <c r="DB176">
        <v>3.9515913409967303E-2</v>
      </c>
      <c r="DC176">
        <v>3.4525033839510826E-2</v>
      </c>
      <c r="DD176">
        <v>3.4475741748011324E-2</v>
      </c>
      <c r="DE176">
        <v>4.0819911817217995E-2</v>
      </c>
      <c r="DF176">
        <v>4.5455579785994051E-2</v>
      </c>
      <c r="DG176">
        <v>0.11140650450444892</v>
      </c>
      <c r="DH176">
        <v>0.14733905449413434</v>
      </c>
      <c r="DI176">
        <v>0.11450904743630545</v>
      </c>
      <c r="DJ176">
        <v>5.7694854201410163E-2</v>
      </c>
      <c r="DK176">
        <v>4.5442137997079315E-2</v>
      </c>
      <c r="DL176">
        <v>5.2429226882659052E-2</v>
      </c>
      <c r="DM176">
        <v>3.451496307205168E-2</v>
      </c>
      <c r="DN176">
        <v>4.3151388338981078E-2</v>
      </c>
      <c r="DO176">
        <v>4.7607286435958775E-2</v>
      </c>
      <c r="DP176">
        <v>0.10328198431775104</v>
      </c>
      <c r="DQ176">
        <v>8.2315353890221002E-2</v>
      </c>
      <c r="DR176">
        <v>0.10886902277137302</v>
      </c>
      <c r="DS176">
        <v>6.8853167858104511E-2</v>
      </c>
      <c r="DT176">
        <v>4.0800082153371685E-2</v>
      </c>
      <c r="DU176">
        <v>3.1794128989708875E-2</v>
      </c>
      <c r="DV176">
        <v>5.8241983643770187E-2</v>
      </c>
      <c r="DX176" t="s">
        <v>533</v>
      </c>
      <c r="DY176" t="s">
        <v>615</v>
      </c>
      <c r="DZ176">
        <v>8.0164085242927369E-2</v>
      </c>
      <c r="EA176">
        <v>8.156223387481569E-2</v>
      </c>
      <c r="EB176">
        <v>1.7312829911514577E-2</v>
      </c>
      <c r="EC176">
        <v>8.9633414805968779E-3</v>
      </c>
      <c r="ED176">
        <v>9.3406018440985871E-4</v>
      </c>
      <c r="EE176">
        <v>4.1135003933496742E-2</v>
      </c>
      <c r="EF176">
        <v>0.14057883808425661</v>
      </c>
      <c r="EG176">
        <v>0.10610351897953858</v>
      </c>
      <c r="EH176">
        <v>1.6979766931003646E-2</v>
      </c>
      <c r="EI176">
        <v>2.049536740262748E-2</v>
      </c>
      <c r="EJ176">
        <v>4.2491427849351379E-2</v>
      </c>
      <c r="EK176">
        <v>3.2826993900322253E-2</v>
      </c>
      <c r="EL176">
        <v>6.5822089533682643E-4</v>
      </c>
      <c r="EM176">
        <v>7.2669452261299363E-3</v>
      </c>
      <c r="EN176">
        <v>1.0928362256931903E-2</v>
      </c>
      <c r="EO176">
        <v>1.713331731793238E-2</v>
      </c>
      <c r="EP176">
        <v>4.1096115888323938E-2</v>
      </c>
      <c r="EQ176">
        <v>2.8728054803581669E-2</v>
      </c>
      <c r="ER176">
        <v>2.9765770611646345E-2</v>
      </c>
      <c r="ES176">
        <v>2.8169136990224282E-2</v>
      </c>
      <c r="ET176">
        <v>1.953461723510163E-2</v>
      </c>
      <c r="EU176">
        <v>1.87596148444347E-2</v>
      </c>
      <c r="EV176">
        <v>1.4990170389215502E-2</v>
      </c>
      <c r="EW176">
        <v>0</v>
      </c>
      <c r="EX176">
        <v>0</v>
      </c>
      <c r="EY176">
        <v>2.0951186206453806E-2</v>
      </c>
      <c r="EZ176">
        <v>2.0288339401828951E-2</v>
      </c>
      <c r="FA176">
        <v>1.1183167399897795E-2</v>
      </c>
      <c r="FB176">
        <v>1.3104855583664234E-2</v>
      </c>
      <c r="FC176">
        <v>1.5953153450868989E-2</v>
      </c>
      <c r="FD176">
        <v>3.0706104326638482E-2</v>
      </c>
      <c r="FE176">
        <v>5.9347048831774685E-3</v>
      </c>
      <c r="FF176">
        <v>0</v>
      </c>
      <c r="FG176">
        <v>8.3864290708639223E-4</v>
      </c>
      <c r="FH176">
        <v>2.0492630437426732E-4</v>
      </c>
      <c r="FI176">
        <v>1.6042810249716762E-2</v>
      </c>
      <c r="FJ176">
        <v>1.6594187514244831E-2</v>
      </c>
      <c r="FK176">
        <v>1.3925696066377675E-2</v>
      </c>
      <c r="FL176">
        <v>2.7403915816772637E-2</v>
      </c>
      <c r="FM176">
        <v>3.1269008122546224E-2</v>
      </c>
      <c r="FN176">
        <v>4.0910259957118181E-2</v>
      </c>
      <c r="FO176">
        <v>3.0867602307078655E-2</v>
      </c>
      <c r="FP176">
        <v>5.1145762246553234E-2</v>
      </c>
      <c r="FQ176">
        <v>3.9979211488744643E-2</v>
      </c>
      <c r="FR176">
        <v>3.9354257131338881E-2</v>
      </c>
      <c r="FS176">
        <v>4.6807368331325379E-2</v>
      </c>
      <c r="FT176">
        <v>8.3010126331960907E-2</v>
      </c>
      <c r="FU176">
        <v>5.8355409864625021E-2</v>
      </c>
      <c r="FV176">
        <v>1.7567890957543568E-2</v>
      </c>
      <c r="FW176">
        <v>1.6719986664226812E-2</v>
      </c>
      <c r="FX176">
        <v>5.151542669653237E-2</v>
      </c>
      <c r="FY176">
        <v>4.0909998033501427E-2</v>
      </c>
      <c r="FZ176">
        <v>3.9345260201152685E-2</v>
      </c>
      <c r="GA176">
        <v>4.2726677417891559E-2</v>
      </c>
      <c r="GB176">
        <v>7.555634356396794E-2</v>
      </c>
      <c r="GC176">
        <v>4.4202254651969718E-2</v>
      </c>
      <c r="GD176">
        <v>8.6963814410690898E-2</v>
      </c>
      <c r="GE176">
        <v>5.7371127961533638E-2</v>
      </c>
      <c r="GF176">
        <v>4.022415571431609E-2</v>
      </c>
      <c r="GG176">
        <v>2.34484548478287E-2</v>
      </c>
      <c r="GI176" t="s">
        <v>533</v>
      </c>
      <c r="GJ176" t="s">
        <v>616</v>
      </c>
      <c r="GK176">
        <v>4.9094755998218539E-2</v>
      </c>
      <c r="GL176">
        <v>0.11295025883576205</v>
      </c>
      <c r="GM176">
        <v>0.20017136750395387</v>
      </c>
      <c r="GN176">
        <v>0.20858189802804925</v>
      </c>
      <c r="GO176">
        <v>0.14299118236594002</v>
      </c>
      <c r="GP176">
        <v>4.2660577657991298E-2</v>
      </c>
      <c r="GQ176">
        <v>1.8243930210251516E-2</v>
      </c>
      <c r="GR176">
        <v>4.9466791144804671E-2</v>
      </c>
      <c r="GS176">
        <v>7.6613548929690273E-2</v>
      </c>
      <c r="GT176">
        <v>6.0844143055363661E-2</v>
      </c>
      <c r="GU176">
        <v>9.1829039246225763E-2</v>
      </c>
      <c r="GV176">
        <v>0.11028847710090206</v>
      </c>
      <c r="GW176">
        <v>0.18072639099746504</v>
      </c>
      <c r="GX176">
        <v>0.20039143766256121</v>
      </c>
      <c r="GY176">
        <v>0.19597480166342837</v>
      </c>
      <c r="GZ176">
        <v>0.20699246447877367</v>
      </c>
      <c r="HA176">
        <v>0.1705624017038668</v>
      </c>
      <c r="HB176">
        <v>0.10399153427026819</v>
      </c>
      <c r="HC176">
        <v>8.717482508170217E-2</v>
      </c>
      <c r="HD176">
        <v>7.9954560942611733E-2</v>
      </c>
      <c r="HE176">
        <v>7.6267250375739323E-2</v>
      </c>
      <c r="HF176">
        <v>8.2131990339689306E-2</v>
      </c>
      <c r="HG176">
        <v>9.7455563411913665E-2</v>
      </c>
      <c r="HH176">
        <v>0.12762114533191135</v>
      </c>
      <c r="HI176">
        <v>0.16559546045861148</v>
      </c>
      <c r="HJ176">
        <v>0.22210513624584352</v>
      </c>
      <c r="HK176">
        <v>0.2327695534108222</v>
      </c>
      <c r="HL176">
        <v>0.16993303538528282</v>
      </c>
      <c r="HM176">
        <v>9.7070597831887734E-2</v>
      </c>
      <c r="HN176">
        <v>7.1118444656857044E-2</v>
      </c>
      <c r="HO176">
        <v>8.3805442901051325E-2</v>
      </c>
      <c r="HP176">
        <v>0.10645780860655926</v>
      </c>
      <c r="HQ176">
        <v>0.12992803613308021</v>
      </c>
      <c r="HR176">
        <v>0.16623800599769989</v>
      </c>
      <c r="HS176">
        <v>0.16703312610890356</v>
      </c>
      <c r="HT176">
        <v>0.19826633006229244</v>
      </c>
      <c r="HU176">
        <v>0.21081837323738345</v>
      </c>
      <c r="HV176">
        <v>0.17337127995767787</v>
      </c>
      <c r="HW176">
        <v>0.10671383594504232</v>
      </c>
      <c r="HX176">
        <v>6.8478400394135289E-2</v>
      </c>
      <c r="HY176">
        <v>4.9939093332309899E-2</v>
      </c>
      <c r="HZ176">
        <v>5.1724556406354406E-2</v>
      </c>
      <c r="IA176">
        <v>8.2093109036666681E-2</v>
      </c>
      <c r="IB176">
        <v>8.4579353037766425E-2</v>
      </c>
      <c r="IC176">
        <v>7.1985921080643847E-2</v>
      </c>
      <c r="ID176">
        <v>5.3876718195664773E-2</v>
      </c>
      <c r="IE176">
        <v>6.8186356385503272E-2</v>
      </c>
      <c r="IF176">
        <v>0.11045794760762435</v>
      </c>
      <c r="IG176">
        <v>9.147327351842896E-2</v>
      </c>
      <c r="IH176">
        <v>6.4708488740105957E-2</v>
      </c>
      <c r="II176">
        <v>5.9519446375610796E-2</v>
      </c>
      <c r="IJ176">
        <v>0.10344035509916709</v>
      </c>
      <c r="IK176">
        <v>0.1547933485442454</v>
      </c>
      <c r="IL176">
        <v>0.13790507089439591</v>
      </c>
      <c r="IM176">
        <v>0.14447532825241449</v>
      </c>
      <c r="IN176">
        <v>0.13114371870254776</v>
      </c>
      <c r="IO176">
        <v>9.7366375344803746E-2</v>
      </c>
      <c r="IP176">
        <v>0.10216050152707683</v>
      </c>
      <c r="IQ176">
        <v>9.033903246834242E-2</v>
      </c>
      <c r="IR176">
        <v>7.0325586909575452E-2</v>
      </c>
      <c r="JB176" t="s">
        <v>533</v>
      </c>
      <c r="JC176">
        <v>0.35463265889448958</v>
      </c>
      <c r="JD176">
        <v>0.30207402295845204</v>
      </c>
      <c r="JE176">
        <v>0.25887172438260547</v>
      </c>
      <c r="JF176">
        <v>0.22892612565714765</v>
      </c>
      <c r="JG176">
        <v>0.15822428522839185</v>
      </c>
      <c r="JH176">
        <v>0.12784587584133617</v>
      </c>
      <c r="JI176">
        <v>0.13735012049210751</v>
      </c>
      <c r="JJ176">
        <v>0.17480144284162177</v>
      </c>
      <c r="JK176">
        <v>0.242333960976822</v>
      </c>
      <c r="JL176">
        <v>0.32966663859679407</v>
      </c>
      <c r="JM176">
        <v>0.33363939520301966</v>
      </c>
      <c r="JN176">
        <v>0.34929827910510114</v>
      </c>
      <c r="JO176">
        <v>0.2973762884413797</v>
      </c>
      <c r="JP176">
        <v>0.29419559892348013</v>
      </c>
      <c r="JQ176">
        <v>0.19910152673698644</v>
      </c>
      <c r="JR176">
        <v>0.14538635222403651</v>
      </c>
      <c r="JS176">
        <v>0.14660239138831105</v>
      </c>
      <c r="JT176">
        <v>0.16879479559024743</v>
      </c>
      <c r="JU176">
        <v>0.22576174762086482</v>
      </c>
      <c r="JV176">
        <v>0.28958859230615325</v>
      </c>
      <c r="JW176">
        <v>0.47743660727801679</v>
      </c>
      <c r="JX176">
        <v>0.4856605089200563</v>
      </c>
      <c r="JY176">
        <v>0.43219742029419378</v>
      </c>
      <c r="JZ176">
        <v>0.38849192533967147</v>
      </c>
      <c r="KA176">
        <v>0.31359827142732699</v>
      </c>
      <c r="KB176">
        <v>0.22684221614661176</v>
      </c>
      <c r="KC176">
        <v>0.20356818709300648</v>
      </c>
      <c r="KD176">
        <v>0.25428715131705765</v>
      </c>
      <c r="KE176">
        <v>0.37289609264491791</v>
      </c>
      <c r="KF176">
        <v>0.45911816902073338</v>
      </c>
      <c r="KG176">
        <v>0.44529591009599356</v>
      </c>
      <c r="KH176">
        <v>0.46076963483341155</v>
      </c>
      <c r="KI176">
        <v>0.38935955070026662</v>
      </c>
      <c r="KJ176">
        <v>0.32702682787918325</v>
      </c>
      <c r="KK176">
        <v>0.26276503576307109</v>
      </c>
      <c r="KL176">
        <v>0.17573375210087253</v>
      </c>
      <c r="KM176">
        <v>0.15234482372509187</v>
      </c>
      <c r="KN176">
        <v>0.18267710152997668</v>
      </c>
      <c r="KO176">
        <v>0.29144017910952391</v>
      </c>
      <c r="KP176">
        <v>0.37885762079020857</v>
      </c>
      <c r="KQ176">
        <v>0.42965529293410309</v>
      </c>
      <c r="KR176">
        <v>0.44706773153965268</v>
      </c>
      <c r="KS176">
        <v>0.34900865183994545</v>
      </c>
      <c r="KT176">
        <v>0.34765022050100464</v>
      </c>
      <c r="KU176">
        <v>0.25558275361233945</v>
      </c>
      <c r="KV176">
        <v>0.18506957380571903</v>
      </c>
      <c r="KW176">
        <v>0.17502464797544184</v>
      </c>
      <c r="KX176">
        <v>0.20051741864891254</v>
      </c>
      <c r="KY176">
        <v>0.28304818253954944</v>
      </c>
      <c r="KZ176">
        <v>0.36850798935909107</v>
      </c>
      <c r="LA176">
        <v>0.28201970665029719</v>
      </c>
      <c r="LB176">
        <v>0.25660010865999472</v>
      </c>
      <c r="LC176">
        <v>0.22733590139383694</v>
      </c>
      <c r="LD176">
        <v>0.21298374074662491</v>
      </c>
      <c r="LE176">
        <v>0.13292957143644774</v>
      </c>
      <c r="LF176">
        <v>9.7262644871088599E-2</v>
      </c>
      <c r="LG176">
        <v>9.7902335455813103E-2</v>
      </c>
      <c r="LH176">
        <v>0.13657724986300301</v>
      </c>
      <c r="LI176">
        <v>0.21623896294964043</v>
      </c>
      <c r="LJ176">
        <v>0.28478209866707055</v>
      </c>
      <c r="LL176" t="s">
        <v>585</v>
      </c>
      <c r="LM176" t="s">
        <v>628</v>
      </c>
      <c r="LN176" t="s">
        <v>629</v>
      </c>
      <c r="LO176">
        <v>0.55590867796369914</v>
      </c>
    </row>
    <row r="177" spans="2:327" x14ac:dyDescent="0.45">
      <c r="B177" t="s">
        <v>534</v>
      </c>
      <c r="C177" t="s">
        <v>31</v>
      </c>
      <c r="D177">
        <v>0.24719994456406905</v>
      </c>
      <c r="E177">
        <v>0.27760411091007786</v>
      </c>
      <c r="F177">
        <v>0.34232942720443149</v>
      </c>
      <c r="G177">
        <v>0.37713867180115412</v>
      </c>
      <c r="H177">
        <v>0.40456493095513901</v>
      </c>
      <c r="I177">
        <v>0.46388016095088996</v>
      </c>
      <c r="J177">
        <v>0.45653002273385057</v>
      </c>
      <c r="K177">
        <v>0.36125326586725653</v>
      </c>
      <c r="L177">
        <v>0.25516170091107887</v>
      </c>
      <c r="M177">
        <v>0.23874604358135118</v>
      </c>
      <c r="N177">
        <v>0.20976017910275935</v>
      </c>
      <c r="O177">
        <v>0.23313616861520908</v>
      </c>
      <c r="P177">
        <v>0.29961478574887912</v>
      </c>
      <c r="Q177">
        <v>0.36381873656570141</v>
      </c>
      <c r="R177">
        <v>0.4207844395876229</v>
      </c>
      <c r="S177">
        <v>0.44497650498201052</v>
      </c>
      <c r="T177">
        <v>0.41222585701450404</v>
      </c>
      <c r="U177">
        <v>0.33949014610096556</v>
      </c>
      <c r="V177">
        <v>0.26244017230731492</v>
      </c>
      <c r="W177">
        <v>0.22297724348662348</v>
      </c>
      <c r="X177">
        <v>0.16490170289211656</v>
      </c>
      <c r="Y177">
        <v>0.16356964484446632</v>
      </c>
      <c r="Z177">
        <v>0.20333079181364466</v>
      </c>
      <c r="AA177">
        <v>0.2488127755672313</v>
      </c>
      <c r="AB177">
        <v>0.2941008713720269</v>
      </c>
      <c r="AC177">
        <v>0.36414721193236338</v>
      </c>
      <c r="AD177">
        <v>0.39950650451974584</v>
      </c>
      <c r="AE177">
        <v>0.32843440911586874</v>
      </c>
      <c r="AF177">
        <v>0.23609471773623872</v>
      </c>
      <c r="AG177">
        <v>0.19095079855868499</v>
      </c>
      <c r="AH177">
        <v>0.19983143062824948</v>
      </c>
      <c r="AI177">
        <v>0.19253622070270812</v>
      </c>
      <c r="AJ177">
        <v>0.22917964090768825</v>
      </c>
      <c r="AK177">
        <v>0.31631956954817403</v>
      </c>
      <c r="AL177">
        <v>0.34946063408339223</v>
      </c>
      <c r="AM177">
        <v>0.41356343696235154</v>
      </c>
      <c r="AN177">
        <v>0.43135743715040464</v>
      </c>
      <c r="AO177">
        <v>0.37591827891615548</v>
      </c>
      <c r="AP177">
        <v>0.3021739272926906</v>
      </c>
      <c r="AQ177">
        <v>0.24349850585789387</v>
      </c>
      <c r="AR177">
        <v>0.15174520392676114</v>
      </c>
      <c r="AS177">
        <v>0.17635940164905339</v>
      </c>
      <c r="AT177">
        <v>0.2601347245992861</v>
      </c>
      <c r="AU177">
        <v>0.29079126609929029</v>
      </c>
      <c r="AV177">
        <v>0.34505016592110266</v>
      </c>
      <c r="AW177">
        <v>0.37911813482509127</v>
      </c>
      <c r="AX177">
        <v>0.37062006973417239</v>
      </c>
      <c r="AY177">
        <v>0.31482909186687469</v>
      </c>
      <c r="AZ177">
        <v>0.23723887283662509</v>
      </c>
      <c r="BA177">
        <v>0.20413004390041234</v>
      </c>
      <c r="BB177">
        <v>0.23215313693427811</v>
      </c>
      <c r="BC177">
        <v>0.26288057806773707</v>
      </c>
      <c r="BD177">
        <v>0.2977807772950824</v>
      </c>
      <c r="BE177">
        <v>0.3479826580075181</v>
      </c>
      <c r="BF177">
        <v>0.40900506260183739</v>
      </c>
      <c r="BG177">
        <v>0.40586200325104443</v>
      </c>
      <c r="BH177">
        <v>0.37834319677043116</v>
      </c>
      <c r="BI177">
        <v>0.31743591045227709</v>
      </c>
      <c r="BJ177">
        <v>0.25561177624382458</v>
      </c>
      <c r="BK177">
        <v>0.22592028393429231</v>
      </c>
      <c r="BM177" t="s">
        <v>534</v>
      </c>
      <c r="BN177" t="s">
        <v>614</v>
      </c>
      <c r="BO177">
        <v>5.5019145039268337E-2</v>
      </c>
      <c r="BP177">
        <v>3.7702313102186406E-2</v>
      </c>
      <c r="BQ177">
        <v>2.7687102992223371E-2</v>
      </c>
      <c r="BR177">
        <v>2.5441034680951366E-2</v>
      </c>
      <c r="BS177">
        <v>0.10121274541840379</v>
      </c>
      <c r="BT177">
        <v>0.1944047490893713</v>
      </c>
      <c r="BU177">
        <v>0.11013331582681953</v>
      </c>
      <c r="BV177">
        <v>1.7627308981836908E-2</v>
      </c>
      <c r="BW177">
        <v>4.5071286919477503E-2</v>
      </c>
      <c r="BX177">
        <v>7.2519663064259998E-2</v>
      </c>
      <c r="BY177">
        <v>1.6000293980094827E-2</v>
      </c>
      <c r="BZ177">
        <v>1.752631892390661E-2</v>
      </c>
      <c r="CA177">
        <v>2.094225518620985E-2</v>
      </c>
      <c r="CB177">
        <v>1.4896703998029228E-2</v>
      </c>
      <c r="CC177">
        <v>4.9201813639874289E-2</v>
      </c>
      <c r="CD177">
        <v>5.4280061862986818E-2</v>
      </c>
      <c r="CE177">
        <v>2.6838332953127941E-2</v>
      </c>
      <c r="CF177">
        <v>1.645867343480217E-2</v>
      </c>
      <c r="CG177">
        <v>1.911389475034686E-2</v>
      </c>
      <c r="CH177">
        <v>1.6894395624554536E-2</v>
      </c>
      <c r="CI177">
        <v>1.1976910680237964E-2</v>
      </c>
      <c r="CJ177">
        <v>3.1443308648383995E-3</v>
      </c>
      <c r="CK177">
        <v>6.9745746045015225E-3</v>
      </c>
      <c r="CL177">
        <v>8.3562742262041478E-3</v>
      </c>
      <c r="CM177">
        <v>4.7935103921901076E-3</v>
      </c>
      <c r="CN177">
        <v>1.9270020916930465E-3</v>
      </c>
      <c r="CO177">
        <v>8.2463717818680102E-3</v>
      </c>
      <c r="CP177">
        <v>1.5150373440771889E-2</v>
      </c>
      <c r="CQ177">
        <v>1.1002467907211969E-2</v>
      </c>
      <c r="CR177">
        <v>6.6782865736312114E-3</v>
      </c>
      <c r="CS177">
        <v>7.024739981324345E-3</v>
      </c>
      <c r="CT177">
        <v>6.3188304976514427E-3</v>
      </c>
      <c r="CU177">
        <v>4.3237157904623255E-3</v>
      </c>
      <c r="CV177">
        <v>4.0476348849114762E-3</v>
      </c>
      <c r="CW177">
        <v>1.5308844772951193E-2</v>
      </c>
      <c r="CX177">
        <v>2.1239241961478243E-2</v>
      </c>
      <c r="CY177">
        <v>2.6560669621502494E-2</v>
      </c>
      <c r="CZ177">
        <v>2.531416679602775E-2</v>
      </c>
      <c r="DA177">
        <v>2.7202147657772249E-2</v>
      </c>
      <c r="DB177">
        <v>1.7721826419615776E-2</v>
      </c>
      <c r="DC177">
        <v>1.7024142666731822E-2</v>
      </c>
      <c r="DD177">
        <v>2.6080712957735404E-2</v>
      </c>
      <c r="DE177">
        <v>3.0618589578289782E-2</v>
      </c>
      <c r="DF177">
        <v>3.7193524598613456E-2</v>
      </c>
      <c r="DG177">
        <v>5.6886497123849654E-2</v>
      </c>
      <c r="DH177">
        <v>6.4024629756332871E-2</v>
      </c>
      <c r="DI177">
        <v>7.2169606386307067E-2</v>
      </c>
      <c r="DJ177">
        <v>3.3978546195461749E-2</v>
      </c>
      <c r="DK177">
        <v>2.9565300416842421E-2</v>
      </c>
      <c r="DL177">
        <v>3.0155389828796692E-2</v>
      </c>
      <c r="DM177">
        <v>3.8212222447078094E-2</v>
      </c>
      <c r="DN177">
        <v>1.3839457650560407E-2</v>
      </c>
      <c r="DO177">
        <v>2.0551714652342689E-2</v>
      </c>
      <c r="DP177">
        <v>3.7593145032230116E-2</v>
      </c>
      <c r="DQ177">
        <v>5.4539338555140884E-2</v>
      </c>
      <c r="DR177">
        <v>4.1808924428490567E-2</v>
      </c>
      <c r="DS177">
        <v>3.324440719440809E-2</v>
      </c>
      <c r="DT177">
        <v>3.9609833175485248E-2</v>
      </c>
      <c r="DU177">
        <v>4.9965311023326492E-2</v>
      </c>
      <c r="DV177">
        <v>5.0787709413868835E-2</v>
      </c>
      <c r="DX177" t="s">
        <v>534</v>
      </c>
      <c r="DY177" t="s">
        <v>615</v>
      </c>
      <c r="DZ177">
        <v>6.9636560042832057E-2</v>
      </c>
      <c r="EA177">
        <v>5.1754555181940436E-2</v>
      </c>
      <c r="EB177">
        <v>5.332048261974074E-2</v>
      </c>
      <c r="EC177">
        <v>3.8880254570431136E-2</v>
      </c>
      <c r="ED177">
        <v>3.0520185897510065E-2</v>
      </c>
      <c r="EE177">
        <v>4.8651083703379026E-2</v>
      </c>
      <c r="EF177">
        <v>0.12598358846274624</v>
      </c>
      <c r="EG177">
        <v>0.13267249034271456</v>
      </c>
      <c r="EH177">
        <v>4.9533370560168141E-2</v>
      </c>
      <c r="EI177">
        <v>2.4367524014763911E-3</v>
      </c>
      <c r="EJ177">
        <v>1.845568288561909E-2</v>
      </c>
      <c r="EK177">
        <v>2.3588327439969085E-2</v>
      </c>
      <c r="EL177">
        <v>3.9803090329840002E-2</v>
      </c>
      <c r="EM177">
        <v>3.2847887559932995E-2</v>
      </c>
      <c r="EN177">
        <v>1.4643105167191535E-2</v>
      </c>
      <c r="EO177">
        <v>1.9565771537651794E-2</v>
      </c>
      <c r="EP177">
        <v>3.6099999079558402E-2</v>
      </c>
      <c r="EQ177">
        <v>4.1563835509299055E-2</v>
      </c>
      <c r="ER177">
        <v>3.6271967730619081E-2</v>
      </c>
      <c r="ES177">
        <v>1.0651051595032884E-2</v>
      </c>
      <c r="ET177">
        <v>1.2085683867863451E-2</v>
      </c>
      <c r="EU177">
        <v>2.501779249568328E-2</v>
      </c>
      <c r="EV177">
        <v>2.3037099327808119E-2</v>
      </c>
      <c r="EW177">
        <v>1.3897394372348083E-2</v>
      </c>
      <c r="EX177">
        <v>1.4813506352699807E-2</v>
      </c>
      <c r="EY177">
        <v>1.8663550756599513E-2</v>
      </c>
      <c r="EZ177">
        <v>1.7079013486973584E-2</v>
      </c>
      <c r="FA177">
        <v>2.2620775741211718E-4</v>
      </c>
      <c r="FB177">
        <v>6.0557476985121112E-3</v>
      </c>
      <c r="FC177">
        <v>8.2059723542588434E-3</v>
      </c>
      <c r="FD177">
        <v>1.6866778135951381E-2</v>
      </c>
      <c r="FE177">
        <v>9.8345495784861597E-3</v>
      </c>
      <c r="FF177">
        <v>6.5566019186922113E-3</v>
      </c>
      <c r="FG177">
        <v>1.1243575247506907E-3</v>
      </c>
      <c r="FH177">
        <v>2.2308844506324448E-3</v>
      </c>
      <c r="FI177">
        <v>2.1317892945595927E-3</v>
      </c>
      <c r="FJ177">
        <v>1.087943415094223E-2</v>
      </c>
      <c r="FK177">
        <v>1.2479607529455818E-2</v>
      </c>
      <c r="FL177">
        <v>1.5711948097042103E-2</v>
      </c>
      <c r="FM177">
        <v>1.9961795393396296E-2</v>
      </c>
      <c r="FN177">
        <v>2.0992751876137871E-2</v>
      </c>
      <c r="FO177">
        <v>1.1027658473339808E-2</v>
      </c>
      <c r="FP177">
        <v>1.933490808769061E-2</v>
      </c>
      <c r="FQ177">
        <v>1.8556010234937765E-2</v>
      </c>
      <c r="FR177">
        <v>2.6264658305597949E-2</v>
      </c>
      <c r="FS177">
        <v>4.3978193381559498E-2</v>
      </c>
      <c r="FT177">
        <v>6.3159439336291132E-2</v>
      </c>
      <c r="FU177">
        <v>4.4838630002559957E-2</v>
      </c>
      <c r="FV177">
        <v>8.6431721242599905E-3</v>
      </c>
      <c r="FW177">
        <v>1.0827008982518923E-2</v>
      </c>
      <c r="FX177">
        <v>5.3172692496627906E-2</v>
      </c>
      <c r="FY177">
        <v>3.2934717503877844E-2</v>
      </c>
      <c r="FZ177">
        <v>2.7110891677633916E-3</v>
      </c>
      <c r="GA177">
        <v>1.1745267754120633E-3</v>
      </c>
      <c r="GB177">
        <v>3.8321135960846836E-3</v>
      </c>
      <c r="GC177">
        <v>2.2846649674563124E-2</v>
      </c>
      <c r="GD177">
        <v>4.5306460309136133E-2</v>
      </c>
      <c r="GE177">
        <v>3.1282172192331939E-2</v>
      </c>
      <c r="GF177">
        <v>9.9086496932768182E-3</v>
      </c>
      <c r="GG177">
        <v>6.6506615191970417E-3</v>
      </c>
      <c r="GI177" t="s">
        <v>534</v>
      </c>
      <c r="GJ177" t="s">
        <v>616</v>
      </c>
      <c r="GK177">
        <v>3.1995699105986826E-2</v>
      </c>
      <c r="GL177">
        <v>0.10008235089855337</v>
      </c>
      <c r="GM177">
        <v>0.16336384125452996</v>
      </c>
      <c r="GN177">
        <v>0.1940257776905582</v>
      </c>
      <c r="GO177">
        <v>0.1346811926227765</v>
      </c>
      <c r="GP177">
        <v>8.9064032785250116E-2</v>
      </c>
      <c r="GQ177">
        <v>9.8635364742497969E-2</v>
      </c>
      <c r="GR177">
        <v>9.8125369152861353E-2</v>
      </c>
      <c r="GS177">
        <v>7.4188023316969845E-2</v>
      </c>
      <c r="GT177">
        <v>7.0250491044632296E-2</v>
      </c>
      <c r="GU177">
        <v>9.4745710715048628E-2</v>
      </c>
      <c r="GV177">
        <v>0.10056003961037806</v>
      </c>
      <c r="GW177">
        <v>0.13874512014791399</v>
      </c>
      <c r="GX177">
        <v>0.19411240585395978</v>
      </c>
      <c r="GY177">
        <v>0.21273737213771346</v>
      </c>
      <c r="GZ177">
        <v>0.23268561701831345</v>
      </c>
      <c r="HA177">
        <v>0.21766846914774005</v>
      </c>
      <c r="HB177">
        <v>0.16125608433609381</v>
      </c>
      <c r="HC177">
        <v>0.11527619357814876</v>
      </c>
      <c r="HD177">
        <v>0.11689359373179262</v>
      </c>
      <c r="HE177">
        <v>7.4426257077946117E-2</v>
      </c>
      <c r="HF177">
        <v>7.3004606660053026E-2</v>
      </c>
      <c r="HG177">
        <v>9.4226903048616445E-2</v>
      </c>
      <c r="HH177">
        <v>0.13593835369219912</v>
      </c>
      <c r="HI177">
        <v>0.17180086590513693</v>
      </c>
      <c r="HJ177">
        <v>0.22967753436235461</v>
      </c>
      <c r="HK177">
        <v>0.25210472766982428</v>
      </c>
      <c r="HL177">
        <v>0.21083163753084685</v>
      </c>
      <c r="HM177">
        <v>0.13399625478882635</v>
      </c>
      <c r="HN177">
        <v>9.3528051119587424E-2</v>
      </c>
      <c r="HO177">
        <v>9.0011052886135562E-2</v>
      </c>
      <c r="HP177">
        <v>9.4682786027414478E-2</v>
      </c>
      <c r="HQ177">
        <v>0.13007068834919291</v>
      </c>
      <c r="HR177">
        <v>0.19362383605064548</v>
      </c>
      <c r="HS177">
        <v>0.21010471960703106</v>
      </c>
      <c r="HT177">
        <v>0.26055537383895727</v>
      </c>
      <c r="HU177">
        <v>0.26224564389168248</v>
      </c>
      <c r="HV177">
        <v>0.21529730577197748</v>
      </c>
      <c r="HW177">
        <v>0.15095202015460701</v>
      </c>
      <c r="HX177">
        <v>0.10670077752000746</v>
      </c>
      <c r="HY177">
        <v>5.2210075317622867E-2</v>
      </c>
      <c r="HZ177">
        <v>6.4979616767300491E-2</v>
      </c>
      <c r="IA177">
        <v>0.10430809972943106</v>
      </c>
      <c r="IB177">
        <v>0.12383133921067381</v>
      </c>
      <c r="IC177">
        <v>0.13946860691730656</v>
      </c>
      <c r="ID177">
        <v>0.13322249001574749</v>
      </c>
      <c r="IE177">
        <v>0.10995124278473503</v>
      </c>
      <c r="IF177">
        <v>0.11902153627945923</v>
      </c>
      <c r="IG177">
        <v>0.10849946987021024</v>
      </c>
      <c r="IH177">
        <v>7.9320452933582475E-2</v>
      </c>
      <c r="II177">
        <v>5.025188465326564E-2</v>
      </c>
      <c r="IJ177">
        <v>0.12187274942916433</v>
      </c>
      <c r="IK177">
        <v>0.19238185958740273</v>
      </c>
      <c r="IL177">
        <v>0.20955739992601338</v>
      </c>
      <c r="IM177">
        <v>0.22580369228517747</v>
      </c>
      <c r="IN177">
        <v>0.23083173272765686</v>
      </c>
      <c r="IO177">
        <v>0.20123497772749746</v>
      </c>
      <c r="IP177">
        <v>0.13992137569896182</v>
      </c>
      <c r="IQ177">
        <v>0.10618632266453562</v>
      </c>
      <c r="IR177">
        <v>8.5803305040619296E-2</v>
      </c>
      <c r="JB177" t="s">
        <v>534</v>
      </c>
      <c r="JC177">
        <v>0.27542680014597443</v>
      </c>
      <c r="JD177">
        <v>0.2194714003083188</v>
      </c>
      <c r="JE177">
        <v>0.1879817264351232</v>
      </c>
      <c r="JF177">
        <v>0.18821087957128441</v>
      </c>
      <c r="JG177">
        <v>0.16079856216607316</v>
      </c>
      <c r="JH177">
        <v>0.15055825229669464</v>
      </c>
      <c r="JI177">
        <v>0.15827648790682897</v>
      </c>
      <c r="JJ177">
        <v>0.1791717477520233</v>
      </c>
      <c r="JK177">
        <v>0.21654278304616353</v>
      </c>
      <c r="JL177">
        <v>0.27399352539432953</v>
      </c>
      <c r="JM177">
        <v>0.29782816608316554</v>
      </c>
      <c r="JN177">
        <v>0.29029636320726132</v>
      </c>
      <c r="JO177">
        <v>0.24530184660330789</v>
      </c>
      <c r="JP177">
        <v>0.25258990583044483</v>
      </c>
      <c r="JQ177">
        <v>0.20302361714242784</v>
      </c>
      <c r="JR177">
        <v>0.15919535174376034</v>
      </c>
      <c r="JS177">
        <v>0.15348883698135243</v>
      </c>
      <c r="JT177">
        <v>0.1690100004209921</v>
      </c>
      <c r="JU177">
        <v>0.22620739614146518</v>
      </c>
      <c r="JV177">
        <v>0.28559096736158085</v>
      </c>
      <c r="JW177">
        <v>0.4899189194024513</v>
      </c>
      <c r="JX177">
        <v>0.50496281739218041</v>
      </c>
      <c r="JY177">
        <v>0.4522992058883531</v>
      </c>
      <c r="JZ177">
        <v>0.40616077547730861</v>
      </c>
      <c r="KA177">
        <v>0.32538919497426322</v>
      </c>
      <c r="KB177">
        <v>0.23093073647156534</v>
      </c>
      <c r="KC177">
        <v>0.20670302285015923</v>
      </c>
      <c r="KD177">
        <v>0.25637430654694138</v>
      </c>
      <c r="KE177">
        <v>0.37297492328143622</v>
      </c>
      <c r="KF177">
        <v>0.45559079241143924</v>
      </c>
      <c r="KG177">
        <v>0.47522080790904364</v>
      </c>
      <c r="KH177">
        <v>0.48124780922096783</v>
      </c>
      <c r="KI177">
        <v>0.40942082245035782</v>
      </c>
      <c r="KJ177">
        <v>0.34844581021921978</v>
      </c>
      <c r="KK177">
        <v>0.28077638995412041</v>
      </c>
      <c r="KL177">
        <v>0.18267581589033283</v>
      </c>
      <c r="KM177">
        <v>0.15566899322733466</v>
      </c>
      <c r="KN177">
        <v>0.18045582397231122</v>
      </c>
      <c r="KO177">
        <v>0.29569595317820646</v>
      </c>
      <c r="KP177">
        <v>0.40357847810838332</v>
      </c>
      <c r="KQ177">
        <v>0.41893729882654451</v>
      </c>
      <c r="KR177">
        <v>0.40369267143755871</v>
      </c>
      <c r="KS177">
        <v>0.30874207608766813</v>
      </c>
      <c r="KT177">
        <v>0.30873285556562996</v>
      </c>
      <c r="KU177">
        <v>0.22495948540045496</v>
      </c>
      <c r="KV177">
        <v>0.1619991599118952</v>
      </c>
      <c r="KW177">
        <v>0.15144650410542904</v>
      </c>
      <c r="KX177">
        <v>0.17548053665643285</v>
      </c>
      <c r="KY177">
        <v>0.2557309138984194</v>
      </c>
      <c r="KZ177">
        <v>0.34752012911200098</v>
      </c>
      <c r="LA177">
        <v>0.28504006491290379</v>
      </c>
      <c r="LB177">
        <v>0.22840212378771196</v>
      </c>
      <c r="LC177">
        <v>0.18754113474492365</v>
      </c>
      <c r="LD177">
        <v>0.175000081522064</v>
      </c>
      <c r="LE177">
        <v>0.13571215667949296</v>
      </c>
      <c r="LF177">
        <v>0.11522804917886041</v>
      </c>
      <c r="LG177">
        <v>0.12025616543853279</v>
      </c>
      <c r="LH177">
        <v>0.14930529181689675</v>
      </c>
      <c r="LI177">
        <v>0.20326453693092889</v>
      </c>
      <c r="LJ177">
        <v>0.2693018323829407</v>
      </c>
      <c r="LL177" t="s">
        <v>586</v>
      </c>
      <c r="LM177" t="s">
        <v>628</v>
      </c>
      <c r="LN177" t="s">
        <v>629</v>
      </c>
      <c r="LO177">
        <v>0.57560198218227465</v>
      </c>
    </row>
    <row r="178" spans="2:327" x14ac:dyDescent="0.45">
      <c r="B178" t="s">
        <v>535</v>
      </c>
      <c r="C178" t="s">
        <v>31</v>
      </c>
      <c r="D178">
        <v>0.22887275106243296</v>
      </c>
      <c r="E178">
        <v>0.2599893808775609</v>
      </c>
      <c r="F178">
        <v>0.28473319496973371</v>
      </c>
      <c r="G178">
        <v>0.31145874949043861</v>
      </c>
      <c r="H178">
        <v>0.34167018320944492</v>
      </c>
      <c r="I178">
        <v>0.35031521182519526</v>
      </c>
      <c r="J178">
        <v>0.37794058346618742</v>
      </c>
      <c r="K178">
        <v>0.36532399134173843</v>
      </c>
      <c r="L178">
        <v>0.29766120075732955</v>
      </c>
      <c r="M178">
        <v>0.22926215680944337</v>
      </c>
      <c r="N178">
        <v>0.24910117672236295</v>
      </c>
      <c r="O178">
        <v>0.22651063280286698</v>
      </c>
      <c r="P178">
        <v>0.20442469520846224</v>
      </c>
      <c r="Q178">
        <v>0.24294521561089361</v>
      </c>
      <c r="R178">
        <v>0.28840750067028231</v>
      </c>
      <c r="S178">
        <v>0.3461635567394411</v>
      </c>
      <c r="T178">
        <v>0.40152089471552721</v>
      </c>
      <c r="U178">
        <v>0.38959550304857876</v>
      </c>
      <c r="V178">
        <v>0.32340020397853358</v>
      </c>
      <c r="W178">
        <v>0.2675202884893807</v>
      </c>
      <c r="X178">
        <v>0.18703014298098103</v>
      </c>
      <c r="Y178">
        <v>0.15811171444759706</v>
      </c>
      <c r="Z178">
        <v>0.14544209142595566</v>
      </c>
      <c r="AA178">
        <v>0.16458321323535635</v>
      </c>
      <c r="AB178">
        <v>0.19454792445982377</v>
      </c>
      <c r="AC178">
        <v>0.25645726168290151</v>
      </c>
      <c r="AD178">
        <v>0.34930861479443193</v>
      </c>
      <c r="AE178">
        <v>0.35367675840017393</v>
      </c>
      <c r="AF178">
        <v>0.29092034312962994</v>
      </c>
      <c r="AG178">
        <v>0.23729797102707745</v>
      </c>
      <c r="AH178">
        <v>0.25482608003901547</v>
      </c>
      <c r="AI178">
        <v>0.22541813919164524</v>
      </c>
      <c r="AJ178">
        <v>0.21424171359567565</v>
      </c>
      <c r="AK178">
        <v>0.23862466198635099</v>
      </c>
      <c r="AL178">
        <v>0.26948469261112218</v>
      </c>
      <c r="AM178">
        <v>0.30067825979934482</v>
      </c>
      <c r="AN178">
        <v>0.36965421168388896</v>
      </c>
      <c r="AO178">
        <v>0.41379089844410044</v>
      </c>
      <c r="AP178">
        <v>0.37546439763436418</v>
      </c>
      <c r="AQ178">
        <v>0.31444183256208924</v>
      </c>
      <c r="AR178">
        <v>0.24509111102999076</v>
      </c>
      <c r="AS178">
        <v>0.23618285746702924</v>
      </c>
      <c r="AT178">
        <v>0.22141351703661732</v>
      </c>
      <c r="AU178">
        <v>0.26385486032080563</v>
      </c>
      <c r="AV178">
        <v>0.25944675996359923</v>
      </c>
      <c r="AW178">
        <v>0.31167881448180423</v>
      </c>
      <c r="AX178">
        <v>0.33158090760784475</v>
      </c>
      <c r="AY178">
        <v>0.34710975098463664</v>
      </c>
      <c r="AZ178">
        <v>0.29555201618333132</v>
      </c>
      <c r="BA178">
        <v>0.24029121938943807</v>
      </c>
      <c r="BB178">
        <v>0.25273253615043151</v>
      </c>
      <c r="BC178">
        <v>0.30945760797292632</v>
      </c>
      <c r="BD178">
        <v>0.33456976782259423</v>
      </c>
      <c r="BE178">
        <v>0.37136383240744064</v>
      </c>
      <c r="BF178">
        <v>0.41008827553337041</v>
      </c>
      <c r="BG178">
        <v>0.40327520814366508</v>
      </c>
      <c r="BH178">
        <v>0.36672297689632333</v>
      </c>
      <c r="BI178">
        <v>0.34624175175840255</v>
      </c>
      <c r="BJ178">
        <v>0.27936663825588054</v>
      </c>
      <c r="BK178">
        <v>0.20915055535570612</v>
      </c>
      <c r="BM178" t="s">
        <v>535</v>
      </c>
      <c r="BN178" t="s">
        <v>614</v>
      </c>
      <c r="BO178">
        <v>6.4761289691628102E-2</v>
      </c>
      <c r="BP178">
        <v>5.5931911873146452E-2</v>
      </c>
      <c r="BQ178">
        <v>2.0088063649871334E-2</v>
      </c>
      <c r="BR178">
        <v>6.4652001471427432E-3</v>
      </c>
      <c r="BS178">
        <v>3.6062808769161486E-2</v>
      </c>
      <c r="BT178">
        <v>0.15615208101712738</v>
      </c>
      <c r="BU178">
        <v>0.18378134967001439</v>
      </c>
      <c r="BV178">
        <v>6.7149136357301964E-2</v>
      </c>
      <c r="BW178">
        <v>4.2048192775347097E-2</v>
      </c>
      <c r="BX178">
        <v>6.0833525545437771E-2</v>
      </c>
      <c r="BY178">
        <v>2.4628625072443591E-2</v>
      </c>
      <c r="BZ178">
        <v>1.6456933845624279E-2</v>
      </c>
      <c r="CA178">
        <v>1.6813312884056675E-2</v>
      </c>
      <c r="CB178">
        <v>1.4777376270432825E-2</v>
      </c>
      <c r="CC178">
        <v>1.8115032191721437E-2</v>
      </c>
      <c r="CD178">
        <v>6.3722295489373582E-2</v>
      </c>
      <c r="CE178">
        <v>1.6435992486461236E-2</v>
      </c>
      <c r="CF178">
        <v>3.2131023196074367E-2</v>
      </c>
      <c r="CG178">
        <v>2.3628742831096356E-2</v>
      </c>
      <c r="CH178">
        <v>2.4051954277084446E-2</v>
      </c>
      <c r="CI178">
        <v>1.2887453724408989E-2</v>
      </c>
      <c r="CJ178">
        <v>1.2548469617360501E-2</v>
      </c>
      <c r="CK178">
        <v>5.6761996348256415E-3</v>
      </c>
      <c r="CL178">
        <v>7.9940897452191306E-3</v>
      </c>
      <c r="CM178">
        <v>1.3110838872184671E-2</v>
      </c>
      <c r="CN178">
        <v>1.9355511523536907E-2</v>
      </c>
      <c r="CO178">
        <v>2.9074416345172209E-2</v>
      </c>
      <c r="CP178">
        <v>1.2306924129100697E-2</v>
      </c>
      <c r="CQ178">
        <v>1.7592676743442823E-2</v>
      </c>
      <c r="CR178">
        <v>3.5247533020809962E-2</v>
      </c>
      <c r="CS178">
        <v>2.4175969362722132E-2</v>
      </c>
      <c r="CT178">
        <v>1.8163191596191234E-2</v>
      </c>
      <c r="CU178">
        <v>1.3065360228541396E-2</v>
      </c>
      <c r="CV178">
        <v>1.3616345945375806E-2</v>
      </c>
      <c r="CW178">
        <v>9.7665050581754835E-3</v>
      </c>
      <c r="CX178">
        <v>1.1819192342991875E-2</v>
      </c>
      <c r="CY178">
        <v>2.6466182698880281E-2</v>
      </c>
      <c r="CZ178">
        <v>3.442597060893058E-2</v>
      </c>
      <c r="DA178">
        <v>3.5898807142806896E-2</v>
      </c>
      <c r="DB178">
        <v>3.6754581375511922E-2</v>
      </c>
      <c r="DC178">
        <v>5.6628130381665739E-2</v>
      </c>
      <c r="DD178">
        <v>1.7738805411775332E-2</v>
      </c>
      <c r="DE178">
        <v>2.1090975732494053E-2</v>
      </c>
      <c r="DF178">
        <v>0</v>
      </c>
      <c r="DG178">
        <v>1.8853691119800047E-2</v>
      </c>
      <c r="DH178">
        <v>7.5357563565809374E-2</v>
      </c>
      <c r="DI178">
        <v>0.11761016332115527</v>
      </c>
      <c r="DJ178">
        <v>8.6877628478361085E-2</v>
      </c>
      <c r="DK178">
        <v>2.666563395138041E-2</v>
      </c>
      <c r="DL178">
        <v>4.1001030301408121E-2</v>
      </c>
      <c r="DM178">
        <v>4.9587004225645499E-2</v>
      </c>
      <c r="DN178">
        <v>5.0649839158669788E-2</v>
      </c>
      <c r="DO178">
        <v>1.8417814172035505E-2</v>
      </c>
      <c r="DP178">
        <v>4.0515770975015544E-3</v>
      </c>
      <c r="DQ178">
        <v>2.139246795819158E-2</v>
      </c>
      <c r="DR178">
        <v>5.0747391692288119E-2</v>
      </c>
      <c r="DS178">
        <v>5.9148041465259482E-2</v>
      </c>
      <c r="DT178">
        <v>5.8891879679122607E-2</v>
      </c>
      <c r="DU178">
        <v>5.2895725137680476E-2</v>
      </c>
      <c r="DV178">
        <v>6.188931634213643E-2</v>
      </c>
      <c r="DX178" t="s">
        <v>535</v>
      </c>
      <c r="DY178" t="s">
        <v>615</v>
      </c>
      <c r="DZ178">
        <v>2.7665968161596173E-2</v>
      </c>
      <c r="EA178">
        <v>6.8497989572480766E-2</v>
      </c>
      <c r="EB178">
        <v>0.1123977874182106</v>
      </c>
      <c r="EC178">
        <v>6.9489625635189844E-2</v>
      </c>
      <c r="ED178">
        <v>6.7632296395543967E-2</v>
      </c>
      <c r="EE178">
        <v>3.27099998930602E-3</v>
      </c>
      <c r="EF178">
        <v>6.7976976759956426E-2</v>
      </c>
      <c r="EG178">
        <v>0.15668710482576548</v>
      </c>
      <c r="EH178">
        <v>0.10188289579810846</v>
      </c>
      <c r="EI178">
        <v>2.501857468566444E-2</v>
      </c>
      <c r="EJ178">
        <v>1.8678032477016094E-2</v>
      </c>
      <c r="EK178">
        <v>3.0357265951659274E-2</v>
      </c>
      <c r="EL178">
        <v>3.0523775708365338E-2</v>
      </c>
      <c r="EM178">
        <v>3.1184666490941818E-2</v>
      </c>
      <c r="EN178">
        <v>2.9269034364950278E-2</v>
      </c>
      <c r="EO178">
        <v>4.4094283200824778E-2</v>
      </c>
      <c r="EP178">
        <v>7.6147733258948538E-2</v>
      </c>
      <c r="EQ178">
        <v>7.3994668767896191E-2</v>
      </c>
      <c r="ER178">
        <v>3.7789010047308932E-2</v>
      </c>
      <c r="ES178">
        <v>1.2100261347284052E-2</v>
      </c>
      <c r="ET178">
        <v>3.1554753785474725E-2</v>
      </c>
      <c r="EU178">
        <v>1.2858010259910759E-2</v>
      </c>
      <c r="EV178">
        <v>1.3919255019181618E-2</v>
      </c>
      <c r="EW178">
        <v>1.1494145709196737E-2</v>
      </c>
      <c r="EX178">
        <v>1.1936457389237598E-2</v>
      </c>
      <c r="EY178">
        <v>3.5765335462387105E-4</v>
      </c>
      <c r="EZ178">
        <v>1.1773695241493937E-2</v>
      </c>
      <c r="FA178">
        <v>2.3584319371986812E-2</v>
      </c>
      <c r="FB178">
        <v>1.3653205069926925E-2</v>
      </c>
      <c r="FC178">
        <v>1.87225699204332E-3</v>
      </c>
      <c r="FD178">
        <v>2.5286763929542017E-2</v>
      </c>
      <c r="FE178">
        <v>2.4624611327579933E-2</v>
      </c>
      <c r="FF178">
        <v>2.4394257594280922E-2</v>
      </c>
      <c r="FG178">
        <v>1.9923339892091101E-2</v>
      </c>
      <c r="FH178">
        <v>1.917468725954399E-2</v>
      </c>
      <c r="FI178">
        <v>6.1586253645771367E-3</v>
      </c>
      <c r="FJ178">
        <v>9.3537074994863318E-4</v>
      </c>
      <c r="FK178">
        <v>7.3564443251172059E-3</v>
      </c>
      <c r="FL178">
        <v>1.3177621761945471E-2</v>
      </c>
      <c r="FM178">
        <v>2.7481589510379236E-2</v>
      </c>
      <c r="FN178">
        <v>3.1963662502259536E-2</v>
      </c>
      <c r="FO178">
        <v>7.1342079000855929E-2</v>
      </c>
      <c r="FP178">
        <v>6.6358849577037374E-2</v>
      </c>
      <c r="FQ178">
        <v>6.1643001971625297E-2</v>
      </c>
      <c r="FR178">
        <v>5.0970231949755238E-2</v>
      </c>
      <c r="FS178">
        <v>3.1462524374198451E-3</v>
      </c>
      <c r="FT178">
        <v>2.5961365649041702E-2</v>
      </c>
      <c r="FU178">
        <v>0.10232914780507231</v>
      </c>
      <c r="FV178">
        <v>0.12963021448612613</v>
      </c>
      <c r="FW178">
        <v>5.4705944580390631E-2</v>
      </c>
      <c r="FX178">
        <v>5.5519119020509905E-2</v>
      </c>
      <c r="FY178">
        <v>6.6275740018449492E-2</v>
      </c>
      <c r="FZ178">
        <v>9.2340758214360455E-2</v>
      </c>
      <c r="GA178">
        <v>8.0641050128180097E-2</v>
      </c>
      <c r="GB178">
        <v>3.2207903580684559E-2</v>
      </c>
      <c r="GC178">
        <v>0</v>
      </c>
      <c r="GD178">
        <v>3.1658662033792105E-2</v>
      </c>
      <c r="GE178">
        <v>4.0515827637183359E-2</v>
      </c>
      <c r="GF178">
        <v>3.1882023616121649E-2</v>
      </c>
      <c r="GG178">
        <v>1.9902268205153038E-2</v>
      </c>
      <c r="GI178" t="s">
        <v>535</v>
      </c>
      <c r="GJ178" t="s">
        <v>616</v>
      </c>
      <c r="GK178">
        <v>4.9485991067242316E-2</v>
      </c>
      <c r="GL178">
        <v>4.1281276328938778E-2</v>
      </c>
      <c r="GM178">
        <v>5.2134302251684347E-2</v>
      </c>
      <c r="GN178">
        <v>0.12707091010436189</v>
      </c>
      <c r="GO178">
        <v>0.11818716883338194</v>
      </c>
      <c r="GP178">
        <v>9.2414908714579899E-2</v>
      </c>
      <c r="GQ178">
        <v>4.4772183818028971E-2</v>
      </c>
      <c r="GR178">
        <v>4.9976651129522841E-2</v>
      </c>
      <c r="GS178">
        <v>7.4807461017664209E-2</v>
      </c>
      <c r="GT178">
        <v>6.7562097268580354E-2</v>
      </c>
      <c r="GU178">
        <v>0.10824350957797149</v>
      </c>
      <c r="GV178">
        <v>8.6023287703350576E-2</v>
      </c>
      <c r="GW178">
        <v>7.4036806739535291E-2</v>
      </c>
      <c r="GX178">
        <v>0.10359063366364148</v>
      </c>
      <c r="GY178">
        <v>0.13016916996164557</v>
      </c>
      <c r="GZ178">
        <v>0.1251132146555311</v>
      </c>
      <c r="HA178">
        <v>0.17580590195308571</v>
      </c>
      <c r="HB178">
        <v>0.16435209244620311</v>
      </c>
      <c r="HC178">
        <v>0.15539904384102299</v>
      </c>
      <c r="HD178">
        <v>0.13492324573178527</v>
      </c>
      <c r="HE178">
        <v>7.1369417571294905E-2</v>
      </c>
      <c r="HF178">
        <v>6.7491974136720617E-2</v>
      </c>
      <c r="HG178">
        <v>6.3344735943678385E-2</v>
      </c>
      <c r="HH178">
        <v>8.1841226967458214E-2</v>
      </c>
      <c r="HI178">
        <v>9.7320854503264109E-2</v>
      </c>
      <c r="HJ178">
        <v>0.14749013355189988</v>
      </c>
      <c r="HK178">
        <v>0.19967797320431052</v>
      </c>
      <c r="HL178">
        <v>0.21151956556609708</v>
      </c>
      <c r="HM178">
        <v>0.16746380940485828</v>
      </c>
      <c r="HN178">
        <v>0.12245068854050375</v>
      </c>
      <c r="HO178">
        <v>9.4777286866282034E-2</v>
      </c>
      <c r="HP178">
        <v>7.0994192455052049E-2</v>
      </c>
      <c r="HQ178">
        <v>6.5799022603353671E-2</v>
      </c>
      <c r="HR178">
        <v>9.5454686659416005E-2</v>
      </c>
      <c r="HS178">
        <v>0.12937273959982956</v>
      </c>
      <c r="HT178">
        <v>0.15932476371640414</v>
      </c>
      <c r="HU178">
        <v>0.20656798719128477</v>
      </c>
      <c r="HV178">
        <v>0.22229900063527694</v>
      </c>
      <c r="HW178">
        <v>0.19580747636614124</v>
      </c>
      <c r="HX178">
        <v>0.13607038802940424</v>
      </c>
      <c r="HY178">
        <v>6.8439103875605839E-2</v>
      </c>
      <c r="HZ178">
        <v>5.4493311508320971E-2</v>
      </c>
      <c r="IA178">
        <v>4.848088922734952E-2</v>
      </c>
      <c r="IB178">
        <v>0.1146269528886622</v>
      </c>
      <c r="IC178">
        <v>8.9375237564252807E-2</v>
      </c>
      <c r="ID178">
        <v>0.11251468524378481</v>
      </c>
      <c r="IE178">
        <v>6.4539190110361175E-2</v>
      </c>
      <c r="IF178">
        <v>3.3853929937778977E-2</v>
      </c>
      <c r="IG178">
        <v>3.6774892467015187E-2</v>
      </c>
      <c r="IH178">
        <v>6.3736866832383332E-2</v>
      </c>
      <c r="II178">
        <v>5.5906655444917006E-2</v>
      </c>
      <c r="IJ178">
        <v>8.178373910893999E-2</v>
      </c>
      <c r="IK178">
        <v>0.10293394636261151</v>
      </c>
      <c r="IL178">
        <v>0.1507680712362143</v>
      </c>
      <c r="IM178">
        <v>0.22174404955885138</v>
      </c>
      <c r="IN178">
        <v>0.23628663102525635</v>
      </c>
      <c r="IO178">
        <v>0.17093772713469707</v>
      </c>
      <c r="IP178">
        <v>0.14903808700645141</v>
      </c>
      <c r="IQ178">
        <v>0.10200176178916741</v>
      </c>
      <c r="IR178">
        <v>5.6788749704747774E-2</v>
      </c>
      <c r="JB178" t="s">
        <v>535</v>
      </c>
      <c r="JC178">
        <v>0.36762852080395392</v>
      </c>
      <c r="JD178">
        <v>0.38227160387640252</v>
      </c>
      <c r="JE178">
        <v>0.35272058696301745</v>
      </c>
      <c r="JF178">
        <v>0.31164028026240043</v>
      </c>
      <c r="JG178">
        <v>0.24847289582793555</v>
      </c>
      <c r="JH178">
        <v>0.14174565301211189</v>
      </c>
      <c r="JI178">
        <v>0.11160865405313401</v>
      </c>
      <c r="JJ178">
        <v>0.12527799864279679</v>
      </c>
      <c r="JK178">
        <v>0.16903080593842357</v>
      </c>
      <c r="JL178">
        <v>0.25951960304079885</v>
      </c>
      <c r="JM178">
        <v>0.37967334566400079</v>
      </c>
      <c r="JN178">
        <v>0.45566616992862236</v>
      </c>
      <c r="JO178">
        <v>0.47605860238894282</v>
      </c>
      <c r="JP178">
        <v>0.41467254219005267</v>
      </c>
      <c r="JQ178">
        <v>0.38368460460068732</v>
      </c>
      <c r="JR178">
        <v>0.25297933011703411</v>
      </c>
      <c r="JS178">
        <v>0.18389747830128783</v>
      </c>
      <c r="JT178">
        <v>0.181638427761526</v>
      </c>
      <c r="JU178">
        <v>0.19951827681436868</v>
      </c>
      <c r="JV178">
        <v>0.26446852693518658</v>
      </c>
      <c r="JW178">
        <v>0.47821865949053322</v>
      </c>
      <c r="JX178">
        <v>0.54542181482953223</v>
      </c>
      <c r="JY178">
        <v>0.55299989666396487</v>
      </c>
      <c r="JZ178">
        <v>0.48273633780861741</v>
      </c>
      <c r="KA178">
        <v>0.44890654465328705</v>
      </c>
      <c r="KB178">
        <v>0.3306164395989899</v>
      </c>
      <c r="KC178">
        <v>0.23801431934298584</v>
      </c>
      <c r="KD178">
        <v>0.2190929915861074</v>
      </c>
      <c r="KE178">
        <v>0.2531166973494271</v>
      </c>
      <c r="KF178">
        <v>0.36409864692036054</v>
      </c>
      <c r="KG178">
        <v>0.44939649705115609</v>
      </c>
      <c r="KH178">
        <v>0.51355458890621275</v>
      </c>
      <c r="KI178">
        <v>0.51000779401655616</v>
      </c>
      <c r="KJ178">
        <v>0.42869486110818344</v>
      </c>
      <c r="KK178">
        <v>0.3849002054846597</v>
      </c>
      <c r="KL178">
        <v>0.28691050197698253</v>
      </c>
      <c r="KM178">
        <v>0.18818109619448883</v>
      </c>
      <c r="KN178">
        <v>0.15942997688644167</v>
      </c>
      <c r="KO178">
        <v>0.17424958789797557</v>
      </c>
      <c r="KP178">
        <v>0.2895125176480729</v>
      </c>
      <c r="KQ178">
        <v>0.3976961618514448</v>
      </c>
      <c r="KR178">
        <v>0.46618927032669272</v>
      </c>
      <c r="KS178">
        <v>0.46187311691288863</v>
      </c>
      <c r="KT178">
        <v>0.37725043982800277</v>
      </c>
      <c r="KU178">
        <v>0.35910687691172855</v>
      </c>
      <c r="KV178">
        <v>0.23587861301058227</v>
      </c>
      <c r="KW178">
        <v>0.15818182302997383</v>
      </c>
      <c r="KX178">
        <v>0.15162647274811639</v>
      </c>
      <c r="KY178">
        <v>0.17467239686279487</v>
      </c>
      <c r="KZ178">
        <v>0.2698383770211456</v>
      </c>
      <c r="LA178">
        <v>0.31247155627858941</v>
      </c>
      <c r="LB178">
        <v>0.35779453561731095</v>
      </c>
      <c r="LC178">
        <v>0.33880072175707082</v>
      </c>
      <c r="LD178">
        <v>0.31450885519421939</v>
      </c>
      <c r="LE178">
        <v>0.24945664382757443</v>
      </c>
      <c r="LF178">
        <v>0.14307387414507455</v>
      </c>
      <c r="LG178">
        <v>9.8702465174028836E-2</v>
      </c>
      <c r="LH178">
        <v>0.10322852348818425</v>
      </c>
      <c r="LI178">
        <v>0.14890466519198739</v>
      </c>
      <c r="LJ178">
        <v>0.23732004364863754</v>
      </c>
      <c r="LL178" t="s">
        <v>587</v>
      </c>
      <c r="LM178" t="s">
        <v>628</v>
      </c>
      <c r="LN178" t="s">
        <v>629</v>
      </c>
      <c r="LO178">
        <v>0.59398582378944631</v>
      </c>
    </row>
    <row r="179" spans="2:327" x14ac:dyDescent="0.45">
      <c r="B179" t="s">
        <v>536</v>
      </c>
      <c r="C179" t="s">
        <v>31</v>
      </c>
      <c r="D179">
        <v>0.23832352875952079</v>
      </c>
      <c r="E179">
        <v>0.28333038571903391</v>
      </c>
      <c r="F179">
        <v>0.32099700701989425</v>
      </c>
      <c r="G179">
        <v>0.34876196607605353</v>
      </c>
      <c r="H179">
        <v>0.38995603561240072</v>
      </c>
      <c r="I179">
        <v>0.34160947703163541</v>
      </c>
      <c r="J179">
        <v>0.38836533217963398</v>
      </c>
      <c r="K179">
        <v>0.40352787745516222</v>
      </c>
      <c r="L179">
        <v>0.33477475858762151</v>
      </c>
      <c r="M179">
        <v>0.22600243234329961</v>
      </c>
      <c r="N179">
        <v>0.22474953775991638</v>
      </c>
      <c r="O179">
        <v>0.23719555238365059</v>
      </c>
      <c r="P179">
        <v>0.24901025824411216</v>
      </c>
      <c r="Q179">
        <v>0.27879888737909742</v>
      </c>
      <c r="R179">
        <v>0.30441226586974568</v>
      </c>
      <c r="S179">
        <v>0.3644339142767839</v>
      </c>
      <c r="T179">
        <v>0.39462218828879575</v>
      </c>
      <c r="U179">
        <v>0.37007409493357796</v>
      </c>
      <c r="V179">
        <v>0.30801577936622287</v>
      </c>
      <c r="W179">
        <v>0.23766901925831013</v>
      </c>
      <c r="X179">
        <v>0.15494475499813751</v>
      </c>
      <c r="Y179">
        <v>0.15437214794771434</v>
      </c>
      <c r="Z179">
        <v>0.16785025412759763</v>
      </c>
      <c r="AA179">
        <v>0.21854389391111412</v>
      </c>
      <c r="AB179">
        <v>0.23692094215552995</v>
      </c>
      <c r="AC179">
        <v>0.27324509701204258</v>
      </c>
      <c r="AD179">
        <v>0.31658809827289636</v>
      </c>
      <c r="AE179">
        <v>0.31550945414966391</v>
      </c>
      <c r="AF179">
        <v>0.25552774072404028</v>
      </c>
      <c r="AG179">
        <v>0.19533046897997741</v>
      </c>
      <c r="AH179">
        <v>0.25233324612093139</v>
      </c>
      <c r="AI179">
        <v>0.2161976816453767</v>
      </c>
      <c r="AJ179">
        <v>0.20202131548187696</v>
      </c>
      <c r="AK179">
        <v>0.25730920134538932</v>
      </c>
      <c r="AL179">
        <v>0.31138892127294326</v>
      </c>
      <c r="AM179">
        <v>0.36060571415426379</v>
      </c>
      <c r="AN179">
        <v>0.4205909868779899</v>
      </c>
      <c r="AO179">
        <v>0.43027212696628264</v>
      </c>
      <c r="AP179">
        <v>0.37710054535420051</v>
      </c>
      <c r="AQ179">
        <v>0.30806970250727356</v>
      </c>
      <c r="AR179">
        <v>0.23478188316838924</v>
      </c>
      <c r="AS179">
        <v>0.16957822507730383</v>
      </c>
      <c r="AT179">
        <v>0.16979865932312935</v>
      </c>
      <c r="AU179">
        <v>0.2380305070199851</v>
      </c>
      <c r="AV179">
        <v>0.2403250470775728</v>
      </c>
      <c r="AW179">
        <v>0.34907726779337539</v>
      </c>
      <c r="AX179">
        <v>0.43648926660524406</v>
      </c>
      <c r="AY179">
        <v>0.45203389408498373</v>
      </c>
      <c r="AZ179">
        <v>0.37897139258851409</v>
      </c>
      <c r="BA179">
        <v>0.29104187413510146</v>
      </c>
      <c r="BB179">
        <v>0.22915341792176483</v>
      </c>
      <c r="BC179">
        <v>0.26765496027098251</v>
      </c>
      <c r="BD179">
        <v>0.30725290425361457</v>
      </c>
      <c r="BE179">
        <v>0.34697494962004538</v>
      </c>
      <c r="BF179">
        <v>0.37868289489783813</v>
      </c>
      <c r="BG179">
        <v>0.39690821346822791</v>
      </c>
      <c r="BH179">
        <v>0.39540511982700544</v>
      </c>
      <c r="BI179">
        <v>0.35975091219480537</v>
      </c>
      <c r="BJ179">
        <v>0.29596325338998958</v>
      </c>
      <c r="BK179">
        <v>0.21587043092287361</v>
      </c>
      <c r="BM179" t="s">
        <v>536</v>
      </c>
      <c r="BN179" t="s">
        <v>614</v>
      </c>
      <c r="BO179">
        <v>6.483723602372013E-2</v>
      </c>
      <c r="BP179">
        <v>5.2800169088920414E-2</v>
      </c>
      <c r="BQ179">
        <v>5.6740774305506447E-2</v>
      </c>
      <c r="BR179">
        <v>1.4095761931611226E-2</v>
      </c>
      <c r="BS179">
        <v>2.8443074085566178E-2</v>
      </c>
      <c r="BT179">
        <v>0.10211115716431481</v>
      </c>
      <c r="BU179">
        <v>0.1869245197954961</v>
      </c>
      <c r="BV179">
        <v>0.13491805902848941</v>
      </c>
      <c r="BW179">
        <v>5.2791934785362926E-2</v>
      </c>
      <c r="BX179">
        <v>6.189196600505717E-2</v>
      </c>
      <c r="BY179">
        <v>1.6070670998872778E-2</v>
      </c>
      <c r="BZ179">
        <v>1.2237382178108738E-2</v>
      </c>
      <c r="CA179">
        <v>1.0686863889176577E-2</v>
      </c>
      <c r="CB179">
        <v>1.5542950464158354E-2</v>
      </c>
      <c r="CC179">
        <v>2.1021870024774788E-2</v>
      </c>
      <c r="CD179">
        <v>7.9728933597926002E-2</v>
      </c>
      <c r="CE179">
        <v>5.2358397903977359E-2</v>
      </c>
      <c r="CF179">
        <v>1.318997450634094E-2</v>
      </c>
      <c r="CG179">
        <v>7.7852242090492409E-3</v>
      </c>
      <c r="CH179">
        <v>1.1725152365737283E-2</v>
      </c>
      <c r="CI179">
        <v>8.0502366755460172E-3</v>
      </c>
      <c r="CJ179">
        <v>1.3198605601143642E-2</v>
      </c>
      <c r="CK179">
        <v>2.5162854616557435E-2</v>
      </c>
      <c r="CL179">
        <v>4.9604884199641363E-3</v>
      </c>
      <c r="CM179">
        <v>5.7553056026944122E-3</v>
      </c>
      <c r="CN179">
        <v>1.2495437243886628E-2</v>
      </c>
      <c r="CO179">
        <v>3.6342667219755837E-5</v>
      </c>
      <c r="CP179">
        <v>6.3903255132945203E-3</v>
      </c>
      <c r="CQ179">
        <v>1.6774992513899519E-2</v>
      </c>
      <c r="CR179">
        <v>2.306350663044484E-2</v>
      </c>
      <c r="CS179">
        <v>1.5697563795158135E-2</v>
      </c>
      <c r="CT179">
        <v>1.2599936449083185E-2</v>
      </c>
      <c r="CU179">
        <v>3.2651053856714626E-3</v>
      </c>
      <c r="CV179">
        <v>6.5138332680442538E-4</v>
      </c>
      <c r="CW179">
        <v>5.0456588716398193E-4</v>
      </c>
      <c r="CX179">
        <v>9.3935782564863266E-3</v>
      </c>
      <c r="CY179">
        <v>1.9805325541224099E-2</v>
      </c>
      <c r="CZ179">
        <v>0</v>
      </c>
      <c r="DA179">
        <v>0</v>
      </c>
      <c r="DB179">
        <v>1.5758825518703841E-2</v>
      </c>
      <c r="DC179">
        <v>2.2742010948677449E-2</v>
      </c>
      <c r="DD179">
        <v>2.0089687445473299E-2</v>
      </c>
      <c r="DE179">
        <v>1.5485868957826381E-2</v>
      </c>
      <c r="DF179">
        <v>3.1038748188598241E-3</v>
      </c>
      <c r="DG179">
        <v>1.0408003784472883E-2</v>
      </c>
      <c r="DH179">
        <v>8.6164315706802344E-2</v>
      </c>
      <c r="DI179">
        <v>0.16261122720588089</v>
      </c>
      <c r="DJ179">
        <v>7.556737827996185E-2</v>
      </c>
      <c r="DK179">
        <v>1.6915079085746684E-2</v>
      </c>
      <c r="DL179">
        <v>1.9486353160611473E-2</v>
      </c>
      <c r="DM179">
        <v>3.6277734675972895E-2</v>
      </c>
      <c r="DN179">
        <v>3.6544144715404896E-2</v>
      </c>
      <c r="DO179">
        <v>4.7902170978357972E-2</v>
      </c>
      <c r="DP179">
        <v>3.5383929774127965E-2</v>
      </c>
      <c r="DQ179">
        <v>1.801299534427327E-2</v>
      </c>
      <c r="DR179">
        <v>7.5888184142714449E-2</v>
      </c>
      <c r="DS179">
        <v>0.13692087060179797</v>
      </c>
      <c r="DT179">
        <v>7.0314772298704545E-2</v>
      </c>
      <c r="DU179">
        <v>3.118663207288017E-2</v>
      </c>
      <c r="DV179">
        <v>2.7284108739900371E-2</v>
      </c>
      <c r="DX179" t="s">
        <v>536</v>
      </c>
      <c r="DY179" t="s">
        <v>615</v>
      </c>
      <c r="DZ179">
        <v>3.7753719128156761E-2</v>
      </c>
      <c r="EA179">
        <v>7.3953099878191958E-2</v>
      </c>
      <c r="EB179">
        <v>8.0211229867730965E-2</v>
      </c>
      <c r="EC179">
        <v>0.10246874984933912</v>
      </c>
      <c r="ED179">
        <v>9.6230525936709096E-2</v>
      </c>
      <c r="EE179">
        <v>6.2781037775112972E-2</v>
      </c>
      <c r="EF179">
        <v>5.7177055101746706E-2</v>
      </c>
      <c r="EG179">
        <v>0.13359421211806111</v>
      </c>
      <c r="EH179">
        <v>0.1471652309474239</v>
      </c>
      <c r="EI179">
        <v>5.6513360309993682E-2</v>
      </c>
      <c r="EJ179">
        <v>1.1119911545016833E-2</v>
      </c>
      <c r="EK179">
        <v>2.0739598242898595E-2</v>
      </c>
      <c r="EL179">
        <v>1.9506258631551157E-2</v>
      </c>
      <c r="EM179">
        <v>1.4214879100686532E-2</v>
      </c>
      <c r="EN179">
        <v>2.2843801934836372E-2</v>
      </c>
      <c r="EO179">
        <v>8.2437934318402052E-3</v>
      </c>
      <c r="EP179">
        <v>6.8566965113609116E-2</v>
      </c>
      <c r="EQ179">
        <v>9.2918416837095577E-2</v>
      </c>
      <c r="ER179">
        <v>6.4036955372533816E-2</v>
      </c>
      <c r="ES179">
        <v>1.4850744971944196E-2</v>
      </c>
      <c r="ET179">
        <v>1.541299457040082E-2</v>
      </c>
      <c r="EU179">
        <v>1.1206072903118624E-2</v>
      </c>
      <c r="EV179">
        <v>6.1261741503040286E-3</v>
      </c>
      <c r="EW179">
        <v>3.7967068617471435E-2</v>
      </c>
      <c r="EX179">
        <v>4.5271081234552091E-2</v>
      </c>
      <c r="EY179">
        <v>2.246566311860616E-2</v>
      </c>
      <c r="EZ179">
        <v>1.7032845137702389E-2</v>
      </c>
      <c r="FA179">
        <v>1.5397434191022848E-2</v>
      </c>
      <c r="FB179">
        <v>5.658679406823958E-3</v>
      </c>
      <c r="FC179">
        <v>4.8162847646649638E-3</v>
      </c>
      <c r="FD179">
        <v>1.23670298296546E-2</v>
      </c>
      <c r="FE179">
        <v>2.0612887356210821E-2</v>
      </c>
      <c r="FF179">
        <v>1.6151085014290193E-2</v>
      </c>
      <c r="FG179">
        <v>1.2118317576488296E-2</v>
      </c>
      <c r="FH179">
        <v>1.4582035457161508E-2</v>
      </c>
      <c r="FI179">
        <v>0</v>
      </c>
      <c r="FJ179">
        <v>0</v>
      </c>
      <c r="FK179">
        <v>2.247921967010607E-2</v>
      </c>
      <c r="FL179">
        <v>1.5554223369941398E-2</v>
      </c>
      <c r="FM179">
        <v>2.3559166113154284E-3</v>
      </c>
      <c r="FN179">
        <v>1.4210348839049295E-2</v>
      </c>
      <c r="FO179">
        <v>2.8118613538175657E-2</v>
      </c>
      <c r="FP179">
        <v>3.4346318012620142E-2</v>
      </c>
      <c r="FQ179">
        <v>2.4975471378801257E-2</v>
      </c>
      <c r="FR179">
        <v>1.9117616368648685E-2</v>
      </c>
      <c r="FS179">
        <v>2.4439665917750661E-3</v>
      </c>
      <c r="FT179">
        <v>6.2988351099261593E-3</v>
      </c>
      <c r="FU179">
        <v>0.12173245813047483</v>
      </c>
      <c r="FV179">
        <v>0.10360774793023204</v>
      </c>
      <c r="FW179">
        <v>2.5506212491993641E-2</v>
      </c>
      <c r="FX179">
        <v>2.4042326624119603E-2</v>
      </c>
      <c r="FY179">
        <v>4.59018246443582E-2</v>
      </c>
      <c r="FZ179">
        <v>4.1465115136033445E-2</v>
      </c>
      <c r="GA179">
        <v>5.809962971006298E-2</v>
      </c>
      <c r="GB179">
        <v>6.9819726548324981E-2</v>
      </c>
      <c r="GC179">
        <v>4.2647446240017227E-2</v>
      </c>
      <c r="GD179">
        <v>2.2008330893180456E-2</v>
      </c>
      <c r="GE179">
        <v>9.7165274137912289E-2</v>
      </c>
      <c r="GF179">
        <v>0.10902225540615013</v>
      </c>
      <c r="GG179">
        <v>4.7867487675632897E-2</v>
      </c>
      <c r="GI179" t="s">
        <v>536</v>
      </c>
      <c r="GJ179" t="s">
        <v>616</v>
      </c>
      <c r="GK179">
        <v>4.262593934856225E-2</v>
      </c>
      <c r="GL179">
        <v>4.8323139635065522E-2</v>
      </c>
      <c r="GM179">
        <v>6.8800551483037986E-2</v>
      </c>
      <c r="GN179">
        <v>0.11446046921502973</v>
      </c>
      <c r="GO179">
        <v>0.14307966296218452</v>
      </c>
      <c r="GP179">
        <v>6.8693584108273226E-2</v>
      </c>
      <c r="GQ179">
        <v>1.0214401638828891E-2</v>
      </c>
      <c r="GR179">
        <v>6.1588138778777826E-3</v>
      </c>
      <c r="GS179">
        <v>3.1173013029279609E-2</v>
      </c>
      <c r="GT179">
        <v>2.6343202542305807E-2</v>
      </c>
      <c r="GU179">
        <v>0.11036637729546259</v>
      </c>
      <c r="GV179">
        <v>0.11282358007938449</v>
      </c>
      <c r="GW179">
        <v>0.12175295667099389</v>
      </c>
      <c r="GX179">
        <v>0.15318534771752107</v>
      </c>
      <c r="GY179">
        <v>0.14699954140837621</v>
      </c>
      <c r="GZ179">
        <v>0.15073090147278045</v>
      </c>
      <c r="HA179">
        <v>0.1393137984564683</v>
      </c>
      <c r="HB179">
        <v>0.12557639776452126</v>
      </c>
      <c r="HC179">
        <v>0.11786958581384213</v>
      </c>
      <c r="HD179">
        <v>0.11946799906571695</v>
      </c>
      <c r="HE179">
        <v>7.1532008779600254E-2</v>
      </c>
      <c r="HF179">
        <v>5.976518927727064E-2</v>
      </c>
      <c r="HG179">
        <v>6.336696834752012E-2</v>
      </c>
      <c r="HH179">
        <v>8.943915742824611E-2</v>
      </c>
      <c r="HI179">
        <v>0.10063978260049516</v>
      </c>
      <c r="HJ179">
        <v>0.15435684324613655</v>
      </c>
      <c r="HK179">
        <v>0.21415480157843994</v>
      </c>
      <c r="HL179">
        <v>0.20681489441975112</v>
      </c>
      <c r="HM179">
        <v>0.15812450222067456</v>
      </c>
      <c r="HN179">
        <v>0.10425767963722436</v>
      </c>
      <c r="HO179">
        <v>0.11836413611014721</v>
      </c>
      <c r="HP179">
        <v>9.0241527421522319E-2</v>
      </c>
      <c r="HQ179">
        <v>9.6211868023360764E-2</v>
      </c>
      <c r="HR179">
        <v>0.14096990133650369</v>
      </c>
      <c r="HS179">
        <v>0.17339266146379037</v>
      </c>
      <c r="HT179">
        <v>0.21883297410133973</v>
      </c>
      <c r="HU179">
        <v>0.25672324850164235</v>
      </c>
      <c r="HV179">
        <v>0.26549704026227727</v>
      </c>
      <c r="HW179">
        <v>0.23107843879229362</v>
      </c>
      <c r="HX179">
        <v>0.17273270884156303</v>
      </c>
      <c r="HY179">
        <v>0.10374210491436632</v>
      </c>
      <c r="HZ179">
        <v>6.0647077521980647E-2</v>
      </c>
      <c r="IA179">
        <v>6.02422807428072E-2</v>
      </c>
      <c r="IB179">
        <v>0.13102617284826806</v>
      </c>
      <c r="IC179">
        <v>0.13119950380807952</v>
      </c>
      <c r="ID179">
        <v>0.1502304055354679</v>
      </c>
      <c r="IE179">
        <v>0.14180674232670312</v>
      </c>
      <c r="IF179">
        <v>0.12210687232980158</v>
      </c>
      <c r="IG179">
        <v>0.13693450749023589</v>
      </c>
      <c r="IH179">
        <v>0.1452869886080401</v>
      </c>
      <c r="II179">
        <v>7.8950710429412929E-2</v>
      </c>
      <c r="IJ179">
        <v>8.7904024017138635E-2</v>
      </c>
      <c r="IK179">
        <v>0.10561297365173872</v>
      </c>
      <c r="IL179">
        <v>0.13566814858288825</v>
      </c>
      <c r="IM179">
        <v>0.1648669796013626</v>
      </c>
      <c r="IN179">
        <v>0.14430200111124072</v>
      </c>
      <c r="IO179">
        <v>9.5166553291029202E-2</v>
      </c>
      <c r="IP179">
        <v>6.4305561855285867E-2</v>
      </c>
      <c r="IQ179">
        <v>4.9524915803611971E-2</v>
      </c>
      <c r="IR179">
        <v>5.9241250703763411E-2</v>
      </c>
      <c r="JB179" t="s">
        <v>536</v>
      </c>
      <c r="JC179">
        <v>0.3007917299622464</v>
      </c>
      <c r="JD179">
        <v>0.29640929710955999</v>
      </c>
      <c r="JE179">
        <v>0.25668108038657683</v>
      </c>
      <c r="JF179">
        <v>0.21481191286033288</v>
      </c>
      <c r="JG179">
        <v>0.18564616011766863</v>
      </c>
      <c r="JH179">
        <v>0.12661599216329292</v>
      </c>
      <c r="JI179">
        <v>0.1144706133381905</v>
      </c>
      <c r="JJ179">
        <v>0.12818193554071083</v>
      </c>
      <c r="JK179">
        <v>0.15142860581679388</v>
      </c>
      <c r="JL179">
        <v>0.21368442810304317</v>
      </c>
      <c r="JM179">
        <v>0.35247433071978906</v>
      </c>
      <c r="JN179">
        <v>0.38546076439227428</v>
      </c>
      <c r="JO179">
        <v>0.38580209450575148</v>
      </c>
      <c r="JP179">
        <v>0.33277374018806188</v>
      </c>
      <c r="JQ179">
        <v>0.34700541684943109</v>
      </c>
      <c r="JR179">
        <v>0.26618936978099106</v>
      </c>
      <c r="JS179">
        <v>0.22317741903453622</v>
      </c>
      <c r="JT179">
        <v>0.22668928961680629</v>
      </c>
      <c r="JU179">
        <v>0.23860119595449722</v>
      </c>
      <c r="JV179">
        <v>0.29281584753421797</v>
      </c>
      <c r="JW179">
        <v>0.51954814811016614</v>
      </c>
      <c r="JX179">
        <v>0.56148256938458407</v>
      </c>
      <c r="JY179">
        <v>0.54420395418099377</v>
      </c>
      <c r="JZ179">
        <v>0.45817810294385475</v>
      </c>
      <c r="KA179">
        <v>0.45095300881834216</v>
      </c>
      <c r="KB179">
        <v>0.35799529851368694</v>
      </c>
      <c r="KC179">
        <v>0.27919637268236047</v>
      </c>
      <c r="KD179">
        <v>0.2734073608704079</v>
      </c>
      <c r="KE179">
        <v>0.29567378793981625</v>
      </c>
      <c r="KF179">
        <v>0.41203057601467713</v>
      </c>
      <c r="KG179">
        <v>0.47177853168188499</v>
      </c>
      <c r="KH179">
        <v>0.53035371225563277</v>
      </c>
      <c r="KI179">
        <v>0.52683012017303177</v>
      </c>
      <c r="KJ179">
        <v>0.43423184094045258</v>
      </c>
      <c r="KK179">
        <v>0.41865376118359782</v>
      </c>
      <c r="KL179">
        <v>0.33043302432041399</v>
      </c>
      <c r="KM179">
        <v>0.24775590500823516</v>
      </c>
      <c r="KN179">
        <v>0.23239261873442113</v>
      </c>
      <c r="KO179">
        <v>0.23936038910604285</v>
      </c>
      <c r="KP179">
        <v>0.34397341628911954</v>
      </c>
      <c r="KQ179">
        <v>0.38280615444860522</v>
      </c>
      <c r="KR179">
        <v>0.46657518274004345</v>
      </c>
      <c r="KS179">
        <v>0.44353505343301008</v>
      </c>
      <c r="KT179">
        <v>0.35433781727387459</v>
      </c>
      <c r="KU179">
        <v>0.32260272721709665</v>
      </c>
      <c r="KV179">
        <v>0.22320216056242129</v>
      </c>
      <c r="KW179">
        <v>0.16275123556583013</v>
      </c>
      <c r="KX179">
        <v>0.16327915216562272</v>
      </c>
      <c r="KY179">
        <v>0.18385854355202996</v>
      </c>
      <c r="KZ179">
        <v>0.2699259005359419</v>
      </c>
      <c r="LA179">
        <v>0.29753681405868554</v>
      </c>
      <c r="LB179">
        <v>0.30802088778947123</v>
      </c>
      <c r="LC179">
        <v>0.2785953975735716</v>
      </c>
      <c r="LD179">
        <v>0.26023181462009692</v>
      </c>
      <c r="LE179">
        <v>0.22340803221234623</v>
      </c>
      <c r="LF179">
        <v>0.15317359436993988</v>
      </c>
      <c r="LG179">
        <v>0.1232004272930647</v>
      </c>
      <c r="LH179">
        <v>0.13960646441712155</v>
      </c>
      <c r="LI179">
        <v>0.19272262839051388</v>
      </c>
      <c r="LJ179">
        <v>0.26125059142601698</v>
      </c>
      <c r="LL179" t="s">
        <v>588</v>
      </c>
      <c r="LM179" t="s">
        <v>628</v>
      </c>
      <c r="LN179" t="s">
        <v>629</v>
      </c>
      <c r="LO179">
        <v>0.47221532904094149</v>
      </c>
    </row>
    <row r="180" spans="2:327" x14ac:dyDescent="0.45">
      <c r="B180" t="s">
        <v>537</v>
      </c>
      <c r="C180" t="s">
        <v>31</v>
      </c>
      <c r="D180">
        <v>0.31556041042879712</v>
      </c>
      <c r="E180">
        <v>0.4203466894945993</v>
      </c>
      <c r="F180">
        <v>0.46282929088677799</v>
      </c>
      <c r="G180">
        <v>0.50020350119639145</v>
      </c>
      <c r="H180">
        <v>0.46502462444501019</v>
      </c>
      <c r="I180">
        <v>0.43889691106100709</v>
      </c>
      <c r="J180">
        <v>0.40126168174785393</v>
      </c>
      <c r="K180">
        <v>0.33300838725842163</v>
      </c>
      <c r="L180">
        <v>0.26207314284223104</v>
      </c>
      <c r="M180">
        <v>0.22598001462696035</v>
      </c>
      <c r="N180">
        <v>0.27146089435901799</v>
      </c>
      <c r="O180">
        <v>0.33577098101839947</v>
      </c>
      <c r="P180">
        <v>0.35256757161842051</v>
      </c>
      <c r="Q180">
        <v>0.41177918870970948</v>
      </c>
      <c r="R180">
        <v>0.41652676188273857</v>
      </c>
      <c r="S180">
        <v>0.36789402930270915</v>
      </c>
      <c r="T180">
        <v>0.32850244127559985</v>
      </c>
      <c r="U180">
        <v>0.29821638544230311</v>
      </c>
      <c r="V180">
        <v>0.21970805332730695</v>
      </c>
      <c r="W180">
        <v>0.19125145620309225</v>
      </c>
      <c r="X180">
        <v>0.25696155577144286</v>
      </c>
      <c r="Y180">
        <v>0.33138099661724524</v>
      </c>
      <c r="Z180">
        <v>0.30921743501402266</v>
      </c>
      <c r="AA180">
        <v>0.31705345657359824</v>
      </c>
      <c r="AB180">
        <v>0.25015601264271292</v>
      </c>
      <c r="AC180">
        <v>0.22832506028819685</v>
      </c>
      <c r="AD180">
        <v>0.22426846880408421</v>
      </c>
      <c r="AE180">
        <v>0.20546170528838376</v>
      </c>
      <c r="AF180">
        <v>0.14371860768632896</v>
      </c>
      <c r="AG180">
        <v>0.13462948911080844</v>
      </c>
      <c r="AH180">
        <v>0.2462736732468703</v>
      </c>
      <c r="AI180">
        <v>0.41115960048616429</v>
      </c>
      <c r="AJ180">
        <v>0.41189735887052797</v>
      </c>
      <c r="AK180">
        <v>0.45040457775030923</v>
      </c>
      <c r="AL180">
        <v>0.37956245510253667</v>
      </c>
      <c r="AM180">
        <v>0.28021424016086371</v>
      </c>
      <c r="AN180">
        <v>0.25376790501795116</v>
      </c>
      <c r="AO180">
        <v>0.19641106338072656</v>
      </c>
      <c r="AP180">
        <v>0.10786239685859271</v>
      </c>
      <c r="AQ180">
        <v>0.10020321928359036</v>
      </c>
      <c r="AR180">
        <v>0.188192358148806</v>
      </c>
      <c r="AS180">
        <v>0.24552953258967447</v>
      </c>
      <c r="AT180">
        <v>0.31578731559281525</v>
      </c>
      <c r="AU180">
        <v>0.372848202066969</v>
      </c>
      <c r="AV180">
        <v>0.42267640754507124</v>
      </c>
      <c r="AW180">
        <v>0.38507974727959948</v>
      </c>
      <c r="AX180">
        <v>0.32649765764546662</v>
      </c>
      <c r="AY180">
        <v>0.23982512871623343</v>
      </c>
      <c r="AZ180">
        <v>0.12598999930886431</v>
      </c>
      <c r="BA180">
        <v>0.12055903948928889</v>
      </c>
      <c r="BB180">
        <v>0.25850174652255137</v>
      </c>
      <c r="BC180">
        <v>0.29037483990131679</v>
      </c>
      <c r="BD180">
        <v>0.33568134775290892</v>
      </c>
      <c r="BE180">
        <v>0.37373182425127344</v>
      </c>
      <c r="BF180">
        <v>0.37436302662248039</v>
      </c>
      <c r="BG180">
        <v>0.38597498549132758</v>
      </c>
      <c r="BH180">
        <v>0.3704457562863972</v>
      </c>
      <c r="BI180">
        <v>0.30278863061100875</v>
      </c>
      <c r="BJ180">
        <v>0.24657260644359563</v>
      </c>
      <c r="BK180">
        <v>0.23969060977573473</v>
      </c>
      <c r="BM180" t="s">
        <v>537</v>
      </c>
      <c r="BN180" t="s">
        <v>614</v>
      </c>
      <c r="BO180">
        <v>8.638349744642343E-2</v>
      </c>
      <c r="BP180">
        <v>1.6541242272929392E-2</v>
      </c>
      <c r="BQ180">
        <v>1.8799965413407962E-2</v>
      </c>
      <c r="BR180">
        <v>4.1486573791560286E-4</v>
      </c>
      <c r="BS180">
        <v>2.7885527666954932E-2</v>
      </c>
      <c r="BT180">
        <v>0.11731773399812361</v>
      </c>
      <c r="BU180">
        <v>0.14560734753999116</v>
      </c>
      <c r="BV180">
        <v>5.3016691518566895E-2</v>
      </c>
      <c r="BW180">
        <v>4.7487228327239485E-2</v>
      </c>
      <c r="BX180">
        <v>7.1057031060407214E-2</v>
      </c>
      <c r="BY180">
        <v>6.1298293463211806E-2</v>
      </c>
      <c r="BZ180">
        <v>4.3016671122796904E-2</v>
      </c>
      <c r="CA180">
        <v>5.9308148272802744E-2</v>
      </c>
      <c r="CB180">
        <v>6.6361850931557428E-2</v>
      </c>
      <c r="CC180">
        <v>6.6644383811518187E-2</v>
      </c>
      <c r="CD180">
        <v>4.9818338449512722E-2</v>
      </c>
      <c r="CE180">
        <v>2.3863467823919651E-2</v>
      </c>
      <c r="CF180">
        <v>2.7886334390567851E-2</v>
      </c>
      <c r="CG180">
        <v>4.0858368527059437E-2</v>
      </c>
      <c r="CH180">
        <v>5.0755567166228414E-2</v>
      </c>
      <c r="CI180">
        <v>3.5629718932809223E-2</v>
      </c>
      <c r="CJ180">
        <v>3.7451933997589143E-2</v>
      </c>
      <c r="CK180">
        <v>4.1356703790123704E-2</v>
      </c>
      <c r="CL180">
        <v>3.2061984815068882E-2</v>
      </c>
      <c r="CM180">
        <v>2.1224151020202257E-2</v>
      </c>
      <c r="CN180">
        <v>4.6877008028346587E-2</v>
      </c>
      <c r="CO180">
        <v>5.6210404087584029E-2</v>
      </c>
      <c r="CP180">
        <v>2.5701651904664603E-2</v>
      </c>
      <c r="CQ180">
        <v>1.5352967849765087E-2</v>
      </c>
      <c r="CR180">
        <v>2.3986517555181289E-2</v>
      </c>
      <c r="CS180">
        <v>2.3046208969594976E-2</v>
      </c>
      <c r="CT180">
        <v>7.5844416524684904E-2</v>
      </c>
      <c r="CU180">
        <v>7.6675023715014862E-2</v>
      </c>
      <c r="CV180">
        <v>1.9614041635812495E-2</v>
      </c>
      <c r="CW180">
        <v>2.9070360524846565E-2</v>
      </c>
      <c r="CX180">
        <v>4.1710503108252847E-2</v>
      </c>
      <c r="CY180">
        <v>3.769170926315954E-2</v>
      </c>
      <c r="CZ180">
        <v>4.032180851318865E-3</v>
      </c>
      <c r="DA180">
        <v>3.1304276557708344E-2</v>
      </c>
      <c r="DB180">
        <v>3.2549950113428518E-2</v>
      </c>
      <c r="DC180">
        <v>6.337187760258163E-2</v>
      </c>
      <c r="DD180">
        <v>0.12910100955229986</v>
      </c>
      <c r="DE180">
        <v>0.18209615461172535</v>
      </c>
      <c r="DF180">
        <v>8.5167698462278646E-2</v>
      </c>
      <c r="DG180">
        <v>0.13689984578007053</v>
      </c>
      <c r="DH180">
        <v>8.0240213074157518E-2</v>
      </c>
      <c r="DI180">
        <v>4.8005476164468257E-2</v>
      </c>
      <c r="DJ180">
        <v>2.089837839453489E-2</v>
      </c>
      <c r="DK180">
        <v>2.9440256546692647E-2</v>
      </c>
      <c r="DL180">
        <v>4.3412423804133765E-2</v>
      </c>
      <c r="DM180">
        <v>3.7397781251073174E-2</v>
      </c>
      <c r="DN180">
        <v>8.9978429910882451E-2</v>
      </c>
      <c r="DO180">
        <v>0.13167654740665469</v>
      </c>
      <c r="DP180">
        <v>8.460451722893432E-2</v>
      </c>
      <c r="DQ180">
        <v>0.11305017148912018</v>
      </c>
      <c r="DR180">
        <v>0.18521760157456862</v>
      </c>
      <c r="DS180">
        <v>0.13025213543713449</v>
      </c>
      <c r="DT180">
        <v>7.0547530006334958E-2</v>
      </c>
      <c r="DU180">
        <v>8.4872005241042436E-2</v>
      </c>
      <c r="DV180">
        <v>7.5484760536670845E-2</v>
      </c>
      <c r="DX180" t="s">
        <v>537</v>
      </c>
      <c r="DY180" t="s">
        <v>615</v>
      </c>
      <c r="DZ180">
        <v>3.4191446118022335E-2</v>
      </c>
      <c r="EA180">
        <v>0.14995361476705382</v>
      </c>
      <c r="EB180">
        <v>0.14938885704788221</v>
      </c>
      <c r="EC180">
        <v>6.1391523890442556E-2</v>
      </c>
      <c r="ED180">
        <v>2.1074898386338251E-2</v>
      </c>
      <c r="EE180">
        <v>0</v>
      </c>
      <c r="EF180">
        <v>3.7918339760940972E-2</v>
      </c>
      <c r="EG180">
        <v>0.14940661025680324</v>
      </c>
      <c r="EH180">
        <v>0.11234279922169013</v>
      </c>
      <c r="EI180">
        <v>2.9486621659285128E-2</v>
      </c>
      <c r="EJ180">
        <v>2.3105902997783773E-2</v>
      </c>
      <c r="EK180">
        <v>6.1579827398738497E-2</v>
      </c>
      <c r="EL180">
        <v>2.8050094211141099E-2</v>
      </c>
      <c r="EM180">
        <v>3.864866418890666E-2</v>
      </c>
      <c r="EN180">
        <v>0.10133100741850429</v>
      </c>
      <c r="EO180">
        <v>0.11142350214246979</v>
      </c>
      <c r="EP180">
        <v>7.5596055596948708E-2</v>
      </c>
      <c r="EQ180">
        <v>1.2736182701945148E-2</v>
      </c>
      <c r="ER180">
        <v>8.5159774113812859E-3</v>
      </c>
      <c r="ES180">
        <v>1.1044771215625209E-2</v>
      </c>
      <c r="ET180">
        <v>6.1446503256452616E-2</v>
      </c>
      <c r="EU180">
        <v>5.0536005342826221E-2</v>
      </c>
      <c r="EV180">
        <v>2.9481172881227213E-2</v>
      </c>
      <c r="EW180">
        <v>3.2353767188621048E-2</v>
      </c>
      <c r="EX180">
        <v>4.1095854998136401E-2</v>
      </c>
      <c r="EY180">
        <v>3.7065700325063032E-2</v>
      </c>
      <c r="EZ180">
        <v>2.782528415236243E-2</v>
      </c>
      <c r="FA180">
        <v>5.0505207129984131E-2</v>
      </c>
      <c r="FB180">
        <v>4.177948263992369E-2</v>
      </c>
      <c r="FC180">
        <v>1.1836353076345705E-2</v>
      </c>
      <c r="FD180">
        <v>2.7949303990055966E-2</v>
      </c>
      <c r="FE180">
        <v>3.5570394925066577E-2</v>
      </c>
      <c r="FF180">
        <v>5.1324838646257698E-2</v>
      </c>
      <c r="FG180">
        <v>9.9157223739064701E-2</v>
      </c>
      <c r="FH180">
        <v>6.3473822532242374E-2</v>
      </c>
      <c r="FI180">
        <v>2.8551085749948482E-2</v>
      </c>
      <c r="FJ180">
        <v>3.4406824150499483E-2</v>
      </c>
      <c r="FK180">
        <v>4.7562330489049995E-2</v>
      </c>
      <c r="FL180">
        <v>8.4592421852308138E-3</v>
      </c>
      <c r="FM180">
        <v>1.4708263830112494E-3</v>
      </c>
      <c r="FN180">
        <v>2.7126943181325296E-2</v>
      </c>
      <c r="FO180">
        <v>3.5949228551627514E-2</v>
      </c>
      <c r="FP180">
        <v>2.4034695570244274E-2</v>
      </c>
      <c r="FQ180">
        <v>0.17745528510430825</v>
      </c>
      <c r="FR180">
        <v>0.14309956597678525</v>
      </c>
      <c r="FS180">
        <v>0.16446337920242068</v>
      </c>
      <c r="FT180">
        <v>0.14189437741328934</v>
      </c>
      <c r="FU180">
        <v>4.0270073459621053E-2</v>
      </c>
      <c r="FV180">
        <v>4.0529014107891035E-3</v>
      </c>
      <c r="FW180">
        <v>2.5519918738314065E-3</v>
      </c>
      <c r="FX180">
        <v>8.0525616009189296E-2</v>
      </c>
      <c r="FY180">
        <v>5.9935381137063065E-2</v>
      </c>
      <c r="FZ180">
        <v>4.742825683593032E-2</v>
      </c>
      <c r="GA180">
        <v>0.11403501021820132</v>
      </c>
      <c r="GB180">
        <v>0.1192397438737671</v>
      </c>
      <c r="GC180">
        <v>8.1498024586465642E-2</v>
      </c>
      <c r="GD180">
        <v>5.742652987857106E-2</v>
      </c>
      <c r="GE180">
        <v>9.4288058154986101E-2</v>
      </c>
      <c r="GF180">
        <v>5.5587289645977464E-2</v>
      </c>
      <c r="GG180">
        <v>5.699693285814153E-2</v>
      </c>
      <c r="GI180" t="s">
        <v>537</v>
      </c>
      <c r="GJ180" t="s">
        <v>616</v>
      </c>
      <c r="GK180">
        <v>0.10327201029406481</v>
      </c>
      <c r="GL180">
        <v>0.14389987681123018</v>
      </c>
      <c r="GM180">
        <v>0.17323128605205337</v>
      </c>
      <c r="GN180">
        <v>0.31535921403239919</v>
      </c>
      <c r="GO180">
        <v>0.29466345970362218</v>
      </c>
      <c r="GP180">
        <v>0.20035475856990123</v>
      </c>
      <c r="GQ180">
        <v>0.1107556810389697</v>
      </c>
      <c r="GR180">
        <v>4.2698353318382905E-2</v>
      </c>
      <c r="GS180">
        <v>1.5473133591485578E-2</v>
      </c>
      <c r="GT180">
        <v>4.3539393387711164E-2</v>
      </c>
      <c r="GU180">
        <v>0.1056864078072943</v>
      </c>
      <c r="GV180">
        <v>0.12733078195956693</v>
      </c>
      <c r="GW180">
        <v>0.14459859442151693</v>
      </c>
      <c r="GX180">
        <v>0.17189937327262139</v>
      </c>
      <c r="GY180">
        <v>9.5696192702634547E-2</v>
      </c>
      <c r="GZ180">
        <v>8.0081865887645806E-2</v>
      </c>
      <c r="HA180">
        <v>0.10469293878437999</v>
      </c>
      <c r="HB180">
        <v>0.16141456711261268</v>
      </c>
      <c r="HC180">
        <v>9.791034173414076E-2</v>
      </c>
      <c r="HD180">
        <v>7.0211089375356292E-2</v>
      </c>
      <c r="HE180">
        <v>8.8505202391791118E-2</v>
      </c>
      <c r="HF180">
        <v>0.12565742031362939</v>
      </c>
      <c r="HG180">
        <v>0.12864746812790401</v>
      </c>
      <c r="HH180">
        <v>0.14944148107097754</v>
      </c>
      <c r="HI180">
        <v>9.2676498684468853E-2</v>
      </c>
      <c r="HJ180">
        <v>5.8438684561064179E-2</v>
      </c>
      <c r="HK180">
        <v>5.6388436282182049E-2</v>
      </c>
      <c r="HL180">
        <v>5.4568128425430303E-2</v>
      </c>
      <c r="HM180">
        <v>3.1489645310928946E-2</v>
      </c>
      <c r="HN180">
        <v>5.0083668963795229E-2</v>
      </c>
      <c r="HO180">
        <v>0.13029854787677084</v>
      </c>
      <c r="HP180">
        <v>0.18276096058071603</v>
      </c>
      <c r="HQ180">
        <v>0.15399841951256038</v>
      </c>
      <c r="HR180">
        <v>0.18612660145408572</v>
      </c>
      <c r="HS180">
        <v>0.14950265664889223</v>
      </c>
      <c r="HT180">
        <v>0.10580431907732368</v>
      </c>
      <c r="HU180">
        <v>9.8153143702592593E-2</v>
      </c>
      <c r="HV180">
        <v>7.6679445475596839E-2</v>
      </c>
      <c r="HW180">
        <v>2.4197053661705544E-2</v>
      </c>
      <c r="HX180">
        <v>2.9200319882228046E-2</v>
      </c>
      <c r="HY180">
        <v>2.3272740558175319E-2</v>
      </c>
      <c r="HZ180">
        <v>8.719247054176666E-3</v>
      </c>
      <c r="IA180">
        <v>1.7189841980379247E-2</v>
      </c>
      <c r="IB180">
        <v>2.353824192661309E-2</v>
      </c>
      <c r="IC180">
        <v>4.5043903444391013E-2</v>
      </c>
      <c r="ID180">
        <v>4.5352501398579076E-2</v>
      </c>
      <c r="IE180">
        <v>4.0181523253013024E-2</v>
      </c>
      <c r="IF180">
        <v>8.8507387032562945E-2</v>
      </c>
      <c r="IG180">
        <v>3.539299754456237E-2</v>
      </c>
      <c r="IH180">
        <v>2.0651830420810341E-2</v>
      </c>
      <c r="II180">
        <v>4.5946234973169867E-2</v>
      </c>
      <c r="IJ180">
        <v>3.8008284384259662E-2</v>
      </c>
      <c r="IK180">
        <v>5.6798802210228969E-2</v>
      </c>
      <c r="IL180">
        <v>7.7187126999745989E-2</v>
      </c>
      <c r="IM180">
        <v>2.8925470115243664E-2</v>
      </c>
      <c r="IN180">
        <v>1.4442814255892888E-3</v>
      </c>
      <c r="IO180">
        <v>4.5322975333130414E-2</v>
      </c>
      <c r="IP180">
        <v>1.8247341626241143E-2</v>
      </c>
      <c r="IQ180">
        <v>6.9029897060433358E-3</v>
      </c>
      <c r="IR180">
        <v>1.3482704884878427E-2</v>
      </c>
      <c r="JB180" t="s">
        <v>537</v>
      </c>
      <c r="JC180">
        <v>0.16573189391255827</v>
      </c>
      <c r="JD180">
        <v>0.14082332662229335</v>
      </c>
      <c r="JE180">
        <v>0.12179300165626038</v>
      </c>
      <c r="JF180">
        <v>0.11281124967606709</v>
      </c>
      <c r="JG180">
        <v>0.11579577857986255</v>
      </c>
      <c r="JH180">
        <v>0.1241546508664029</v>
      </c>
      <c r="JI180">
        <v>0.14388137964438524</v>
      </c>
      <c r="JJ180">
        <v>0.16493765957518391</v>
      </c>
      <c r="JK180">
        <v>0.1834582789014817</v>
      </c>
      <c r="JL180">
        <v>0.1939538700748964</v>
      </c>
      <c r="JM180">
        <v>0.15485370257354297</v>
      </c>
      <c r="JN180">
        <v>0.1492256695133263</v>
      </c>
      <c r="JO180">
        <v>0.14883418730521605</v>
      </c>
      <c r="JP180">
        <v>0.13052973210702273</v>
      </c>
      <c r="JQ180">
        <v>0.14963573362468233</v>
      </c>
      <c r="JR180">
        <v>0.1526344325100138</v>
      </c>
      <c r="JS180">
        <v>0.14844630966332761</v>
      </c>
      <c r="JT180">
        <v>0.14574341200373545</v>
      </c>
      <c r="JU180">
        <v>0.16385489139471582</v>
      </c>
      <c r="JV180">
        <v>0.19309266094660013</v>
      </c>
      <c r="JW180">
        <v>0.19532170310108807</v>
      </c>
      <c r="JX180">
        <v>0.23567087137687173</v>
      </c>
      <c r="JY180">
        <v>0.25843638622148901</v>
      </c>
      <c r="JZ180">
        <v>0.21734120589593517</v>
      </c>
      <c r="KA180">
        <v>0.26339982054204825</v>
      </c>
      <c r="KB180">
        <v>0.25631517811310073</v>
      </c>
      <c r="KC180">
        <v>0.22595463415936912</v>
      </c>
      <c r="KD180">
        <v>0.21671857907740649</v>
      </c>
      <c r="KE180">
        <v>0.23267569980117009</v>
      </c>
      <c r="KF180">
        <v>0.23936710726582805</v>
      </c>
      <c r="KG180">
        <v>0.20454228813248113</v>
      </c>
      <c r="KH180">
        <v>0.2013761762659072</v>
      </c>
      <c r="KI180">
        <v>0.22969627637557641</v>
      </c>
      <c r="KJ180">
        <v>0.19239062984453137</v>
      </c>
      <c r="KK180">
        <v>0.23700995885077347</v>
      </c>
      <c r="KL180">
        <v>0.25924222217195259</v>
      </c>
      <c r="KM180">
        <v>0.23385825905822291</v>
      </c>
      <c r="KN180">
        <v>0.23877123958351268</v>
      </c>
      <c r="KO180">
        <v>0.28005686361841842</v>
      </c>
      <c r="KP180">
        <v>0.29384254466307419</v>
      </c>
      <c r="KQ180">
        <v>0.17733021211436883</v>
      </c>
      <c r="KR180">
        <v>0.10225277970682496</v>
      </c>
      <c r="KS180">
        <v>8.6079813143048745E-2</v>
      </c>
      <c r="KT180">
        <v>7.4693960962777223E-2</v>
      </c>
      <c r="KU180">
        <v>0.13572894461592278</v>
      </c>
      <c r="KV180">
        <v>0.16797267131899649</v>
      </c>
      <c r="KW180">
        <v>0.19342061998391238</v>
      </c>
      <c r="KX180">
        <v>0.2498766646050862</v>
      </c>
      <c r="KY180">
        <v>0.34661736953602912</v>
      </c>
      <c r="KZ180">
        <v>0.32490467450565114</v>
      </c>
      <c r="LA180">
        <v>0.10926181467910706</v>
      </c>
      <c r="LB180">
        <v>6.859565274760232E-2</v>
      </c>
      <c r="LC180">
        <v>5.5152028123471662E-2</v>
      </c>
      <c r="LD180">
        <v>5.524836788903921E-2</v>
      </c>
      <c r="LE180">
        <v>7.3798304713168686E-2</v>
      </c>
      <c r="LF180">
        <v>9.5400128398931305E-2</v>
      </c>
      <c r="LG180">
        <v>0.12269875888306719</v>
      </c>
      <c r="LH180">
        <v>0.16822425782241801</v>
      </c>
      <c r="LI180">
        <v>0.22297431918310115</v>
      </c>
      <c r="LJ180">
        <v>0.21138084870295512</v>
      </c>
      <c r="LL180" t="s">
        <v>589</v>
      </c>
      <c r="LM180" t="s">
        <v>628</v>
      </c>
      <c r="LN180" t="s">
        <v>629</v>
      </c>
      <c r="LO180">
        <v>0.44778850908325929</v>
      </c>
    </row>
    <row r="181" spans="2:327" x14ac:dyDescent="0.45">
      <c r="B181" t="s">
        <v>538</v>
      </c>
      <c r="C181" t="s">
        <v>31</v>
      </c>
      <c r="D181">
        <v>0.45371684256613554</v>
      </c>
      <c r="E181">
        <v>0.46434792538261904</v>
      </c>
      <c r="F181">
        <v>0.47542891835487544</v>
      </c>
      <c r="G181">
        <v>0.49964901311299187</v>
      </c>
      <c r="H181">
        <v>0.45930426486125897</v>
      </c>
      <c r="I181">
        <v>0.39283630547407911</v>
      </c>
      <c r="J181">
        <v>0.34859446574045228</v>
      </c>
      <c r="K181">
        <v>0.33329214694849685</v>
      </c>
      <c r="L181">
        <v>0.35824269020776423</v>
      </c>
      <c r="M181">
        <v>0.42094411890993999</v>
      </c>
      <c r="N181">
        <v>0.30718555883807641</v>
      </c>
      <c r="O181">
        <v>0.33490354370568942</v>
      </c>
      <c r="P181">
        <v>0.33985664883019262</v>
      </c>
      <c r="Q181">
        <v>0.34453771643457665</v>
      </c>
      <c r="R181">
        <v>0.35076919542892299</v>
      </c>
      <c r="S181">
        <v>0.3532210978853233</v>
      </c>
      <c r="T181">
        <v>0.34502239108006377</v>
      </c>
      <c r="U181">
        <v>0.32904306750194606</v>
      </c>
      <c r="V181">
        <v>0.30356652992787092</v>
      </c>
      <c r="W181">
        <v>0.29203286128357969</v>
      </c>
      <c r="X181">
        <v>0.13889048344575239</v>
      </c>
      <c r="Y181">
        <v>0.14168262360552905</v>
      </c>
      <c r="Z181">
        <v>0.15331781810847633</v>
      </c>
      <c r="AA181">
        <v>0.16804383829250213</v>
      </c>
      <c r="AB181">
        <v>0.17430619900680885</v>
      </c>
      <c r="AC181">
        <v>0.17280099123245493</v>
      </c>
      <c r="AD181">
        <v>0.16238378263240741</v>
      </c>
      <c r="AE181">
        <v>0.15269073047599424</v>
      </c>
      <c r="AF181">
        <v>0.15345748781657956</v>
      </c>
      <c r="AG181">
        <v>0.14876170445876655</v>
      </c>
      <c r="AH181">
        <v>0.18042665883172615</v>
      </c>
      <c r="AI181">
        <v>0.2224770607818074</v>
      </c>
      <c r="AJ181">
        <v>0.24116920702590486</v>
      </c>
      <c r="AK181">
        <v>0.25975294318905912</v>
      </c>
      <c r="AL181">
        <v>0.25183163527390884</v>
      </c>
      <c r="AM181">
        <v>0.22688281068731017</v>
      </c>
      <c r="AN181">
        <v>0.18059243982183079</v>
      </c>
      <c r="AO181">
        <v>0.1373349100638511</v>
      </c>
      <c r="AP181">
        <v>0.12643250932364014</v>
      </c>
      <c r="AQ181">
        <v>0.14717058156940055</v>
      </c>
      <c r="AR181">
        <v>0.34939638502990272</v>
      </c>
      <c r="AS181">
        <v>0.40558970041943659</v>
      </c>
      <c r="AT181">
        <v>0.4146377733362302</v>
      </c>
      <c r="AU181">
        <v>0.43267756056158452</v>
      </c>
      <c r="AV181">
        <v>0.42532923714330767</v>
      </c>
      <c r="AW181">
        <v>0.34458089925550989</v>
      </c>
      <c r="AX181">
        <v>0.26954193550664429</v>
      </c>
      <c r="AY181">
        <v>0.235169614831892</v>
      </c>
      <c r="AZ181">
        <v>0.23371228122408699</v>
      </c>
      <c r="BA181">
        <v>0.28169217805987101</v>
      </c>
      <c r="BB181">
        <v>0.36492430612232751</v>
      </c>
      <c r="BC181">
        <v>0.39025508149399679</v>
      </c>
      <c r="BD181">
        <v>0.37491057835862779</v>
      </c>
      <c r="BE181">
        <v>0.38283683935497609</v>
      </c>
      <c r="BF181">
        <v>0.37522814865678611</v>
      </c>
      <c r="BG181">
        <v>0.32845802130331808</v>
      </c>
      <c r="BH181">
        <v>0.29201352019903154</v>
      </c>
      <c r="BI181">
        <v>0.2832367805031476</v>
      </c>
      <c r="BJ181">
        <v>0.30829714622944138</v>
      </c>
      <c r="BK181">
        <v>0.33729870515015342</v>
      </c>
      <c r="BM181" t="s">
        <v>538</v>
      </c>
      <c r="BN181" t="s">
        <v>614</v>
      </c>
      <c r="BO181">
        <v>8.0802183880680691E-3</v>
      </c>
      <c r="BP181">
        <v>0</v>
      </c>
      <c r="BQ181">
        <v>0</v>
      </c>
      <c r="BR181">
        <v>0</v>
      </c>
      <c r="BS181">
        <v>8.7251385191973387E-4</v>
      </c>
      <c r="BT181">
        <v>2.8756758747012254E-3</v>
      </c>
      <c r="BU181">
        <v>9.5488224196465434E-3</v>
      </c>
      <c r="BV181">
        <v>1.3132035539218302E-2</v>
      </c>
      <c r="BW181">
        <v>1.9453862206341665E-2</v>
      </c>
      <c r="BX181">
        <v>1.023961025099177E-2</v>
      </c>
      <c r="BY181">
        <v>1.3651210499100236E-2</v>
      </c>
      <c r="BZ181">
        <v>2.1447149593873342E-2</v>
      </c>
      <c r="CA181">
        <v>1.2046307574085905E-2</v>
      </c>
      <c r="CB181">
        <v>6.1742857111310497E-3</v>
      </c>
      <c r="CC181">
        <v>6.2962902315038113E-3</v>
      </c>
      <c r="CD181">
        <v>9.757498111396366E-3</v>
      </c>
      <c r="CE181">
        <v>2.7044275814371715E-2</v>
      </c>
      <c r="CF181">
        <v>2.9000827484942735E-2</v>
      </c>
      <c r="CG181">
        <v>1.6398629281596144E-2</v>
      </c>
      <c r="CH181">
        <v>1.1360492599193257E-2</v>
      </c>
      <c r="CI181">
        <v>9.827050951511514E-3</v>
      </c>
      <c r="CJ181">
        <v>1.0341015453614467E-2</v>
      </c>
      <c r="CK181">
        <v>1.681264522646741E-3</v>
      </c>
      <c r="CL181">
        <v>5.5867093980394387E-3</v>
      </c>
      <c r="CM181">
        <v>6.2217537896588097E-3</v>
      </c>
      <c r="CN181">
        <v>9.6635655172992094E-3</v>
      </c>
      <c r="CO181">
        <v>5.5404612400844549E-3</v>
      </c>
      <c r="CP181">
        <v>5.1924889850244243E-3</v>
      </c>
      <c r="CQ181">
        <v>1.3792708759937877E-2</v>
      </c>
      <c r="CR181">
        <v>1.213895035323392E-2</v>
      </c>
      <c r="CS181">
        <v>6.3851415366423831E-4</v>
      </c>
      <c r="CT181">
        <v>3.189626172413665E-3</v>
      </c>
      <c r="CU181">
        <v>9.652030416725765E-4</v>
      </c>
      <c r="CV181">
        <v>6.8438214443354494E-3</v>
      </c>
      <c r="CW181">
        <v>1.0935325592881755E-2</v>
      </c>
      <c r="CX181">
        <v>7.1664636459840012E-3</v>
      </c>
      <c r="CY181">
        <v>5.5973567650568637E-3</v>
      </c>
      <c r="CZ181">
        <v>5.9855339867559048E-3</v>
      </c>
      <c r="DA181">
        <v>6.1921592266364145E-3</v>
      </c>
      <c r="DB181">
        <v>2.3575393009752206E-4</v>
      </c>
      <c r="DC181">
        <v>9.6655720543220892E-3</v>
      </c>
      <c r="DD181">
        <v>1.0832897588004294E-2</v>
      </c>
      <c r="DE181">
        <v>5.3300505883465098E-3</v>
      </c>
      <c r="DF181">
        <v>3.242512759570122E-3</v>
      </c>
      <c r="DG181">
        <v>2.3394798593066595E-3</v>
      </c>
      <c r="DH181">
        <v>4.0037281363731895E-3</v>
      </c>
      <c r="DI181">
        <v>1.0112952126389938E-2</v>
      </c>
      <c r="DJ181">
        <v>5.5742088701757064E-3</v>
      </c>
      <c r="DK181">
        <v>9.5312781299432565E-3</v>
      </c>
      <c r="DL181">
        <v>1.4604264962914509E-2</v>
      </c>
      <c r="DM181">
        <v>1.538156394468004E-2</v>
      </c>
      <c r="DN181">
        <v>0</v>
      </c>
      <c r="DO181">
        <v>2.5388887717546567E-3</v>
      </c>
      <c r="DP181">
        <v>7.2939606925280058E-3</v>
      </c>
      <c r="DQ181">
        <v>1.6860721544105641E-2</v>
      </c>
      <c r="DR181">
        <v>7.1118025256684397E-3</v>
      </c>
      <c r="DS181">
        <v>1.2261462531464607E-2</v>
      </c>
      <c r="DT181">
        <v>1.8037491575539005E-2</v>
      </c>
      <c r="DU181">
        <v>1.6424380479297972E-2</v>
      </c>
      <c r="DV181">
        <v>1.7707821534467018E-2</v>
      </c>
      <c r="DX181" t="s">
        <v>538</v>
      </c>
      <c r="DY181" t="s">
        <v>615</v>
      </c>
      <c r="DZ181">
        <v>1.5693553132499871E-2</v>
      </c>
      <c r="EA181">
        <v>1.5340734200777351E-2</v>
      </c>
      <c r="EB181">
        <v>7.0827373106177819E-3</v>
      </c>
      <c r="EC181">
        <v>3.9764716293859631E-4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1.5491171724360375E-2</v>
      </c>
      <c r="EJ181">
        <v>1.5931210280515404E-2</v>
      </c>
      <c r="EK181">
        <v>8.3838344689755664E-3</v>
      </c>
      <c r="EL181">
        <v>2.1827895485333773E-2</v>
      </c>
      <c r="EM181">
        <v>3.0594738981073958E-2</v>
      </c>
      <c r="EN181">
        <v>1.1933145541122554E-2</v>
      </c>
      <c r="EO181">
        <v>9.7225821596970028E-5</v>
      </c>
      <c r="EP181">
        <v>0</v>
      </c>
      <c r="EQ181">
        <v>1.0256407612392842E-2</v>
      </c>
      <c r="ER181">
        <v>2.2130879726260599E-2</v>
      </c>
      <c r="ES181">
        <v>8.3561527148973153E-3</v>
      </c>
      <c r="ET181">
        <v>1.3551295799118559E-2</v>
      </c>
      <c r="EU181">
        <v>1.4507458905940945E-2</v>
      </c>
      <c r="EV181">
        <v>1.643392071576405E-2</v>
      </c>
      <c r="EW181">
        <v>1.7946969865719004E-2</v>
      </c>
      <c r="EX181">
        <v>1.0312050072237431E-2</v>
      </c>
      <c r="EY181">
        <v>3.9002743643378628E-3</v>
      </c>
      <c r="EZ181">
        <v>9.1451144334378266E-3</v>
      </c>
      <c r="FA181">
        <v>8.0868722195769523E-3</v>
      </c>
      <c r="FB181">
        <v>2.6227724760133947E-3</v>
      </c>
      <c r="FC181">
        <v>7.3718393358937857E-3</v>
      </c>
      <c r="FD181">
        <v>4.8542456402668578E-3</v>
      </c>
      <c r="FE181">
        <v>1.6858515200382719E-3</v>
      </c>
      <c r="FF181">
        <v>2.4393057509960146E-3</v>
      </c>
      <c r="FG181">
        <v>5.340162962911313E-3</v>
      </c>
      <c r="FH181">
        <v>0</v>
      </c>
      <c r="FI181">
        <v>4.0788730119165799E-3</v>
      </c>
      <c r="FJ181">
        <v>2.560285935171954E-3</v>
      </c>
      <c r="FK181">
        <v>3.4479997589662637E-3</v>
      </c>
      <c r="FL181">
        <v>5.7878988095874124E-3</v>
      </c>
      <c r="FM181">
        <v>1.1128273377604761E-2</v>
      </c>
      <c r="FN181">
        <v>1.6716711234243214E-2</v>
      </c>
      <c r="FO181">
        <v>6.89848236412593E-3</v>
      </c>
      <c r="FP181">
        <v>1.0079872076242846E-2</v>
      </c>
      <c r="FQ181">
        <v>1.5175633066168072E-2</v>
      </c>
      <c r="FR181">
        <v>7.0489815888099584E-3</v>
      </c>
      <c r="FS181">
        <v>5.8902517657453222E-3</v>
      </c>
      <c r="FT181">
        <v>4.7827530846158879E-3</v>
      </c>
      <c r="FU181">
        <v>7.1507385426753563E-3</v>
      </c>
      <c r="FV181">
        <v>5.5439108116497058E-3</v>
      </c>
      <c r="FW181">
        <v>1.2219861291165618E-3</v>
      </c>
      <c r="FX181">
        <v>1.36022894905011E-2</v>
      </c>
      <c r="FY181">
        <v>2.1712253497022559E-2</v>
      </c>
      <c r="FZ181">
        <v>2.8695801443301156E-2</v>
      </c>
      <c r="GA181">
        <v>1.701975596419162E-2</v>
      </c>
      <c r="GB181">
        <v>2.3316130324079806E-3</v>
      </c>
      <c r="GC181">
        <v>1.0340748191388404E-2</v>
      </c>
      <c r="GD181">
        <v>2.3510030047782272E-3</v>
      </c>
      <c r="GE181">
        <v>0</v>
      </c>
      <c r="GF181">
        <v>0</v>
      </c>
      <c r="GG181">
        <v>9.7208124810652715E-3</v>
      </c>
      <c r="GI181" t="s">
        <v>538</v>
      </c>
      <c r="GJ181" t="s">
        <v>616</v>
      </c>
      <c r="GK181">
        <v>0.30207113047036455</v>
      </c>
      <c r="GL181">
        <v>0.32932137209647505</v>
      </c>
      <c r="GM181">
        <v>0.35294900583816258</v>
      </c>
      <c r="GN181">
        <v>0.37928903257609242</v>
      </c>
      <c r="GO181">
        <v>0.35076441022193638</v>
      </c>
      <c r="GP181">
        <v>0.2898109062103788</v>
      </c>
      <c r="GQ181">
        <v>0.24537935423641447</v>
      </c>
      <c r="GR181">
        <v>0.215172746808203</v>
      </c>
      <c r="GS181">
        <v>0.22244090916845974</v>
      </c>
      <c r="GT181">
        <v>0.26845654440525807</v>
      </c>
      <c r="GU181">
        <v>0.14995289984728244</v>
      </c>
      <c r="GV181">
        <v>0.1795234344511662</v>
      </c>
      <c r="GW181">
        <v>0.1822516765911778</v>
      </c>
      <c r="GX181">
        <v>0.18758643227139776</v>
      </c>
      <c r="GY181">
        <v>0.21252920977414932</v>
      </c>
      <c r="GZ181">
        <v>0.21725362349902957</v>
      </c>
      <c r="HA181">
        <v>0.18557729751587873</v>
      </c>
      <c r="HB181">
        <v>0.15953781506043857</v>
      </c>
      <c r="HC181">
        <v>0.14806287763289255</v>
      </c>
      <c r="HD181">
        <v>0.15606143056059818</v>
      </c>
      <c r="HE181">
        <v>5.6430530682214576E-2</v>
      </c>
      <c r="HF181">
        <v>6.1311890697063387E-2</v>
      </c>
      <c r="HG181">
        <v>7.2362173346929501E-2</v>
      </c>
      <c r="HH181">
        <v>6.9417522269313983E-2</v>
      </c>
      <c r="HI181">
        <v>7.6768878274724284E-2</v>
      </c>
      <c r="HJ181">
        <v>8.3535431557386547E-2</v>
      </c>
      <c r="HK181">
        <v>7.8062686192846439E-2</v>
      </c>
      <c r="HL181">
        <v>6.9260203063275072E-2</v>
      </c>
      <c r="HM181">
        <v>6.8192925292090867E-2</v>
      </c>
      <c r="HN181">
        <v>6.2163671078446545E-2</v>
      </c>
      <c r="HO181">
        <v>0.10260958373046689</v>
      </c>
      <c r="HP181">
        <v>0.13600752214644718</v>
      </c>
      <c r="HQ181">
        <v>0.14253656852143134</v>
      </c>
      <c r="HR181">
        <v>0.14721067218296474</v>
      </c>
      <c r="HS181">
        <v>0.14069573553149978</v>
      </c>
      <c r="HT181">
        <v>0.12808378069536544</v>
      </c>
      <c r="HU181">
        <v>0.10152401644642818</v>
      </c>
      <c r="HV181">
        <v>7.1988041882399448E-2</v>
      </c>
      <c r="HW181">
        <v>6.3540628531435051E-2</v>
      </c>
      <c r="HX181">
        <v>7.5014096368189107E-2</v>
      </c>
      <c r="HY181">
        <v>0.2316162447935641</v>
      </c>
      <c r="HZ181">
        <v>0.28219566702668525</v>
      </c>
      <c r="IA181">
        <v>0.28971520623903085</v>
      </c>
      <c r="IB181">
        <v>0.29556652638787445</v>
      </c>
      <c r="IC181">
        <v>0.30406620190646355</v>
      </c>
      <c r="ID181">
        <v>0.23436214292846583</v>
      </c>
      <c r="IE181">
        <v>0.17202224851131856</v>
      </c>
      <c r="IF181">
        <v>0.14972521790091137</v>
      </c>
      <c r="IG181">
        <v>0.1427577581428123</v>
      </c>
      <c r="IH181">
        <v>0.18161876391181486</v>
      </c>
      <c r="II181">
        <v>0.23134932250010568</v>
      </c>
      <c r="IJ181">
        <v>0.26851165430967155</v>
      </c>
      <c r="IK181">
        <v>0.23767129115541175</v>
      </c>
      <c r="IL181">
        <v>0.25061577843990068</v>
      </c>
      <c r="IM181">
        <v>0.24851329573937023</v>
      </c>
      <c r="IN181">
        <v>0.20552479468838361</v>
      </c>
      <c r="IO181">
        <v>0.18151819655744458</v>
      </c>
      <c r="IP181">
        <v>0.18531316936980469</v>
      </c>
      <c r="IQ181">
        <v>0.20353082099373371</v>
      </c>
      <c r="IR181">
        <v>0.19508020915982568</v>
      </c>
      <c r="JB181" t="s">
        <v>538</v>
      </c>
      <c r="JC181">
        <v>0.22770464310321059</v>
      </c>
      <c r="JD181">
        <v>0.21850744853063267</v>
      </c>
      <c r="JE181">
        <v>0.20160883700152119</v>
      </c>
      <c r="JF181">
        <v>0.20185137096546049</v>
      </c>
      <c r="JG181">
        <v>0.20979892646042725</v>
      </c>
      <c r="JH181">
        <v>0.23281248187923279</v>
      </c>
      <c r="JI181">
        <v>0.26519989606156275</v>
      </c>
      <c r="JJ181">
        <v>0.28915904680474425</v>
      </c>
      <c r="JK181">
        <v>0.26494845088296792</v>
      </c>
      <c r="JL181">
        <v>0.23640813167500641</v>
      </c>
      <c r="JM181">
        <v>0.21639754451147053</v>
      </c>
      <c r="JN181">
        <v>0.20928454364327201</v>
      </c>
      <c r="JO181">
        <v>0.20317494443617976</v>
      </c>
      <c r="JP181">
        <v>0.19751347473824549</v>
      </c>
      <c r="JQ181">
        <v>0.21418972333241257</v>
      </c>
      <c r="JR181">
        <v>0.21443088267952856</v>
      </c>
      <c r="JS181">
        <v>0.22043932177381459</v>
      </c>
      <c r="JT181">
        <v>0.22160302405227775</v>
      </c>
      <c r="JU181">
        <v>0.21223878313840516</v>
      </c>
      <c r="JV181">
        <v>0.21050129791157732</v>
      </c>
      <c r="JW181">
        <v>0.43083203388046126</v>
      </c>
      <c r="JX181">
        <v>0.42048924538929183</v>
      </c>
      <c r="JY181">
        <v>0.42414443261420343</v>
      </c>
      <c r="JZ181">
        <v>0.41903254350506985</v>
      </c>
      <c r="KA181">
        <v>0.44794421727807832</v>
      </c>
      <c r="KB181">
        <v>0.42236736339062014</v>
      </c>
      <c r="KC181">
        <v>0.39007175959728957</v>
      </c>
      <c r="KD181">
        <v>0.38212037146091921</v>
      </c>
      <c r="KE181">
        <v>0.39316772334420924</v>
      </c>
      <c r="KF181">
        <v>0.43289060957389708</v>
      </c>
      <c r="KG181">
        <v>0.39903702900212812</v>
      </c>
      <c r="KH181">
        <v>0.36287973324244699</v>
      </c>
      <c r="KI181">
        <v>0.35902499160369156</v>
      </c>
      <c r="KJ181">
        <v>0.3386857218144797</v>
      </c>
      <c r="KK181">
        <v>0.38086220804349147</v>
      </c>
      <c r="KL181">
        <v>0.3819882384615173</v>
      </c>
      <c r="KM181">
        <v>0.3893399365835396</v>
      </c>
      <c r="KN181">
        <v>0.42668657300644908</v>
      </c>
      <c r="KO181">
        <v>0.44882948499207725</v>
      </c>
      <c r="KP181">
        <v>0.45494773102680169</v>
      </c>
      <c r="KQ181">
        <v>0.1720144019235772</v>
      </c>
      <c r="KR181">
        <v>0.14173155201873322</v>
      </c>
      <c r="KS181">
        <v>0.14621329121686744</v>
      </c>
      <c r="KT181">
        <v>0.15827426140150028</v>
      </c>
      <c r="KU181">
        <v>0.19912117327490483</v>
      </c>
      <c r="KV181">
        <v>0.23353874718748277</v>
      </c>
      <c r="KW181">
        <v>0.27376163599728492</v>
      </c>
      <c r="KX181">
        <v>0.29724333713154627</v>
      </c>
      <c r="KY181">
        <v>0.28318525344343509</v>
      </c>
      <c r="KZ181">
        <v>0.24332067341398186</v>
      </c>
      <c r="LA181">
        <v>0.12023482672534644</v>
      </c>
      <c r="LB181">
        <v>0.11259307960421851</v>
      </c>
      <c r="LC181">
        <v>0.10997745101871889</v>
      </c>
      <c r="LD181">
        <v>0.11127820145334018</v>
      </c>
      <c r="LE181">
        <v>0.12769339100692217</v>
      </c>
      <c r="LF181">
        <v>0.15738957263237027</v>
      </c>
      <c r="LG181">
        <v>0.18357933911710636</v>
      </c>
      <c r="LH181">
        <v>0.1847473307194657</v>
      </c>
      <c r="LI181">
        <v>0.16873316760331844</v>
      </c>
      <c r="LJ181">
        <v>0.14565583306229568</v>
      </c>
      <c r="LL181" t="s">
        <v>590</v>
      </c>
      <c r="LM181" t="s">
        <v>628</v>
      </c>
      <c r="LN181" t="s">
        <v>629</v>
      </c>
      <c r="LO181">
        <v>0.60594809610826461</v>
      </c>
    </row>
    <row r="182" spans="2:327" x14ac:dyDescent="0.45">
      <c r="B182" t="s">
        <v>539</v>
      </c>
      <c r="C182" t="s">
        <v>31</v>
      </c>
      <c r="D182">
        <v>0.38761620674633668</v>
      </c>
      <c r="E182">
        <v>0.42834068786309637</v>
      </c>
      <c r="F182">
        <v>0.44941601289428851</v>
      </c>
      <c r="G182">
        <v>0.49249846807922165</v>
      </c>
      <c r="H182">
        <v>0.42355222985479557</v>
      </c>
      <c r="I182">
        <v>0.36176215599966932</v>
      </c>
      <c r="J182">
        <v>0.28094300968145658</v>
      </c>
      <c r="K182">
        <v>0.21266794385195617</v>
      </c>
      <c r="L182">
        <v>0.21388004197396299</v>
      </c>
      <c r="M182">
        <v>0.27922881980396802</v>
      </c>
      <c r="N182">
        <v>0.26183454683552948</v>
      </c>
      <c r="O182">
        <v>0.29941605482130007</v>
      </c>
      <c r="P182">
        <v>0.30963129334281925</v>
      </c>
      <c r="Q182">
        <v>0.35451253644145708</v>
      </c>
      <c r="R182">
        <v>0.36061570624888289</v>
      </c>
      <c r="S182">
        <v>0.33789632798675878</v>
      </c>
      <c r="T182">
        <v>0.28898015007319017</v>
      </c>
      <c r="U182">
        <v>0.22402566778998592</v>
      </c>
      <c r="V182">
        <v>0.17442495162442098</v>
      </c>
      <c r="W182">
        <v>0.17459225148092522</v>
      </c>
      <c r="X182">
        <v>0.23235911705354495</v>
      </c>
      <c r="Y182">
        <v>0.25014076847128719</v>
      </c>
      <c r="Z182">
        <v>0.22708730756641043</v>
      </c>
      <c r="AA182">
        <v>0.23395336182121892</v>
      </c>
      <c r="AB182">
        <v>0.21389424635202778</v>
      </c>
      <c r="AC182">
        <v>0.20677043241227408</v>
      </c>
      <c r="AD182">
        <v>0.20038005276501006</v>
      </c>
      <c r="AE182">
        <v>0.18060103067247207</v>
      </c>
      <c r="AF182">
        <v>0.16307660992047893</v>
      </c>
      <c r="AG182">
        <v>0.16941327830332029</v>
      </c>
      <c r="AH182">
        <v>0.28573266915215456</v>
      </c>
      <c r="AI182">
        <v>0.3500054206951419</v>
      </c>
      <c r="AJ182">
        <v>0.32756460043407593</v>
      </c>
      <c r="AK182">
        <v>0.35884486971296375</v>
      </c>
      <c r="AL182">
        <v>0.32554854165875752</v>
      </c>
      <c r="AM182">
        <v>0.28366488305374044</v>
      </c>
      <c r="AN182">
        <v>0.24291402775149595</v>
      </c>
      <c r="AO182">
        <v>0.19183272333180179</v>
      </c>
      <c r="AP182">
        <v>0.16763935329984955</v>
      </c>
      <c r="AQ182">
        <v>0.18560739423091183</v>
      </c>
      <c r="AR182">
        <v>0.2554930180427929</v>
      </c>
      <c r="AS182">
        <v>0.3402537223261779</v>
      </c>
      <c r="AT182">
        <v>0.38154388143002393</v>
      </c>
      <c r="AU182">
        <v>0.43973830477724368</v>
      </c>
      <c r="AV182">
        <v>0.38629799883858573</v>
      </c>
      <c r="AW182">
        <v>0.28967315276027694</v>
      </c>
      <c r="AX182">
        <v>0.22558448436635667</v>
      </c>
      <c r="AY182">
        <v>0.16406403157544749</v>
      </c>
      <c r="AZ182">
        <v>0.17061639093617947</v>
      </c>
      <c r="BA182">
        <v>0.20936822388298351</v>
      </c>
      <c r="BB182">
        <v>0.2653470993226989</v>
      </c>
      <c r="BC182">
        <v>0.28551588928508564</v>
      </c>
      <c r="BD182">
        <v>0.31059455544484615</v>
      </c>
      <c r="BE182">
        <v>0.36859366369471025</v>
      </c>
      <c r="BF182">
        <v>0.35830502708119999</v>
      </c>
      <c r="BG182">
        <v>0.31239134562855442</v>
      </c>
      <c r="BH182">
        <v>0.22530847922108704</v>
      </c>
      <c r="BI182">
        <v>0.19963841017776579</v>
      </c>
      <c r="BJ182">
        <v>0.19512178137748881</v>
      </c>
      <c r="BK182">
        <v>0.20669964349548123</v>
      </c>
      <c r="BM182" t="s">
        <v>539</v>
      </c>
      <c r="BN182" t="s">
        <v>614</v>
      </c>
      <c r="BO182">
        <v>6.9750712622164868E-2</v>
      </c>
      <c r="BP182">
        <v>2.8366529983050271E-2</v>
      </c>
      <c r="BQ182">
        <v>6.732036540662973E-3</v>
      </c>
      <c r="BR182">
        <v>1.3084568442438412E-3</v>
      </c>
      <c r="BS182">
        <v>1.2765825662777074E-2</v>
      </c>
      <c r="BT182">
        <v>4.6774997486531744E-2</v>
      </c>
      <c r="BU182">
        <v>5.0846797612986584E-2</v>
      </c>
      <c r="BV182">
        <v>3.164426941106685E-2</v>
      </c>
      <c r="BW182">
        <v>4.6684223037484714E-2</v>
      </c>
      <c r="BX182">
        <v>5.110017434681155E-2</v>
      </c>
      <c r="BY182">
        <v>3.9376940323667231E-2</v>
      </c>
      <c r="BZ182">
        <v>2.9492301524745808E-2</v>
      </c>
      <c r="CA182">
        <v>3.4405247294313879E-2</v>
      </c>
      <c r="CB182">
        <v>3.4248439360169823E-2</v>
      </c>
      <c r="CC182">
        <v>2.3740319409010065E-2</v>
      </c>
      <c r="CD182">
        <v>1.5736375013126913E-2</v>
      </c>
      <c r="CE182">
        <v>1.1896666579905854E-2</v>
      </c>
      <c r="CF182">
        <v>3.2977007202402105E-2</v>
      </c>
      <c r="CG182">
        <v>3.8988139662899997E-2</v>
      </c>
      <c r="CH182">
        <v>4.1510836948241078E-2</v>
      </c>
      <c r="CI182">
        <v>2.2026507456700883E-2</v>
      </c>
      <c r="CJ182">
        <v>1.8120783671555198E-2</v>
      </c>
      <c r="CK182">
        <v>6.220772403594481E-3</v>
      </c>
      <c r="CL182">
        <v>6.7063232832791971E-3</v>
      </c>
      <c r="CM182">
        <v>1.2407913726478832E-2</v>
      </c>
      <c r="CN182">
        <v>2.3683752784811201E-2</v>
      </c>
      <c r="CO182">
        <v>2.3189644458776037E-2</v>
      </c>
      <c r="CP182">
        <v>9.3735641679991485E-3</v>
      </c>
      <c r="CQ182">
        <v>1.2314914580076186E-2</v>
      </c>
      <c r="CR182">
        <v>1.4597665023774244E-2</v>
      </c>
      <c r="CS182">
        <v>7.0121299517671015E-3</v>
      </c>
      <c r="CT182">
        <v>2.4654716266150848E-2</v>
      </c>
      <c r="CU182">
        <v>2.4448014111706832E-2</v>
      </c>
      <c r="CV182">
        <v>1.7381402008195962E-3</v>
      </c>
      <c r="CW182">
        <v>1.2162848952382545E-2</v>
      </c>
      <c r="CX182">
        <v>1.0830754578485285E-2</v>
      </c>
      <c r="CY182">
        <v>3.6551106176770107E-3</v>
      </c>
      <c r="CZ182">
        <v>6.212326957080485E-3</v>
      </c>
      <c r="DA182">
        <v>1.5374760812209683E-2</v>
      </c>
      <c r="DB182">
        <v>1.0064080196066095E-2</v>
      </c>
      <c r="DC182">
        <v>4.7171247106457669E-2</v>
      </c>
      <c r="DD182">
        <v>8.2239607109211715E-2</v>
      </c>
      <c r="DE182">
        <v>2.0393160761746361E-2</v>
      </c>
      <c r="DF182">
        <v>1.0307978154596499E-2</v>
      </c>
      <c r="DG182">
        <v>1.2542200729410881E-2</v>
      </c>
      <c r="DH182">
        <v>1.2283656849373723E-2</v>
      </c>
      <c r="DI182">
        <v>1.5065087766577539E-2</v>
      </c>
      <c r="DJ182">
        <v>1.9258244083568712E-2</v>
      </c>
      <c r="DK182">
        <v>2.5242113460144947E-2</v>
      </c>
      <c r="DL182">
        <v>2.1908762477878856E-2</v>
      </c>
      <c r="DM182">
        <v>2.824371252557947E-2</v>
      </c>
      <c r="DN182">
        <v>2.8157657544358415E-2</v>
      </c>
      <c r="DO182">
        <v>5.6714720383134944E-2</v>
      </c>
      <c r="DP182">
        <v>7.5819606914376378E-2</v>
      </c>
      <c r="DQ182">
        <v>9.4353261487296738E-2</v>
      </c>
      <c r="DR182">
        <v>5.3475570402873006E-2</v>
      </c>
      <c r="DS182">
        <v>3.0109930697110921E-2</v>
      </c>
      <c r="DT182">
        <v>3.6019668144735201E-2</v>
      </c>
      <c r="DU182">
        <v>2.2008860596068082E-2</v>
      </c>
      <c r="DV182">
        <v>1.2973626923240379E-2</v>
      </c>
      <c r="DX182" t="s">
        <v>539</v>
      </c>
      <c r="DY182" t="s">
        <v>615</v>
      </c>
      <c r="DZ182">
        <v>4.9654513166296821E-2</v>
      </c>
      <c r="EA182">
        <v>0.11099162968724308</v>
      </c>
      <c r="EB182">
        <v>6.9136222696743646E-2</v>
      </c>
      <c r="EC182">
        <v>8.7086020683187788E-3</v>
      </c>
      <c r="ED182">
        <v>0</v>
      </c>
      <c r="EE182">
        <v>0</v>
      </c>
      <c r="EF182">
        <v>1.0351403207382061E-3</v>
      </c>
      <c r="EG182">
        <v>2.2890455691153545E-2</v>
      </c>
      <c r="EH182">
        <v>1.3997849734261297E-2</v>
      </c>
      <c r="EI182">
        <v>3.2497599984114375E-2</v>
      </c>
      <c r="EJ182">
        <v>5.8016072787096744E-2</v>
      </c>
      <c r="EK182">
        <v>3.4300545287297E-2</v>
      </c>
      <c r="EL182">
        <v>1.2178832091505658E-2</v>
      </c>
      <c r="EM182">
        <v>3.4463593600426723E-2</v>
      </c>
      <c r="EN182">
        <v>5.5223845589545954E-2</v>
      </c>
      <c r="EO182">
        <v>4.2162168664474337E-2</v>
      </c>
      <c r="EP182">
        <v>2.3598317358147849E-2</v>
      </c>
      <c r="EQ182">
        <v>9.2565290879185243E-3</v>
      </c>
      <c r="ER182">
        <v>1.0105474420406102E-2</v>
      </c>
      <c r="ES182">
        <v>6.9995177521675247E-3</v>
      </c>
      <c r="ET182">
        <v>2.1248463673722205E-2</v>
      </c>
      <c r="EU182">
        <v>2.9150191740513476E-2</v>
      </c>
      <c r="EV182">
        <v>1.3096825981487963E-2</v>
      </c>
      <c r="EW182">
        <v>1.4590770647950797E-2</v>
      </c>
      <c r="EX182">
        <v>1.133787789535444E-2</v>
      </c>
      <c r="EY182">
        <v>6.1335688217934734E-3</v>
      </c>
      <c r="EZ182">
        <v>1.076060730545845E-2</v>
      </c>
      <c r="FA182">
        <v>1.8427800427749993E-2</v>
      </c>
      <c r="FB182">
        <v>4.14886057457136E-3</v>
      </c>
      <c r="FC182">
        <v>2.0837175334808087E-3</v>
      </c>
      <c r="FD182">
        <v>1.4148247445131086E-2</v>
      </c>
      <c r="FE182">
        <v>6.53334682025874E-3</v>
      </c>
      <c r="FF182">
        <v>1.2942124641273985E-2</v>
      </c>
      <c r="FG182">
        <v>2.791741624697245E-2</v>
      </c>
      <c r="FH182">
        <v>2.26949656161122E-2</v>
      </c>
      <c r="FI182">
        <v>8.7309585509408993E-3</v>
      </c>
      <c r="FJ182">
        <v>6.3660218246169836E-3</v>
      </c>
      <c r="FK182">
        <v>7.9973259902503518E-3</v>
      </c>
      <c r="FL182">
        <v>6.4648106284337908E-3</v>
      </c>
      <c r="FM182">
        <v>3.1045572068903061E-3</v>
      </c>
      <c r="FN182">
        <v>1.4892802328980433E-2</v>
      </c>
      <c r="FO182">
        <v>1.6135151140881897E-3</v>
      </c>
      <c r="FP182">
        <v>3.9490328085394433E-2</v>
      </c>
      <c r="FQ182">
        <v>3.5521474008171024E-2</v>
      </c>
      <c r="FR182">
        <v>2.0280387219320513E-3</v>
      </c>
      <c r="FS182">
        <v>4.2791032021576351E-4</v>
      </c>
      <c r="FT182">
        <v>1.7038660937412028E-3</v>
      </c>
      <c r="FU182">
        <v>2.4783477144683133E-4</v>
      </c>
      <c r="FV182">
        <v>7.3349517978751584E-4</v>
      </c>
      <c r="FW182">
        <v>5.1939316552581357E-3</v>
      </c>
      <c r="FX182">
        <v>1.8583123311664961E-2</v>
      </c>
      <c r="FY182">
        <v>2.1801421279041285E-2</v>
      </c>
      <c r="FZ182">
        <v>2.0656837878580938E-2</v>
      </c>
      <c r="GA182">
        <v>3.7711142506141104E-2</v>
      </c>
      <c r="GB182">
        <v>4.99109854269362E-2</v>
      </c>
      <c r="GC182">
        <v>7.3340574802514408E-2</v>
      </c>
      <c r="GD182">
        <v>5.1753193046490682E-2</v>
      </c>
      <c r="GE182">
        <v>1.4050550942076377E-2</v>
      </c>
      <c r="GF182">
        <v>1.3846962326091648E-2</v>
      </c>
      <c r="GG182">
        <v>3.5391726589478541E-2</v>
      </c>
      <c r="GI182" t="s">
        <v>539</v>
      </c>
      <c r="GJ182" t="s">
        <v>616</v>
      </c>
      <c r="GK182">
        <v>0.15567794469978502</v>
      </c>
      <c r="GL182">
        <v>0.18470557123715439</v>
      </c>
      <c r="GM182">
        <v>0.26335781620102605</v>
      </c>
      <c r="GN182">
        <v>0.36707970265551776</v>
      </c>
      <c r="GO182">
        <v>0.30058916771793731</v>
      </c>
      <c r="GP182">
        <v>0.21381730582576272</v>
      </c>
      <c r="GQ182">
        <v>0.1405868206809073</v>
      </c>
      <c r="GR182">
        <v>9.6734456820478626E-2</v>
      </c>
      <c r="GS182">
        <v>8.3553627230280328E-2</v>
      </c>
      <c r="GT182">
        <v>0.11077692836555193</v>
      </c>
      <c r="GU182">
        <v>7.7275431547391291E-2</v>
      </c>
      <c r="GV182">
        <v>0.12434870171311829</v>
      </c>
      <c r="GW182">
        <v>0.15261162002968495</v>
      </c>
      <c r="GX182">
        <v>0.16014079541603587</v>
      </c>
      <c r="GY182">
        <v>0.15602320342781631</v>
      </c>
      <c r="GZ182">
        <v>0.16113053051226736</v>
      </c>
      <c r="HA182">
        <v>0.14439916961727292</v>
      </c>
      <c r="HB182">
        <v>0.10269470732221825</v>
      </c>
      <c r="HC182">
        <v>5.8357171267602981E-2</v>
      </c>
      <c r="HD182">
        <v>6.4486882552454064E-2</v>
      </c>
      <c r="HE182">
        <v>0.1104434232294932</v>
      </c>
      <c r="HF182">
        <v>0.10778501816164911</v>
      </c>
      <c r="HG182">
        <v>0.12220030672521048</v>
      </c>
      <c r="HH182">
        <v>0.11923106847394363</v>
      </c>
      <c r="HI182">
        <v>0.1034747883930429</v>
      </c>
      <c r="HJ182">
        <v>9.2475504989042848E-2</v>
      </c>
      <c r="HK182">
        <v>8.0581522240934053E-2</v>
      </c>
      <c r="HL182">
        <v>7.5121809469699499E-2</v>
      </c>
      <c r="HM182">
        <v>7.595065472802684E-2</v>
      </c>
      <c r="HN182">
        <v>8.6981727736039433E-2</v>
      </c>
      <c r="HO182">
        <v>0.17775259052498352</v>
      </c>
      <c r="HP182">
        <v>0.1966974277353882</v>
      </c>
      <c r="HQ182">
        <v>0.16769085940219822</v>
      </c>
      <c r="HR182">
        <v>0.19655932928583603</v>
      </c>
      <c r="HS182">
        <v>0.16661275071277679</v>
      </c>
      <c r="HT182">
        <v>0.15573806442975049</v>
      </c>
      <c r="HU182">
        <v>0.13954400267975167</v>
      </c>
      <c r="HV182">
        <v>0.1006081650658975</v>
      </c>
      <c r="HW182">
        <v>7.8449123977868518E-2</v>
      </c>
      <c r="HX182">
        <v>0.10007421171818814</v>
      </c>
      <c r="HY182">
        <v>0.10587762253670627</v>
      </c>
      <c r="HZ182">
        <v>0.17827745132373482</v>
      </c>
      <c r="IA182">
        <v>0.23277282891312884</v>
      </c>
      <c r="IB182">
        <v>0.28735648371324157</v>
      </c>
      <c r="IC182">
        <v>0.27628207876389782</v>
      </c>
      <c r="ID182">
        <v>0.20725046472799194</v>
      </c>
      <c r="IE182">
        <v>0.14869776055418241</v>
      </c>
      <c r="IF182">
        <v>9.9980371301920987E-2</v>
      </c>
      <c r="IG182">
        <v>9.1994691377327756E-2</v>
      </c>
      <c r="IH182">
        <v>0.11965368071551943</v>
      </c>
      <c r="II182">
        <v>0.14111249072063503</v>
      </c>
      <c r="IJ182">
        <v>0.16438237017778839</v>
      </c>
      <c r="IK182">
        <v>0.15188735360061051</v>
      </c>
      <c r="IL182">
        <v>0.16341397130223353</v>
      </c>
      <c r="IM182">
        <v>9.503530185733268E-2</v>
      </c>
      <c r="IN182">
        <v>6.6443155788104558E-2</v>
      </c>
      <c r="IO182">
        <v>5.4930809696274091E-2</v>
      </c>
      <c r="IP182">
        <v>8.8201456884903176E-2</v>
      </c>
      <c r="IQ182">
        <v>0.101261691842185</v>
      </c>
      <c r="IR182">
        <v>9.1978381450192048E-2</v>
      </c>
      <c r="JB182" t="s">
        <v>539</v>
      </c>
      <c r="JC182">
        <v>0.1236672948368059</v>
      </c>
      <c r="JD182">
        <v>0.11825125030119961</v>
      </c>
      <c r="JE182">
        <v>0.10553853636150641</v>
      </c>
      <c r="JF182">
        <v>0.10540620568190744</v>
      </c>
      <c r="JG182">
        <v>0.11122575563466006</v>
      </c>
      <c r="JH182">
        <v>0.11959862234236822</v>
      </c>
      <c r="JI182">
        <v>0.13498890263848251</v>
      </c>
      <c r="JJ182">
        <v>0.14471200735215442</v>
      </c>
      <c r="JK182">
        <v>0.13631440383730795</v>
      </c>
      <c r="JL182">
        <v>0.12654860915917926</v>
      </c>
      <c r="JM182">
        <v>0.11696479001935241</v>
      </c>
      <c r="JN182">
        <v>0.11945446422557331</v>
      </c>
      <c r="JO182">
        <v>0.12184374144853612</v>
      </c>
      <c r="JP182">
        <v>0.11798376997528234</v>
      </c>
      <c r="JQ182">
        <v>0.14750574835985603</v>
      </c>
      <c r="JR182">
        <v>0.14685893079266127</v>
      </c>
      <c r="JS182">
        <v>0.1409752780386295</v>
      </c>
      <c r="JT182">
        <v>0.13823691548476472</v>
      </c>
      <c r="JU182">
        <v>0.14102573045929465</v>
      </c>
      <c r="JV182">
        <v>0.13069993161672877</v>
      </c>
      <c r="JW182">
        <v>0.22033968701476134</v>
      </c>
      <c r="JX182">
        <v>0.25385792247693778</v>
      </c>
      <c r="JY182">
        <v>0.27441706061595583</v>
      </c>
      <c r="JZ182">
        <v>0.25982490629431498</v>
      </c>
      <c r="KA182">
        <v>0.31986731309983746</v>
      </c>
      <c r="KB182">
        <v>0.29456789019109869</v>
      </c>
      <c r="KC182">
        <v>0.27034001199740115</v>
      </c>
      <c r="KD182">
        <v>0.25890869373185221</v>
      </c>
      <c r="KE182">
        <v>0.25620591146881011</v>
      </c>
      <c r="KF182">
        <v>0.23743406003702092</v>
      </c>
      <c r="KG182">
        <v>0.18703144026786081</v>
      </c>
      <c r="KH182">
        <v>0.22184320154837087</v>
      </c>
      <c r="KI182">
        <v>0.25124155135969001</v>
      </c>
      <c r="KJ182">
        <v>0.22540741660734812</v>
      </c>
      <c r="KK182">
        <v>0.29705323850899545</v>
      </c>
      <c r="KL182">
        <v>0.29504464309896711</v>
      </c>
      <c r="KM182">
        <v>0.28246845139465176</v>
      </c>
      <c r="KN182">
        <v>0.30125517922556111</v>
      </c>
      <c r="KO182">
        <v>0.30237988896884327</v>
      </c>
      <c r="KP182">
        <v>0.24391451309196829</v>
      </c>
      <c r="KQ182">
        <v>7.7423195510736759E-2</v>
      </c>
      <c r="KR182">
        <v>6.6555582824391418E-2</v>
      </c>
      <c r="KS182">
        <v>7.7832990938113772E-2</v>
      </c>
      <c r="KT182">
        <v>9.0453565780202749E-2</v>
      </c>
      <c r="KU182">
        <v>0.14400689146422652</v>
      </c>
      <c r="KV182">
        <v>0.17346447395337661</v>
      </c>
      <c r="KW182">
        <v>0.20920611821270282</v>
      </c>
      <c r="KX182">
        <v>0.25361334901411853</v>
      </c>
      <c r="KY182">
        <v>0.22140264674647855</v>
      </c>
      <c r="KZ182">
        <v>0.13934754089538326</v>
      </c>
      <c r="LA182">
        <v>7.6561929146975266E-2</v>
      </c>
      <c r="LB182">
        <v>6.6083477548985387E-2</v>
      </c>
      <c r="LC182">
        <v>6.0151497500054912E-2</v>
      </c>
      <c r="LD182">
        <v>6.2307190475201474E-2</v>
      </c>
      <c r="LE182">
        <v>8.7293702984038768E-2</v>
      </c>
      <c r="LF182">
        <v>0.11501489068442547</v>
      </c>
      <c r="LG182">
        <v>0.14058062506599536</v>
      </c>
      <c r="LH182">
        <v>0.15544797525505805</v>
      </c>
      <c r="LI182">
        <v>0.13443526854891261</v>
      </c>
      <c r="LJ182">
        <v>0.10510122702400905</v>
      </c>
      <c r="LL182" t="s">
        <v>591</v>
      </c>
      <c r="LM182" t="s">
        <v>628</v>
      </c>
      <c r="LN182" t="s">
        <v>629</v>
      </c>
      <c r="LO182">
        <v>0.51392819262981992</v>
      </c>
    </row>
    <row r="183" spans="2:327" x14ac:dyDescent="0.45">
      <c r="B183" t="s">
        <v>540</v>
      </c>
      <c r="C183" t="s">
        <v>31</v>
      </c>
      <c r="D183">
        <v>0.39416636058352339</v>
      </c>
      <c r="E183">
        <v>0.44393365448793426</v>
      </c>
      <c r="F183">
        <v>0.45156608733948711</v>
      </c>
      <c r="G183">
        <v>0.51020798680156909</v>
      </c>
      <c r="H183">
        <v>0.49737373798253187</v>
      </c>
      <c r="I183">
        <v>0.46461268202882305</v>
      </c>
      <c r="J183">
        <v>0.41723805185754231</v>
      </c>
      <c r="K183">
        <v>0.38634840381660984</v>
      </c>
      <c r="L183">
        <v>0.36729184715605256</v>
      </c>
      <c r="M183">
        <v>0.35899661891248946</v>
      </c>
      <c r="N183">
        <v>0.25081761568855915</v>
      </c>
      <c r="O183">
        <v>0.29892200007685438</v>
      </c>
      <c r="P183">
        <v>0.31392364450094973</v>
      </c>
      <c r="Q183">
        <v>0.34780489236471057</v>
      </c>
      <c r="R183">
        <v>0.36096462506058746</v>
      </c>
      <c r="S183">
        <v>0.35074189700495723</v>
      </c>
      <c r="T183">
        <v>0.32796177482673067</v>
      </c>
      <c r="U183">
        <v>0.31103203012650021</v>
      </c>
      <c r="V183">
        <v>0.21515538947458976</v>
      </c>
      <c r="W183">
        <v>0.18729243760140235</v>
      </c>
      <c r="X183">
        <v>0.27940692329738892</v>
      </c>
      <c r="Y183">
        <v>0.2361608632592396</v>
      </c>
      <c r="Z183">
        <v>0.22622990661697845</v>
      </c>
      <c r="AA183">
        <v>0.25307891110974284</v>
      </c>
      <c r="AB183">
        <v>0.27103028711056498</v>
      </c>
      <c r="AC183">
        <v>0.27418900869430496</v>
      </c>
      <c r="AD183">
        <v>0.28531404661048915</v>
      </c>
      <c r="AE183">
        <v>0.27114113834878617</v>
      </c>
      <c r="AF183">
        <v>0.23544112342781162</v>
      </c>
      <c r="AG183">
        <v>0.26043638539650055</v>
      </c>
      <c r="AH183">
        <v>0.29901195827627042</v>
      </c>
      <c r="AI183">
        <v>0.31182104583223141</v>
      </c>
      <c r="AJ183">
        <v>0.30640380752694885</v>
      </c>
      <c r="AK183">
        <v>0.34581368278583452</v>
      </c>
      <c r="AL183">
        <v>0.38340248204308841</v>
      </c>
      <c r="AM183">
        <v>0.37677845132389259</v>
      </c>
      <c r="AN183">
        <v>0.35398602659371442</v>
      </c>
      <c r="AO183">
        <v>0.2559788779074017</v>
      </c>
      <c r="AP183">
        <v>0.19382872156596545</v>
      </c>
      <c r="AQ183">
        <v>0.17044846792886592</v>
      </c>
      <c r="AR183">
        <v>0.33646777219596657</v>
      </c>
      <c r="AS183">
        <v>0.43092849423999713</v>
      </c>
      <c r="AT183">
        <v>0.4688433734168031</v>
      </c>
      <c r="AU183">
        <v>0.47571339472900875</v>
      </c>
      <c r="AV183">
        <v>0.53082868737103905</v>
      </c>
      <c r="AW183">
        <v>0.42886443478462744</v>
      </c>
      <c r="AX183">
        <v>0.25368953770665464</v>
      </c>
      <c r="AY183">
        <v>0.16525566359075727</v>
      </c>
      <c r="AZ183">
        <v>0.1185294845545425</v>
      </c>
      <c r="BA183">
        <v>0.16906942072096234</v>
      </c>
      <c r="BB183">
        <v>0.28351245734900288</v>
      </c>
      <c r="BC183">
        <v>0.3721309586598241</v>
      </c>
      <c r="BD183">
        <v>0.40555892161535417</v>
      </c>
      <c r="BE183">
        <v>0.446722233165878</v>
      </c>
      <c r="BF183">
        <v>0.41830432481966301</v>
      </c>
      <c r="BG183">
        <v>0.35915249307710922</v>
      </c>
      <c r="BH183">
        <v>0.30006813519959719</v>
      </c>
      <c r="BI183">
        <v>0.27674966601171447</v>
      </c>
      <c r="BJ183">
        <v>0.30129476194440474</v>
      </c>
      <c r="BK183">
        <v>0.27189712115213444</v>
      </c>
      <c r="BM183" t="s">
        <v>540</v>
      </c>
      <c r="BN183" t="s">
        <v>614</v>
      </c>
      <c r="BO183">
        <v>9.4724566311844508E-3</v>
      </c>
      <c r="BP183">
        <v>4.4312366466764553E-3</v>
      </c>
      <c r="BQ183">
        <v>3.9912906677128778E-3</v>
      </c>
      <c r="BR183">
        <v>1.0048932941930116E-2</v>
      </c>
      <c r="BS183">
        <v>5.0802541552677103E-3</v>
      </c>
      <c r="BT183">
        <v>4.9247446430762893E-3</v>
      </c>
      <c r="BU183">
        <v>3.3490405425485254E-3</v>
      </c>
      <c r="BV183">
        <v>7.2198266279076681E-3</v>
      </c>
      <c r="BW183">
        <v>8.3209582547522035E-3</v>
      </c>
      <c r="BX183">
        <v>6.3811147814227705E-3</v>
      </c>
      <c r="BY183">
        <v>1.8089861776643259E-2</v>
      </c>
      <c r="BZ183">
        <v>2.2180696602130054E-2</v>
      </c>
      <c r="CA183">
        <v>6.6243562394189826E-2</v>
      </c>
      <c r="CB183">
        <v>2.7811530432667052E-2</v>
      </c>
      <c r="CC183">
        <v>2.702107086230679E-2</v>
      </c>
      <c r="CD183">
        <v>3.8589165259996984E-2</v>
      </c>
      <c r="CE183">
        <v>2.6838974319996382E-2</v>
      </c>
      <c r="CF183">
        <v>3.6712056374842504E-2</v>
      </c>
      <c r="CG183">
        <v>2.1242764171251729E-2</v>
      </c>
      <c r="CH183">
        <v>2.3570557923125814E-2</v>
      </c>
      <c r="CI183">
        <v>3.6970505688084784E-2</v>
      </c>
      <c r="CJ183">
        <v>2.3112421871226113E-2</v>
      </c>
      <c r="CK183">
        <v>1.6923312270740672E-2</v>
      </c>
      <c r="CL183">
        <v>2.6336872690556516E-2</v>
      </c>
      <c r="CM183">
        <v>3.6913628308959455E-3</v>
      </c>
      <c r="CN183">
        <v>2.8699032897102447E-2</v>
      </c>
      <c r="CO183">
        <v>5.4306904417209721E-2</v>
      </c>
      <c r="CP183">
        <v>3.4433964151834827E-2</v>
      </c>
      <c r="CQ183">
        <v>2.7353527254248406E-2</v>
      </c>
      <c r="CR183">
        <v>2.3485092966743674E-2</v>
      </c>
      <c r="CS183">
        <v>5.6227172661796027E-2</v>
      </c>
      <c r="CT183">
        <v>2.1976104232957303E-2</v>
      </c>
      <c r="CU183">
        <v>2.3105311894425599E-3</v>
      </c>
      <c r="CV183">
        <v>1.0689617761897802E-2</v>
      </c>
      <c r="CW183">
        <v>1.3967371508242021E-2</v>
      </c>
      <c r="CX183">
        <v>2.1657563540469261E-2</v>
      </c>
      <c r="CY183">
        <v>2.778717892145911E-2</v>
      </c>
      <c r="CZ183">
        <v>1.0878389459033468E-2</v>
      </c>
      <c r="DA183">
        <v>4.5267820613520825E-2</v>
      </c>
      <c r="DB183">
        <v>2.1493323251200739E-2</v>
      </c>
      <c r="DC183">
        <v>4.8548083357944478E-2</v>
      </c>
      <c r="DD183">
        <v>1.8056422820267068E-3</v>
      </c>
      <c r="DE183">
        <v>1.3014868806074187E-3</v>
      </c>
      <c r="DF183">
        <v>4.4375612959574143E-4</v>
      </c>
      <c r="DG183">
        <v>1.6547827621514214E-4</v>
      </c>
      <c r="DH183">
        <v>1.9587276841012816E-3</v>
      </c>
      <c r="DI183">
        <v>1.5526582919549146E-2</v>
      </c>
      <c r="DJ183">
        <v>4.6207613892560041E-2</v>
      </c>
      <c r="DK183">
        <v>5.6855773104571961E-2</v>
      </c>
      <c r="DL183">
        <v>5.4315383667233798E-2</v>
      </c>
      <c r="DM183">
        <v>4.6400722708383607E-2</v>
      </c>
      <c r="DN183">
        <v>1.0986607363002018E-2</v>
      </c>
      <c r="DO183">
        <v>4.1661482737755197E-2</v>
      </c>
      <c r="DP183">
        <v>0</v>
      </c>
      <c r="DQ183">
        <v>1.2324945938309382E-2</v>
      </c>
      <c r="DR183">
        <v>2.6572169565004009E-2</v>
      </c>
      <c r="DS183">
        <v>4.0949091507923384E-2</v>
      </c>
      <c r="DT183">
        <v>7.4742656167560345E-2</v>
      </c>
      <c r="DU183">
        <v>9.8905382804154229E-2</v>
      </c>
      <c r="DV183">
        <v>6.5753690556380057E-2</v>
      </c>
      <c r="DX183" t="s">
        <v>540</v>
      </c>
      <c r="DY183" t="s">
        <v>615</v>
      </c>
      <c r="DZ183">
        <v>4.8663690317088837E-4</v>
      </c>
      <c r="EA183">
        <v>6.4074565330617707E-3</v>
      </c>
      <c r="EB183">
        <v>2.6086975774267836E-2</v>
      </c>
      <c r="EC183">
        <v>1.8747361949687274E-2</v>
      </c>
      <c r="ED183">
        <v>0</v>
      </c>
      <c r="EE183">
        <v>5.1791303114366877E-3</v>
      </c>
      <c r="EF183">
        <v>0</v>
      </c>
      <c r="EG183">
        <v>1.7425342637991465E-2</v>
      </c>
      <c r="EH183">
        <v>1.9146901694140347E-2</v>
      </c>
      <c r="EI183">
        <v>4.7121382652692834E-3</v>
      </c>
      <c r="EJ183">
        <v>2.2968658041742834E-2</v>
      </c>
      <c r="EK183">
        <v>2.3022860164575141E-2</v>
      </c>
      <c r="EL183">
        <v>1.5267331917620305E-2</v>
      </c>
      <c r="EM183">
        <v>5.3466513538892299E-2</v>
      </c>
      <c r="EN183">
        <v>4.5894173779382229E-2</v>
      </c>
      <c r="EO183">
        <v>3.5433579806393285E-2</v>
      </c>
      <c r="EP183">
        <v>2.9213912823471033E-2</v>
      </c>
      <c r="EQ183">
        <v>2.3361303063041662E-2</v>
      </c>
      <c r="ER183">
        <v>1.5786894445227372E-2</v>
      </c>
      <c r="ES183">
        <v>9.3227364352666021E-3</v>
      </c>
      <c r="ET183">
        <v>3.688804362389931E-2</v>
      </c>
      <c r="EU183">
        <v>2.865811421017769E-2</v>
      </c>
      <c r="EV183">
        <v>3.8651765129400641E-2</v>
      </c>
      <c r="EW183">
        <v>2.6473244880625465E-3</v>
      </c>
      <c r="EX183">
        <v>2.5526377037683123E-2</v>
      </c>
      <c r="EY183">
        <v>1.6190660948665545E-2</v>
      </c>
      <c r="EZ183">
        <v>1.0952281956746386E-2</v>
      </c>
      <c r="FA183">
        <v>1.9344145910330811E-2</v>
      </c>
      <c r="FB183">
        <v>1.8552057123505928E-2</v>
      </c>
      <c r="FC183">
        <v>3.0624113443270186E-2</v>
      </c>
      <c r="FD183">
        <v>2.5680098696386985E-2</v>
      </c>
      <c r="FE183">
        <v>6.8782238962724562E-2</v>
      </c>
      <c r="FF183">
        <v>6.1254739191970421E-2</v>
      </c>
      <c r="FG183">
        <v>2.2089821268227703E-2</v>
      </c>
      <c r="FH183">
        <v>1.2155546722930288E-2</v>
      </c>
      <c r="FI183">
        <v>7.6822354344386898E-3</v>
      </c>
      <c r="FJ183">
        <v>2.6970672635330513E-3</v>
      </c>
      <c r="FK183">
        <v>3.7283057979606783E-3</v>
      </c>
      <c r="FL183">
        <v>1.035880246013402E-3</v>
      </c>
      <c r="FM183">
        <v>5.7603150600072884E-3</v>
      </c>
      <c r="FN183">
        <v>6.7664580606151312E-2</v>
      </c>
      <c r="FO183">
        <v>0.12326625285912292</v>
      </c>
      <c r="FP183">
        <v>7.1002800620422355E-3</v>
      </c>
      <c r="FQ183">
        <v>9.0098249432201613E-3</v>
      </c>
      <c r="FR183">
        <v>0</v>
      </c>
      <c r="FS183">
        <v>0</v>
      </c>
      <c r="FT183">
        <v>0</v>
      </c>
      <c r="FU183">
        <v>1.2438859513758868E-3</v>
      </c>
      <c r="FV183">
        <v>1.9868148702782874E-4</v>
      </c>
      <c r="FW183">
        <v>9.6644975055016555E-3</v>
      </c>
      <c r="FX183">
        <v>3.1502952919158875E-2</v>
      </c>
      <c r="FY183">
        <v>6.7209237986080084E-2</v>
      </c>
      <c r="FZ183">
        <v>4.243450822425561E-2</v>
      </c>
      <c r="GA183">
        <v>9.8896556675510047E-2</v>
      </c>
      <c r="GB183">
        <v>6.0196686637113507E-2</v>
      </c>
      <c r="GC183">
        <v>1.335477827610604E-2</v>
      </c>
      <c r="GD183">
        <v>1.3663010421685964E-3</v>
      </c>
      <c r="GE183">
        <v>9.0004982532428061E-3</v>
      </c>
      <c r="GF183">
        <v>3.8454858773636691E-2</v>
      </c>
      <c r="GG183">
        <v>3.9917810012875719E-2</v>
      </c>
      <c r="GI183" t="s">
        <v>540</v>
      </c>
      <c r="GJ183" t="s">
        <v>616</v>
      </c>
      <c r="GK183">
        <v>0.28317135431572849</v>
      </c>
      <c r="GL183">
        <v>0.3283681655995887</v>
      </c>
      <c r="GM183">
        <v>0.2985205133389302</v>
      </c>
      <c r="GN183">
        <v>0.33632378096362564</v>
      </c>
      <c r="GO183">
        <v>0.35287440644449064</v>
      </c>
      <c r="GP183">
        <v>0.32152243708221451</v>
      </c>
      <c r="GQ183">
        <v>0.29098692558742179</v>
      </c>
      <c r="GR183">
        <v>0.24597978183334127</v>
      </c>
      <c r="GS183">
        <v>0.2344031332307854</v>
      </c>
      <c r="GT183">
        <v>0.24146982015514798</v>
      </c>
      <c r="GU183">
        <v>0.12575896978288895</v>
      </c>
      <c r="GV183">
        <v>0.15179219107164332</v>
      </c>
      <c r="GW183">
        <v>0.12391684941405195</v>
      </c>
      <c r="GX183">
        <v>0.15459265728362817</v>
      </c>
      <c r="GY183">
        <v>0.16886388644672262</v>
      </c>
      <c r="GZ183">
        <v>0.16747535683312265</v>
      </c>
      <c r="HA183">
        <v>0.16332642752779444</v>
      </c>
      <c r="HB183">
        <v>0.13771151681121974</v>
      </c>
      <c r="HC183">
        <v>0.110075787076706</v>
      </c>
      <c r="HD183">
        <v>8.9442006953251565E-2</v>
      </c>
      <c r="HE183">
        <v>0.10711970246038996</v>
      </c>
      <c r="HF183">
        <v>9.0840935939598327E-2</v>
      </c>
      <c r="HG183">
        <v>8.6858307071354848E-2</v>
      </c>
      <c r="HH183">
        <v>0.13746348162864941</v>
      </c>
      <c r="HI183">
        <v>0.15289239632388985</v>
      </c>
      <c r="HJ183">
        <v>0.12929093049172324</v>
      </c>
      <c r="HK183">
        <v>0.12086407970007462</v>
      </c>
      <c r="HL183">
        <v>0.12736533383808571</v>
      </c>
      <c r="HM183">
        <v>0.11828401129907767</v>
      </c>
      <c r="HN183">
        <v>0.13297106131539047</v>
      </c>
      <c r="HO183">
        <v>0.12336281575108497</v>
      </c>
      <c r="HP183">
        <v>0.11239586145636342</v>
      </c>
      <c r="HQ183">
        <v>0.13184931176536729</v>
      </c>
      <c r="HR183">
        <v>0.19566536437753509</v>
      </c>
      <c r="HS183">
        <v>0.2196341862799302</v>
      </c>
      <c r="HT183">
        <v>0.21296674381047498</v>
      </c>
      <c r="HU183">
        <v>0.21031010609213252</v>
      </c>
      <c r="HV183">
        <v>0.16179526973256794</v>
      </c>
      <c r="HW183">
        <v>8.177111669875875E-2</v>
      </c>
      <c r="HX183">
        <v>9.3141338395896653E-2</v>
      </c>
      <c r="HY183">
        <v>0.15071510259670295</v>
      </c>
      <c r="HZ183">
        <v>0.23535000239191364</v>
      </c>
      <c r="IA183">
        <v>0.37978587113346401</v>
      </c>
      <c r="IB183">
        <v>0.387709445951058</v>
      </c>
      <c r="IC183">
        <v>0.4586959077798427</v>
      </c>
      <c r="ID183">
        <v>0.35930932022785916</v>
      </c>
      <c r="IE183">
        <v>0.17566863268231545</v>
      </c>
      <c r="IF183">
        <v>5.4812453509558011E-2</v>
      </c>
      <c r="IG183">
        <v>9.5872153199039779E-3</v>
      </c>
      <c r="IH183">
        <v>4.1608934115434426E-2</v>
      </c>
      <c r="II183">
        <v>0.11846151263076478</v>
      </c>
      <c r="IJ183">
        <v>0.20646170734454661</v>
      </c>
      <c r="IK183">
        <v>0.23550748949406847</v>
      </c>
      <c r="IL183">
        <v>0.26942050534137862</v>
      </c>
      <c r="IM183">
        <v>0.24932838303091748</v>
      </c>
      <c r="IN183">
        <v>0.21884230465508889</v>
      </c>
      <c r="IO183">
        <v>0.1679018773072106</v>
      </c>
      <c r="IP183">
        <v>0.10109400810787433</v>
      </c>
      <c r="IQ183">
        <v>6.0239981414459555E-2</v>
      </c>
      <c r="IR183">
        <v>6.6445382566418645E-2</v>
      </c>
      <c r="JB183" t="s">
        <v>540</v>
      </c>
      <c r="JC183">
        <v>0.13446746523260741</v>
      </c>
      <c r="JD183">
        <v>0.11691078245796448</v>
      </c>
      <c r="JE183">
        <v>0.10163794091588957</v>
      </c>
      <c r="JF183">
        <v>0.1014127412765617</v>
      </c>
      <c r="JG183">
        <v>0.10962297814236323</v>
      </c>
      <c r="JH183">
        <v>0.11474910877762881</v>
      </c>
      <c r="JI183">
        <v>0.13223125448864936</v>
      </c>
      <c r="JJ183">
        <v>0.14674150610286488</v>
      </c>
      <c r="JK183">
        <v>0.13643338237608765</v>
      </c>
      <c r="JL183">
        <v>0.131438855467121</v>
      </c>
      <c r="JM183">
        <v>9.6848038845963172E-2</v>
      </c>
      <c r="JN183">
        <v>9.6244304432272165E-2</v>
      </c>
      <c r="JO183">
        <v>9.9213151989780493E-2</v>
      </c>
      <c r="JP183">
        <v>8.4008749450430423E-2</v>
      </c>
      <c r="JQ183">
        <v>8.5588203934348753E-2</v>
      </c>
      <c r="JR183">
        <v>8.9228447550299725E-2</v>
      </c>
      <c r="JS183">
        <v>9.2497069600009016E-2</v>
      </c>
      <c r="JT183">
        <v>9.5109131293749705E-2</v>
      </c>
      <c r="JU183">
        <v>9.6213420559349463E-2</v>
      </c>
      <c r="JV183">
        <v>9.5290624016023381E-2</v>
      </c>
      <c r="JW183">
        <v>0.17778641852082128</v>
      </c>
      <c r="JX183">
        <v>0.21479517417955291</v>
      </c>
      <c r="JY183">
        <v>0.23116911736600107</v>
      </c>
      <c r="JZ183">
        <v>0.20765271119784789</v>
      </c>
      <c r="KA183">
        <v>0.20449029468310304</v>
      </c>
      <c r="KB183">
        <v>0.17282138966893801</v>
      </c>
      <c r="KC183">
        <v>0.12338905785256135</v>
      </c>
      <c r="KD183">
        <v>9.7327576763915291E-2</v>
      </c>
      <c r="KE183">
        <v>9.9394094197403221E-2</v>
      </c>
      <c r="KF183">
        <v>0.13385840875914889</v>
      </c>
      <c r="KG183">
        <v>0.18140860946104834</v>
      </c>
      <c r="KH183">
        <v>0.19615382391719607</v>
      </c>
      <c r="KI183">
        <v>0.20662014961374159</v>
      </c>
      <c r="KJ183">
        <v>0.17031212735582438</v>
      </c>
      <c r="KK183">
        <v>0.1783047227278971</v>
      </c>
      <c r="KL183">
        <v>0.1599038138519176</v>
      </c>
      <c r="KM183">
        <v>0.11614812926865349</v>
      </c>
      <c r="KN183">
        <v>0.10730234883070652</v>
      </c>
      <c r="KO183">
        <v>0.13018121349245243</v>
      </c>
      <c r="KP183">
        <v>0.15724704722570473</v>
      </c>
      <c r="KQ183">
        <v>8.6052925088912768E-2</v>
      </c>
      <c r="KR183">
        <v>6.4484467610301313E-2</v>
      </c>
      <c r="KS183">
        <v>5.9762243821558446E-2</v>
      </c>
      <c r="KT183">
        <v>5.0863318760443754E-2</v>
      </c>
      <c r="KU183">
        <v>7.195478515466304E-2</v>
      </c>
      <c r="KV183">
        <v>7.7066444314556351E-2</v>
      </c>
      <c r="KW183">
        <v>9.1861153429184092E-2</v>
      </c>
      <c r="KX183">
        <v>0.14336064618812805</v>
      </c>
      <c r="KY183">
        <v>0.19044483957069594</v>
      </c>
      <c r="KZ183">
        <v>0.14729496087714719</v>
      </c>
      <c r="LA183">
        <v>6.8486238705065011E-2</v>
      </c>
      <c r="LB183">
        <v>5.7316466743006618E-2</v>
      </c>
      <c r="LC183">
        <v>4.8992562877355525E-2</v>
      </c>
      <c r="LD183">
        <v>4.3285991469802887E-2</v>
      </c>
      <c r="LE183">
        <v>4.3730187183993754E-2</v>
      </c>
      <c r="LF183">
        <v>5.6190953471405979E-2</v>
      </c>
      <c r="LG183">
        <v>7.6025611409030164E-2</v>
      </c>
      <c r="LH183">
        <v>9.2452939094232342E-2</v>
      </c>
      <c r="LI183">
        <v>0.10196458600860604</v>
      </c>
      <c r="LJ183">
        <v>9.3710224332558281E-2</v>
      </c>
      <c r="LL183" t="s">
        <v>592</v>
      </c>
      <c r="LM183" t="s">
        <v>628</v>
      </c>
      <c r="LN183" t="s">
        <v>629</v>
      </c>
      <c r="LO183">
        <v>0.60327885244122414</v>
      </c>
    </row>
    <row r="184" spans="2:327" x14ac:dyDescent="0.45">
      <c r="B184" t="s">
        <v>541</v>
      </c>
      <c r="C184" t="s">
        <v>31</v>
      </c>
      <c r="D184">
        <v>0.32343021042480735</v>
      </c>
      <c r="E184">
        <v>0.37999951673865789</v>
      </c>
      <c r="F184">
        <v>0.40375368967928799</v>
      </c>
      <c r="G184">
        <v>0.49797401838945382</v>
      </c>
      <c r="H184">
        <v>0.48239861325818889</v>
      </c>
      <c r="I184">
        <v>0.46424705900390617</v>
      </c>
      <c r="J184">
        <v>0.45009189575157488</v>
      </c>
      <c r="K184">
        <v>0.37433002711485108</v>
      </c>
      <c r="L184">
        <v>0.28662684046020037</v>
      </c>
      <c r="M184">
        <v>0.27766937043178808</v>
      </c>
      <c r="N184">
        <v>0.19855670292168995</v>
      </c>
      <c r="O184">
        <v>0.23001114014858703</v>
      </c>
      <c r="P184">
        <v>0.25405879631818912</v>
      </c>
      <c r="Q184">
        <v>0.34989784069637692</v>
      </c>
      <c r="R184">
        <v>0.36029480152137094</v>
      </c>
      <c r="S184">
        <v>0.361760616255348</v>
      </c>
      <c r="T184">
        <v>0.33679980925394803</v>
      </c>
      <c r="U184">
        <v>0.29434654294159324</v>
      </c>
      <c r="V184">
        <v>0.20757919282931819</v>
      </c>
      <c r="W184">
        <v>0.16816411052724686</v>
      </c>
      <c r="X184">
        <v>0.1795795451499341</v>
      </c>
      <c r="Y184">
        <v>0.20249875857197758</v>
      </c>
      <c r="Z184">
        <v>0.21421605075180328</v>
      </c>
      <c r="AA184">
        <v>0.2591827089981053</v>
      </c>
      <c r="AB184">
        <v>0.25071105272746785</v>
      </c>
      <c r="AC184">
        <v>0.25264339868338204</v>
      </c>
      <c r="AD184">
        <v>0.27503128442090402</v>
      </c>
      <c r="AE184">
        <v>0.27135507289174471</v>
      </c>
      <c r="AF184">
        <v>0.22080472803094781</v>
      </c>
      <c r="AG184">
        <v>0.19038111434036803</v>
      </c>
      <c r="AH184">
        <v>0.1787567606754602</v>
      </c>
      <c r="AI184">
        <v>0.22631803927250055</v>
      </c>
      <c r="AJ184">
        <v>0.26056832082227305</v>
      </c>
      <c r="AK184">
        <v>0.35329588876228779</v>
      </c>
      <c r="AL184">
        <v>0.36104862371505381</v>
      </c>
      <c r="AM184">
        <v>0.31786501856029398</v>
      </c>
      <c r="AN184">
        <v>0.32159590485983819</v>
      </c>
      <c r="AO184">
        <v>0.3224905159283451</v>
      </c>
      <c r="AP184">
        <v>0.25594478740202925</v>
      </c>
      <c r="AQ184">
        <v>0.19496114885500423</v>
      </c>
      <c r="AR184">
        <v>0.20053718886446292</v>
      </c>
      <c r="AS184">
        <v>0.23805244094321304</v>
      </c>
      <c r="AT184">
        <v>0.28528781175893997</v>
      </c>
      <c r="AU184">
        <v>0.35807371600960114</v>
      </c>
      <c r="AV184">
        <v>0.49816118859447334</v>
      </c>
      <c r="AW184">
        <v>0.47563598307605953</v>
      </c>
      <c r="AX184">
        <v>0.4178554579419973</v>
      </c>
      <c r="AY184">
        <v>0.35372894369506436</v>
      </c>
      <c r="AZ184">
        <v>0.20387990397001704</v>
      </c>
      <c r="BA184">
        <v>0.17472899633382122</v>
      </c>
      <c r="BB184">
        <v>0.24774614072590406</v>
      </c>
      <c r="BC184">
        <v>0.25187442556747108</v>
      </c>
      <c r="BD184">
        <v>0.29927467710391026</v>
      </c>
      <c r="BE184">
        <v>0.36355115636148355</v>
      </c>
      <c r="BF184">
        <v>0.36124979120146977</v>
      </c>
      <c r="BG184">
        <v>0.39208885470912141</v>
      </c>
      <c r="BH184">
        <v>0.3530831894909286</v>
      </c>
      <c r="BI184">
        <v>0.28889056083171544</v>
      </c>
      <c r="BJ184">
        <v>0.2411637245920121</v>
      </c>
      <c r="BK184">
        <v>0.24502641389070276</v>
      </c>
      <c r="BM184" t="s">
        <v>541</v>
      </c>
      <c r="BN184" t="s">
        <v>614</v>
      </c>
      <c r="BO184">
        <v>2.7500854392579942E-2</v>
      </c>
      <c r="BP184">
        <v>2.1666486310356396E-2</v>
      </c>
      <c r="BQ184">
        <v>5.7448520458049813E-3</v>
      </c>
      <c r="BR184">
        <v>1.1516207544543102E-2</v>
      </c>
      <c r="BS184">
        <v>1.8640294675990727E-2</v>
      </c>
      <c r="BT184">
        <v>4.5934326326683789E-2</v>
      </c>
      <c r="BU184">
        <v>3.9950871131595886E-2</v>
      </c>
      <c r="BV184">
        <v>2.1934168068222099E-2</v>
      </c>
      <c r="BW184">
        <v>3.0713285503661234E-2</v>
      </c>
      <c r="BX184">
        <v>2.4070847529174801E-2</v>
      </c>
      <c r="BY184">
        <v>3.0215468640125368E-2</v>
      </c>
      <c r="BZ184">
        <v>2.279354725197703E-2</v>
      </c>
      <c r="CA184">
        <v>3.7879636206003348E-2</v>
      </c>
      <c r="CB184">
        <v>3.530111383650452E-2</v>
      </c>
      <c r="CC184">
        <v>4.3616724742510021E-2</v>
      </c>
      <c r="CD184">
        <v>3.3241280565682117E-2</v>
      </c>
      <c r="CE184">
        <v>4.762647697900068E-2</v>
      </c>
      <c r="CF184">
        <v>5.2733706283182885E-2</v>
      </c>
      <c r="CG184">
        <v>2.2946779068244414E-2</v>
      </c>
      <c r="CH184">
        <v>1.2103166439155816E-2</v>
      </c>
      <c r="CI184">
        <v>1.6807225826087246E-2</v>
      </c>
      <c r="CJ184">
        <v>2.1830881250227689E-2</v>
      </c>
      <c r="CK184">
        <v>1.7130228943618192E-3</v>
      </c>
      <c r="CL184">
        <v>9.3830776532791444E-3</v>
      </c>
      <c r="CM184">
        <v>7.7447518987232445E-3</v>
      </c>
      <c r="CN184">
        <v>3.8009073112504455E-2</v>
      </c>
      <c r="CO184">
        <v>4.590094055727479E-2</v>
      </c>
      <c r="CP184">
        <v>1.7792340144331245E-2</v>
      </c>
      <c r="CQ184">
        <v>2.5000963097318595E-2</v>
      </c>
      <c r="CR184">
        <v>2.0537138858963421E-2</v>
      </c>
      <c r="CS184">
        <v>4.1420852080518633E-3</v>
      </c>
      <c r="CT184">
        <v>2.7551170072308909E-3</v>
      </c>
      <c r="CU184">
        <v>1.6243557523561065E-2</v>
      </c>
      <c r="CV184">
        <v>2.4413807050886572E-2</v>
      </c>
      <c r="CW184">
        <v>2.107137818133795E-2</v>
      </c>
      <c r="CX184">
        <v>2.3536836870508521E-2</v>
      </c>
      <c r="CY184">
        <v>2.2390436987540757E-2</v>
      </c>
      <c r="CZ184">
        <v>7.4325945067490384E-3</v>
      </c>
      <c r="DA184">
        <v>7.3342911414868714E-3</v>
      </c>
      <c r="DB184">
        <v>1.3307856408040337E-2</v>
      </c>
      <c r="DC184">
        <v>6.6238982953861032E-3</v>
      </c>
      <c r="DD184">
        <v>6.1807535182838835E-3</v>
      </c>
      <c r="DE184">
        <v>9.6270143985824376E-3</v>
      </c>
      <c r="DF184">
        <v>4.4814104134154299E-2</v>
      </c>
      <c r="DG184">
        <v>1.7335752733546112E-2</v>
      </c>
      <c r="DH184">
        <v>3.2475875027273775E-2</v>
      </c>
      <c r="DI184">
        <v>5.7970506719011376E-2</v>
      </c>
      <c r="DJ184">
        <v>4.0730854145394332E-2</v>
      </c>
      <c r="DK184">
        <v>9.4729755625200321E-3</v>
      </c>
      <c r="DL184">
        <v>7.5991265985533079E-3</v>
      </c>
      <c r="DM184">
        <v>3.1162164982937352E-2</v>
      </c>
      <c r="DN184">
        <v>4.7740336627149396E-2</v>
      </c>
      <c r="DO184">
        <v>5.5059535321526361E-2</v>
      </c>
      <c r="DP184">
        <v>6.7125400759541848E-2</v>
      </c>
      <c r="DQ184">
        <v>0.11999438959488722</v>
      </c>
      <c r="DR184">
        <v>0.17059107081581965</v>
      </c>
      <c r="DS184">
        <v>0.13027520859785408</v>
      </c>
      <c r="DT184">
        <v>4.8588570679492182E-2</v>
      </c>
      <c r="DU184">
        <v>6.6219736675662902E-2</v>
      </c>
      <c r="DV184">
        <v>5.4638145843299957E-2</v>
      </c>
      <c r="DX184" t="s">
        <v>541</v>
      </c>
      <c r="DY184" t="s">
        <v>615</v>
      </c>
      <c r="DZ184">
        <v>4.948511891007451E-3</v>
      </c>
      <c r="EA184">
        <v>2.499619243343983E-2</v>
      </c>
      <c r="EB184">
        <v>4.5033179248645805E-2</v>
      </c>
      <c r="EC184">
        <v>1.7968886605691813E-2</v>
      </c>
      <c r="ED184">
        <v>0</v>
      </c>
      <c r="EE184">
        <v>0</v>
      </c>
      <c r="EF184">
        <v>2.587910009734715E-2</v>
      </c>
      <c r="EG184">
        <v>4.3955295448770033E-2</v>
      </c>
      <c r="EH184">
        <v>2.9844249899414466E-2</v>
      </c>
      <c r="EI184">
        <v>1.7424386616876727E-2</v>
      </c>
      <c r="EJ184">
        <v>1.0901753133564439E-2</v>
      </c>
      <c r="EK184">
        <v>2.5049297433693923E-2</v>
      </c>
      <c r="EL184">
        <v>2.0154963629510952E-2</v>
      </c>
      <c r="EM184">
        <v>6.0972332370440641E-2</v>
      </c>
      <c r="EN184">
        <v>3.0712070862293651E-2</v>
      </c>
      <c r="EO184">
        <v>4.2202752075011236E-2</v>
      </c>
      <c r="EP184">
        <v>3.7548328185308677E-2</v>
      </c>
      <c r="EQ184">
        <v>2.6073760891058631E-2</v>
      </c>
      <c r="ER184">
        <v>1.5854681766541031E-2</v>
      </c>
      <c r="ES184">
        <v>2.7310255772654734E-2</v>
      </c>
      <c r="ET184">
        <v>1.7186008068601467E-2</v>
      </c>
      <c r="EU184">
        <v>1.4497790590672298E-2</v>
      </c>
      <c r="EV184">
        <v>3.1488440525894959E-2</v>
      </c>
      <c r="EW184">
        <v>4.611295872764673E-2</v>
      </c>
      <c r="EX184">
        <v>2.7851877124203613E-2</v>
      </c>
      <c r="EY184">
        <v>1.4998507243566429E-2</v>
      </c>
      <c r="EZ184">
        <v>1.637441494662514E-2</v>
      </c>
      <c r="FA184">
        <v>3.8503265516170379E-2</v>
      </c>
      <c r="FB184">
        <v>1.6693971043156695E-2</v>
      </c>
      <c r="FC184">
        <v>1.3698211591896013E-2</v>
      </c>
      <c r="FD184">
        <v>2.2597355806414305E-3</v>
      </c>
      <c r="FE184">
        <v>5.098039684789374E-3</v>
      </c>
      <c r="FF184">
        <v>1.2498087837076985E-4</v>
      </c>
      <c r="FG184">
        <v>1.1711212927882044E-2</v>
      </c>
      <c r="FH184">
        <v>2.2897090161505863E-2</v>
      </c>
      <c r="FI184">
        <v>2.5706363836141003E-2</v>
      </c>
      <c r="FJ184">
        <v>8.3785835553953237E-3</v>
      </c>
      <c r="FK184">
        <v>1.6327341706261243E-2</v>
      </c>
      <c r="FL184">
        <v>4.3637633522049246E-3</v>
      </c>
      <c r="FM184">
        <v>1.2532428843243361E-3</v>
      </c>
      <c r="FN184">
        <v>2.1221238551177939E-3</v>
      </c>
      <c r="FO184">
        <v>1.1195102628375694E-3</v>
      </c>
      <c r="FP184">
        <v>6.2621295018565875E-3</v>
      </c>
      <c r="FQ184">
        <v>4.0365088241794411E-3</v>
      </c>
      <c r="FR184">
        <v>6.7584004766759655E-3</v>
      </c>
      <c r="FS184">
        <v>2.8293751207334426E-3</v>
      </c>
      <c r="FT184">
        <v>8.4195366665711143E-3</v>
      </c>
      <c r="FU184">
        <v>7.8482194519756097E-3</v>
      </c>
      <c r="FV184">
        <v>1.6918141372462742E-2</v>
      </c>
      <c r="FW184">
        <v>5.8993798572025318E-3</v>
      </c>
      <c r="FX184">
        <v>4.8522303850259477E-2</v>
      </c>
      <c r="FY184">
        <v>2.2306666943848554E-2</v>
      </c>
      <c r="FZ184">
        <v>3.7348435767127527E-2</v>
      </c>
      <c r="GA184">
        <v>0.10289564103653272</v>
      </c>
      <c r="GB184">
        <v>9.8423862739114798E-2</v>
      </c>
      <c r="GC184">
        <v>8.7594556569870891E-2</v>
      </c>
      <c r="GD184">
        <v>9.3742161827677417E-2</v>
      </c>
      <c r="GE184">
        <v>0.12100328058219989</v>
      </c>
      <c r="GF184">
        <v>7.102005042467989E-2</v>
      </c>
      <c r="GG184">
        <v>4.5821038187342157E-2</v>
      </c>
      <c r="GI184" t="s">
        <v>541</v>
      </c>
      <c r="GJ184" t="s">
        <v>616</v>
      </c>
      <c r="GK184">
        <v>0.20732989220860909</v>
      </c>
      <c r="GL184">
        <v>0.24698920140040448</v>
      </c>
      <c r="GM184">
        <v>0.25479067489696317</v>
      </c>
      <c r="GN184">
        <v>0.34283580219117449</v>
      </c>
      <c r="GO184">
        <v>0.32482260565645282</v>
      </c>
      <c r="GP184">
        <v>0.28874079519691215</v>
      </c>
      <c r="GQ184">
        <v>0.25812324450725954</v>
      </c>
      <c r="GR184">
        <v>0.20305523965540831</v>
      </c>
      <c r="GS184">
        <v>0.13597808913180134</v>
      </c>
      <c r="GT184">
        <v>0.13777376611904846</v>
      </c>
      <c r="GU184">
        <v>7.6008258791937539E-2</v>
      </c>
      <c r="GV184">
        <v>9.6355311301270452E-2</v>
      </c>
      <c r="GW184">
        <v>0.11342968601394639</v>
      </c>
      <c r="GX184">
        <v>0.13686238419199023</v>
      </c>
      <c r="GY184">
        <v>0.17101990131134026</v>
      </c>
      <c r="GZ184">
        <v>0.1630443906082118</v>
      </c>
      <c r="HA184">
        <v>0.13616320447080141</v>
      </c>
      <c r="HB184">
        <v>0.11153329509439229</v>
      </c>
      <c r="HC184">
        <v>9.1598468985105555E-2</v>
      </c>
      <c r="HD184">
        <v>6.2139022457994957E-2</v>
      </c>
      <c r="HE184">
        <v>7.0308228033950856E-2</v>
      </c>
      <c r="HF184">
        <v>8.6093275465145835E-2</v>
      </c>
      <c r="HG184">
        <v>9.8796447512708843E-2</v>
      </c>
      <c r="HH184">
        <v>0.10982011777613417</v>
      </c>
      <c r="HI184">
        <v>0.12263311391239583</v>
      </c>
      <c r="HJ184">
        <v>0.10684514558596489</v>
      </c>
      <c r="HK184">
        <v>0.11396596789264246</v>
      </c>
      <c r="HL184">
        <v>0.11779012674243027</v>
      </c>
      <c r="HM184">
        <v>0.1049375970393104</v>
      </c>
      <c r="HN184">
        <v>8.1555549067116262E-2</v>
      </c>
      <c r="HO184">
        <v>0.10447339366962663</v>
      </c>
      <c r="HP184">
        <v>0.13677359548142351</v>
      </c>
      <c r="HQ184">
        <v>0.15114525330744774</v>
      </c>
      <c r="HR184">
        <v>0.20253489481458295</v>
      </c>
      <c r="HS184">
        <v>0.18288529237717399</v>
      </c>
      <c r="HT184">
        <v>0.14955397542492216</v>
      </c>
      <c r="HU184">
        <v>0.17695193210740764</v>
      </c>
      <c r="HV184">
        <v>0.18641120871887912</v>
      </c>
      <c r="HW184">
        <v>0.15236492745026242</v>
      </c>
      <c r="HX184">
        <v>0.10330371352658925</v>
      </c>
      <c r="HY184">
        <v>0.14272458242336356</v>
      </c>
      <c r="HZ184">
        <v>0.17399222256525715</v>
      </c>
      <c r="IA184">
        <v>0.20385528810641101</v>
      </c>
      <c r="IB184">
        <v>0.22259404658069093</v>
      </c>
      <c r="IC184">
        <v>0.37067126165286718</v>
      </c>
      <c r="ID184">
        <v>0.33104924946183711</v>
      </c>
      <c r="IE184">
        <v>0.24893434746496015</v>
      </c>
      <c r="IF184">
        <v>0.20203845171147058</v>
      </c>
      <c r="IG184">
        <v>0.11345940693968753</v>
      </c>
      <c r="IH184">
        <v>0.11643634808359495</v>
      </c>
      <c r="II184">
        <v>7.9984757471891696E-2</v>
      </c>
      <c r="IJ184">
        <v>9.0315421549353125E-2</v>
      </c>
      <c r="IK184">
        <v>0.10167015253208689</v>
      </c>
      <c r="IL184">
        <v>8.1512096946962084E-2</v>
      </c>
      <c r="IM184">
        <v>2.7693627009871821E-2</v>
      </c>
      <c r="IN184">
        <v>2.1063053832644021E-2</v>
      </c>
      <c r="IO184">
        <v>1.2802797495357843E-2</v>
      </c>
      <c r="IP184">
        <v>1.8241125602704324E-2</v>
      </c>
      <c r="IQ184">
        <v>1.2043272267411954E-2</v>
      </c>
      <c r="IR184">
        <v>5.3716341274669364E-2</v>
      </c>
      <c r="JB184" t="s">
        <v>541</v>
      </c>
      <c r="JC184">
        <v>0.11934932716447315</v>
      </c>
      <c r="JD184">
        <v>9.7943501408352021E-2</v>
      </c>
      <c r="JE184">
        <v>8.5553481519006561E-2</v>
      </c>
      <c r="JF184">
        <v>8.917699858306595E-2</v>
      </c>
      <c r="JG184">
        <v>8.8416976871483199E-2</v>
      </c>
      <c r="JH184">
        <v>8.4706540483190776E-2</v>
      </c>
      <c r="JI184">
        <v>8.5640440211756125E-2</v>
      </c>
      <c r="JJ184">
        <v>9.0922483665037232E-2</v>
      </c>
      <c r="JK184">
        <v>9.7052455741701557E-2</v>
      </c>
      <c r="JL184">
        <v>0.12433438931507179</v>
      </c>
      <c r="JM184">
        <v>0.12447753506897216</v>
      </c>
      <c r="JN184">
        <v>0.11532100917673424</v>
      </c>
      <c r="JO184">
        <v>0.11707818759123421</v>
      </c>
      <c r="JP184">
        <v>9.6327606817611877E-2</v>
      </c>
      <c r="JQ184">
        <v>0.10355487238895821</v>
      </c>
      <c r="JR184">
        <v>0.11005293443566172</v>
      </c>
      <c r="JS184">
        <v>0.1061085889441014</v>
      </c>
      <c r="JT184">
        <v>9.9556712843133832E-2</v>
      </c>
      <c r="JU184">
        <v>0.10404605683416022</v>
      </c>
      <c r="JV184">
        <v>0.1287600600898339</v>
      </c>
      <c r="JW184">
        <v>0.23984219971801998</v>
      </c>
      <c r="JX184">
        <v>0.2480422901117301</v>
      </c>
      <c r="JY184">
        <v>0.25478883744530778</v>
      </c>
      <c r="JZ184">
        <v>0.21270246502468027</v>
      </c>
      <c r="KA184">
        <v>0.24058030606219055</v>
      </c>
      <c r="KB184">
        <v>0.22104273115057763</v>
      </c>
      <c r="KC184">
        <v>0.17157400133026959</v>
      </c>
      <c r="KD184">
        <v>0.14868820316292691</v>
      </c>
      <c r="KE184">
        <v>0.14490046595264289</v>
      </c>
      <c r="KF184">
        <v>0.20981984959864208</v>
      </c>
      <c r="KG184">
        <v>0.25855231580649007</v>
      </c>
      <c r="KH184">
        <v>0.23953511953924198</v>
      </c>
      <c r="KI184">
        <v>0.2357923630510079</v>
      </c>
      <c r="KJ184">
        <v>0.17565583645501762</v>
      </c>
      <c r="KK184">
        <v>0.21872762882777189</v>
      </c>
      <c r="KL184">
        <v>0.22630568592820924</v>
      </c>
      <c r="KM184">
        <v>0.1784371061045556</v>
      </c>
      <c r="KN184">
        <v>0.15726274750306643</v>
      </c>
      <c r="KO184">
        <v>0.14573070021835652</v>
      </c>
      <c r="KP184">
        <v>0.2235577421983562</v>
      </c>
      <c r="KQ184">
        <v>0.16536552321390346</v>
      </c>
      <c r="KR184">
        <v>0.11667340788168597</v>
      </c>
      <c r="KS184">
        <v>9.0792258687670033E-2</v>
      </c>
      <c r="KT184">
        <v>5.7558373119733462E-2</v>
      </c>
      <c r="KU184">
        <v>9.0709727677268384E-2</v>
      </c>
      <c r="KV184">
        <v>0.10441176356408818</v>
      </c>
      <c r="KW184">
        <v>0.10922704691456407</v>
      </c>
      <c r="KX184">
        <v>0.12246090717060595</v>
      </c>
      <c r="KY184">
        <v>0.14556233708025956</v>
      </c>
      <c r="KZ184">
        <v>0.18902307771520654</v>
      </c>
      <c r="LA184">
        <v>7.9707558415821528E-2</v>
      </c>
      <c r="LB184">
        <v>5.767108064846397E-2</v>
      </c>
      <c r="LC184">
        <v>4.3526995247198039E-2</v>
      </c>
      <c r="LD184">
        <v>3.4209157616783753E-2</v>
      </c>
      <c r="LE184">
        <v>3.9053114786155536E-2</v>
      </c>
      <c r="LF184">
        <v>5.2616094434540767E-2</v>
      </c>
      <c r="LG184">
        <v>6.5177794128677871E-2</v>
      </c>
      <c r="LH184">
        <v>7.9223638503426605E-2</v>
      </c>
      <c r="LI184">
        <v>9.32429051074318E-2</v>
      </c>
      <c r="LJ184">
        <v>0.103496703715542</v>
      </c>
      <c r="LL184" t="s">
        <v>593</v>
      </c>
      <c r="LM184" t="s">
        <v>628</v>
      </c>
      <c r="LN184" t="s">
        <v>629</v>
      </c>
      <c r="LO184">
        <v>0.62185233756380653</v>
      </c>
    </row>
    <row r="185" spans="2:327" x14ac:dyDescent="0.45">
      <c r="B185" t="s">
        <v>542</v>
      </c>
      <c r="C185" t="s">
        <v>31</v>
      </c>
      <c r="D185">
        <v>0.30078937424264252</v>
      </c>
      <c r="E185">
        <v>0.40710858965659535</v>
      </c>
      <c r="F185">
        <v>0.47076595054810982</v>
      </c>
      <c r="G185">
        <v>0.48568471094738808</v>
      </c>
      <c r="H185">
        <v>0.48359778852088464</v>
      </c>
      <c r="I185">
        <v>0.51554420955195179</v>
      </c>
      <c r="J185">
        <v>0.48857720036699365</v>
      </c>
      <c r="K185">
        <v>0.4137773796095921</v>
      </c>
      <c r="L185">
        <v>0.31826111396694018</v>
      </c>
      <c r="M185">
        <v>0.26617013126846062</v>
      </c>
      <c r="N185">
        <v>0.28595253525354869</v>
      </c>
      <c r="O185">
        <v>0.3058897131559597</v>
      </c>
      <c r="P185">
        <v>0.3773072167540843</v>
      </c>
      <c r="Q185">
        <v>0.42934325079636576</v>
      </c>
      <c r="R185">
        <v>0.42766477009025217</v>
      </c>
      <c r="S185">
        <v>0.41085278080724164</v>
      </c>
      <c r="T185">
        <v>0.37794748001202794</v>
      </c>
      <c r="U185">
        <v>0.33266861081015697</v>
      </c>
      <c r="V185">
        <v>0.26292896170474994</v>
      </c>
      <c r="W185">
        <v>0.29615293870324794</v>
      </c>
      <c r="X185">
        <v>0.30482935766388036</v>
      </c>
      <c r="Y185">
        <v>0.31289371900033741</v>
      </c>
      <c r="Z185">
        <v>0.3386680588500614</v>
      </c>
      <c r="AA185">
        <v>0.3635969209848392</v>
      </c>
      <c r="AB185">
        <v>0.34270186514799383</v>
      </c>
      <c r="AC185">
        <v>0.36136266854126858</v>
      </c>
      <c r="AD185">
        <v>0.38117677700827879</v>
      </c>
      <c r="AE185">
        <v>0.34491136579625348</v>
      </c>
      <c r="AF185">
        <v>0.30108005200574151</v>
      </c>
      <c r="AG185">
        <v>0.28210157608361819</v>
      </c>
      <c r="AH185">
        <v>0.28787213374347864</v>
      </c>
      <c r="AI185">
        <v>0.3034594156661311</v>
      </c>
      <c r="AJ185">
        <v>0.32842794962255373</v>
      </c>
      <c r="AK185">
        <v>0.39547735572384202</v>
      </c>
      <c r="AL185">
        <v>0.39310587479148468</v>
      </c>
      <c r="AM185">
        <v>0.42188236512803495</v>
      </c>
      <c r="AN185">
        <v>0.43352793868217454</v>
      </c>
      <c r="AO185">
        <v>0.3737593732875128</v>
      </c>
      <c r="AP185">
        <v>0.2986182999187097</v>
      </c>
      <c r="AQ185">
        <v>0.26695087479097951</v>
      </c>
      <c r="AR185">
        <v>0.20846884542721153</v>
      </c>
      <c r="AS185">
        <v>0.25495285781435029</v>
      </c>
      <c r="AT185">
        <v>0.33846909682627424</v>
      </c>
      <c r="AU185">
        <v>0.34592629736187036</v>
      </c>
      <c r="AV185">
        <v>0.37984316481057206</v>
      </c>
      <c r="AW185">
        <v>0.41154916656975488</v>
      </c>
      <c r="AX185">
        <v>0.40392974392089792</v>
      </c>
      <c r="AY185">
        <v>0.33721523701438333</v>
      </c>
      <c r="AZ185">
        <v>0.23718403005871092</v>
      </c>
      <c r="BA185">
        <v>0.21730067116131288</v>
      </c>
      <c r="BB185">
        <v>0.33161585410416433</v>
      </c>
      <c r="BC185">
        <v>0.36329588593755685</v>
      </c>
      <c r="BD185">
        <v>0.42572513698532921</v>
      </c>
      <c r="BE185">
        <v>0.45213348292406086</v>
      </c>
      <c r="BF185">
        <v>0.47223525642561254</v>
      </c>
      <c r="BG185">
        <v>0.48159474585577455</v>
      </c>
      <c r="BH185">
        <v>0.42686497260122919</v>
      </c>
      <c r="BI185">
        <v>0.35301563650688017</v>
      </c>
      <c r="BJ185">
        <v>0.29633908286751703</v>
      </c>
      <c r="BK185">
        <v>0.29882549403161701</v>
      </c>
      <c r="BM185" t="s">
        <v>542</v>
      </c>
      <c r="BN185" t="s">
        <v>614</v>
      </c>
      <c r="BO185">
        <v>4.4052134048394448E-2</v>
      </c>
      <c r="BP185">
        <v>1.0099973840662512E-2</v>
      </c>
      <c r="BQ185">
        <v>2.6027540008623066E-2</v>
      </c>
      <c r="BR185">
        <v>3.6677489232707257E-2</v>
      </c>
      <c r="BS185">
        <v>3.1886776194180642E-2</v>
      </c>
      <c r="BT185">
        <v>6.8136072738993483E-2</v>
      </c>
      <c r="BU185">
        <v>8.8437689819682988E-2</v>
      </c>
      <c r="BV185">
        <v>5.3174748479188433E-2</v>
      </c>
      <c r="BW185">
        <v>6.5976821537363589E-2</v>
      </c>
      <c r="BX185">
        <v>8.1068334782840507E-2</v>
      </c>
      <c r="BY185">
        <v>1.7411746289239371E-2</v>
      </c>
      <c r="BZ185">
        <v>3.9740152087667383E-3</v>
      </c>
      <c r="CA185">
        <v>1.1053465684175517E-2</v>
      </c>
      <c r="CB185">
        <v>2.232853180034073E-2</v>
      </c>
      <c r="CC185">
        <v>2.3072966534929545E-2</v>
      </c>
      <c r="CD185">
        <v>3.2313886001170654E-2</v>
      </c>
      <c r="CE185">
        <v>4.0905966699939823E-2</v>
      </c>
      <c r="CF185">
        <v>2.5936461892133146E-2</v>
      </c>
      <c r="CG185">
        <v>3.4448822228836565E-2</v>
      </c>
      <c r="CH185">
        <v>4.6415803734015916E-2</v>
      </c>
      <c r="CI185">
        <v>4.2249315497103149E-3</v>
      </c>
      <c r="CJ185">
        <v>1.3350897142764173E-3</v>
      </c>
      <c r="CK185">
        <v>4.4870742806963479E-3</v>
      </c>
      <c r="CL185">
        <v>6.2513410208388694E-3</v>
      </c>
      <c r="CM185">
        <v>1.4508235796218552E-2</v>
      </c>
      <c r="CN185">
        <v>4.3553728073439789E-2</v>
      </c>
      <c r="CO185">
        <v>6.162035982805128E-2</v>
      </c>
      <c r="CP185">
        <v>2.6882192388921873E-2</v>
      </c>
      <c r="CQ185">
        <v>5.2774439687893297E-2</v>
      </c>
      <c r="CR185">
        <v>3.8491962634811264E-2</v>
      </c>
      <c r="CS185">
        <v>1.0616564809569812E-2</v>
      </c>
      <c r="CT185">
        <v>5.9497010611502324E-3</v>
      </c>
      <c r="CU185">
        <v>1.8380417663218448E-2</v>
      </c>
      <c r="CV185">
        <v>2.2480646990716939E-2</v>
      </c>
      <c r="CW185">
        <v>2.2502029012264172E-2</v>
      </c>
      <c r="CX185">
        <v>2.5989956855738593E-2</v>
      </c>
      <c r="CY185">
        <v>2.2254690204848607E-4</v>
      </c>
      <c r="CZ185">
        <v>4.4459957699480322E-2</v>
      </c>
      <c r="DA185">
        <v>6.7016764080910729E-2</v>
      </c>
      <c r="DB185">
        <v>3.4187226517522366E-2</v>
      </c>
      <c r="DC185">
        <v>5.0865033218021792E-2</v>
      </c>
      <c r="DD185">
        <v>3.3991897095287792E-2</v>
      </c>
      <c r="DE185">
        <v>7.0488257422631095E-2</v>
      </c>
      <c r="DF185">
        <v>9.8579561747532879E-2</v>
      </c>
      <c r="DG185">
        <v>0.15493329939335615</v>
      </c>
      <c r="DH185">
        <v>0.13820077524058602</v>
      </c>
      <c r="DI185">
        <v>4.4900153314888211E-2</v>
      </c>
      <c r="DJ185">
        <v>6.3850078506772628E-2</v>
      </c>
      <c r="DK185">
        <v>5.5190369787558702E-2</v>
      </c>
      <c r="DL185">
        <v>5.4691018509050469E-2</v>
      </c>
      <c r="DM185">
        <v>6.8717294025320105E-2</v>
      </c>
      <c r="DN185">
        <v>1.6859382072251457E-2</v>
      </c>
      <c r="DO185">
        <v>4.8795253161763349E-2</v>
      </c>
      <c r="DP185">
        <v>5.7582114198334325E-2</v>
      </c>
      <c r="DQ185">
        <v>5.4727275399836614E-2</v>
      </c>
      <c r="DR185">
        <v>3.0155788787626564E-2</v>
      </c>
      <c r="DS185">
        <v>2.723644120926226E-2</v>
      </c>
      <c r="DT185">
        <v>4.3584326796936732E-2</v>
      </c>
      <c r="DU185">
        <v>0.105246841885115</v>
      </c>
      <c r="DV185">
        <v>0.1184336825542916</v>
      </c>
      <c r="DX185" t="s">
        <v>542</v>
      </c>
      <c r="DY185" t="s">
        <v>615</v>
      </c>
      <c r="DZ185">
        <v>6.7663111377792406E-2</v>
      </c>
      <c r="EA185">
        <v>4.7188237070516954E-2</v>
      </c>
      <c r="EB185">
        <v>3.860098611755039E-2</v>
      </c>
      <c r="EC185">
        <v>2.4379308334301259E-2</v>
      </c>
      <c r="ED185">
        <v>4.3627820145139135E-2</v>
      </c>
      <c r="EE185">
        <v>5.7019366194911186E-2</v>
      </c>
      <c r="EF185">
        <v>4.4621315447528676E-2</v>
      </c>
      <c r="EG185">
        <v>5.0980431769808758E-2</v>
      </c>
      <c r="EH185">
        <v>2.5860211698249383E-2</v>
      </c>
      <c r="EI185">
        <v>1.4354964768754686E-2</v>
      </c>
      <c r="EJ185">
        <v>1.4994779510796688E-2</v>
      </c>
      <c r="EK185">
        <v>1.422013672298008E-2</v>
      </c>
      <c r="EL185">
        <v>9.9967731004760134E-3</v>
      </c>
      <c r="EM185">
        <v>1.1811171156248771E-2</v>
      </c>
      <c r="EN185">
        <v>7.369471652732832E-3</v>
      </c>
      <c r="EO185">
        <v>4.4449577022487525E-3</v>
      </c>
      <c r="EP185">
        <v>3.5908142531411898E-2</v>
      </c>
      <c r="EQ185">
        <v>7.0641362586319395E-2</v>
      </c>
      <c r="ER185">
        <v>3.0717483755863209E-2</v>
      </c>
      <c r="ES185">
        <v>1.9763258149070338E-2</v>
      </c>
      <c r="ET185">
        <v>5.1037741931447798E-2</v>
      </c>
      <c r="EU185">
        <v>1.5619704651787959E-2</v>
      </c>
      <c r="EV185">
        <v>0</v>
      </c>
      <c r="EW185">
        <v>5.2395250548305941E-3</v>
      </c>
      <c r="EX185">
        <v>1.0501790439744764E-2</v>
      </c>
      <c r="EY185">
        <v>4.8327521582203423E-3</v>
      </c>
      <c r="EZ185">
        <v>3.4532979018985985E-2</v>
      </c>
      <c r="FA185">
        <v>8.1878772808840997E-2</v>
      </c>
      <c r="FB185">
        <v>4.8452719929630399E-2</v>
      </c>
      <c r="FC185">
        <v>1.7355826055047645E-2</v>
      </c>
      <c r="FD185">
        <v>3.2108927396550836E-2</v>
      </c>
      <c r="FE185">
        <v>1.3754474669683143E-2</v>
      </c>
      <c r="FF185">
        <v>7.2965537134168723E-3</v>
      </c>
      <c r="FG185">
        <v>8.5915778381090869E-3</v>
      </c>
      <c r="FH185">
        <v>3.3937942835427622E-2</v>
      </c>
      <c r="FI185">
        <v>4.7096189180467138E-2</v>
      </c>
      <c r="FJ185">
        <v>4.4128756293863494E-2</v>
      </c>
      <c r="FK185">
        <v>8.5711487455413151E-3</v>
      </c>
      <c r="FL185">
        <v>9.4499224646222668E-4</v>
      </c>
      <c r="FM185">
        <v>3.787022836667614E-2</v>
      </c>
      <c r="FN185">
        <v>4.119220459478902E-2</v>
      </c>
      <c r="FO185">
        <v>3.8328366786681597E-2</v>
      </c>
      <c r="FP185">
        <v>1.8626764048249426E-2</v>
      </c>
      <c r="FQ185">
        <v>1.6225633322395985E-2</v>
      </c>
      <c r="FR185">
        <v>5.1801294344125753E-2</v>
      </c>
      <c r="FS185">
        <v>0.12145837483084461</v>
      </c>
      <c r="FT185">
        <v>0.17404582387030434</v>
      </c>
      <c r="FU185">
        <v>9.2291221280173086E-2</v>
      </c>
      <c r="FV185">
        <v>4.876568735356869E-2</v>
      </c>
      <c r="FW185">
        <v>3.702805118472479E-2</v>
      </c>
      <c r="FX185">
        <v>8.1775152000128817E-2</v>
      </c>
      <c r="FY185">
        <v>5.7927621519195206E-2</v>
      </c>
      <c r="FZ185">
        <v>2.4076995964092209E-2</v>
      </c>
      <c r="GA185">
        <v>2.0852545640080825E-2</v>
      </c>
      <c r="GB185">
        <v>3.2186944245977171E-2</v>
      </c>
      <c r="GC185">
        <v>5.2687004470440724E-2</v>
      </c>
      <c r="GD185">
        <v>5.5785240509798058E-2</v>
      </c>
      <c r="GE185">
        <v>2.3937902960372383E-2</v>
      </c>
      <c r="GF185">
        <v>4.2064046465669488E-3</v>
      </c>
      <c r="GG185">
        <v>2.582210173645761E-2</v>
      </c>
      <c r="GI185" t="s">
        <v>542</v>
      </c>
      <c r="GJ185" t="s">
        <v>616</v>
      </c>
      <c r="GK185">
        <v>7.5753202836525854E-2</v>
      </c>
      <c r="GL185">
        <v>0.23384619816129257</v>
      </c>
      <c r="GM185">
        <v>0.28811688181369882</v>
      </c>
      <c r="GN185">
        <v>0.30811306379324505</v>
      </c>
      <c r="GO185">
        <v>0.29336280920754176</v>
      </c>
      <c r="GP185">
        <v>0.24602939902445814</v>
      </c>
      <c r="GQ185">
        <v>0.21187916962897718</v>
      </c>
      <c r="GR185">
        <v>0.16953967378550688</v>
      </c>
      <c r="GS185">
        <v>0.10685125642054351</v>
      </c>
      <c r="GT185">
        <v>6.5669881458903678E-2</v>
      </c>
      <c r="GU185">
        <v>0.14816208317132537</v>
      </c>
      <c r="GV185">
        <v>0.18767333571699696</v>
      </c>
      <c r="GW185">
        <v>0.25177852109244192</v>
      </c>
      <c r="GX185">
        <v>0.28051321749134961</v>
      </c>
      <c r="GY185">
        <v>0.26237658009596704</v>
      </c>
      <c r="GZ185">
        <v>0.23870763930349201</v>
      </c>
      <c r="HA185">
        <v>0.18855900649390422</v>
      </c>
      <c r="HB185">
        <v>0.13799713284856713</v>
      </c>
      <c r="HC185">
        <v>0.10732864409277761</v>
      </c>
      <c r="HD185">
        <v>0.11731066822394333</v>
      </c>
      <c r="HE185">
        <v>0.14022102032280642</v>
      </c>
      <c r="HF185">
        <v>0.18564403912403732</v>
      </c>
      <c r="HG185">
        <v>0.21235466009562559</v>
      </c>
      <c r="HH185">
        <v>0.23064894895464563</v>
      </c>
      <c r="HI185">
        <v>0.20629516936026512</v>
      </c>
      <c r="HJ185">
        <v>0.1988694052993952</v>
      </c>
      <c r="HK185">
        <v>0.17645795269480047</v>
      </c>
      <c r="HL185">
        <v>0.12821412221485223</v>
      </c>
      <c r="HM185">
        <v>9.0003441372108889E-2</v>
      </c>
      <c r="HN185">
        <v>0.1259018436666704</v>
      </c>
      <c r="HO185">
        <v>0.14489301941543364</v>
      </c>
      <c r="HP185">
        <v>0.16335808709957658</v>
      </c>
      <c r="HQ185">
        <v>0.18370829142286668</v>
      </c>
      <c r="HR185">
        <v>0.2297739994815011</v>
      </c>
      <c r="HS185">
        <v>0.21902193623270871</v>
      </c>
      <c r="HT185">
        <v>0.23297579278678529</v>
      </c>
      <c r="HU185">
        <v>0.2644023510121789</v>
      </c>
      <c r="HV185">
        <v>0.21373719761157303</v>
      </c>
      <c r="HW185">
        <v>0.13669754596409511</v>
      </c>
      <c r="HX185">
        <v>0.10907485330959707</v>
      </c>
      <c r="HY185">
        <v>4.1191610920747794E-2</v>
      </c>
      <c r="HZ185">
        <v>9.7185577759838979E-2</v>
      </c>
      <c r="IA185">
        <v>0.15017952275907989</v>
      </c>
      <c r="IB185">
        <v>0.13149602618148401</v>
      </c>
      <c r="IC185">
        <v>5.479509546310652E-2</v>
      </c>
      <c r="ID185">
        <v>2.2284895831016831E-2</v>
      </c>
      <c r="IE185">
        <v>6.3103564354486066E-2</v>
      </c>
      <c r="IF185">
        <v>5.7208773610605251E-2</v>
      </c>
      <c r="IG185">
        <v>5.6105820840367394E-2</v>
      </c>
      <c r="IH185">
        <v>4.8265706248453354E-2</v>
      </c>
      <c r="II185">
        <v>6.3129636062164152E-2</v>
      </c>
      <c r="IJ185">
        <v>0.16666121965222724</v>
      </c>
      <c r="IK185">
        <v>0.25229055681847151</v>
      </c>
      <c r="IL185">
        <v>0.27361267692350649</v>
      </c>
      <c r="IM185">
        <v>0.29111338908345413</v>
      </c>
      <c r="IN185">
        <v>0.29831786486819328</v>
      </c>
      <c r="IO185">
        <v>0.25786614232562177</v>
      </c>
      <c r="IP185">
        <v>0.18348393097210822</v>
      </c>
      <c r="IQ185">
        <v>8.9767448601180216E-2</v>
      </c>
      <c r="IR185">
        <v>3.8998424735086523E-2</v>
      </c>
      <c r="JB185" t="s">
        <v>542</v>
      </c>
      <c r="JC185">
        <v>0.22507878609410761</v>
      </c>
      <c r="JD185">
        <v>0.15038534797426775</v>
      </c>
      <c r="JE185">
        <v>0.12141167100921721</v>
      </c>
      <c r="JF185">
        <v>0.12747487355253742</v>
      </c>
      <c r="JG185">
        <v>0.13125467268215157</v>
      </c>
      <c r="JH185">
        <v>0.14638498789513296</v>
      </c>
      <c r="JI185">
        <v>0.15906691867798597</v>
      </c>
      <c r="JJ185">
        <v>0.1624213107790676</v>
      </c>
      <c r="JK185">
        <v>0.18481349240622377</v>
      </c>
      <c r="JL185">
        <v>0.2477207555255421</v>
      </c>
      <c r="JM185">
        <v>0.22043148807435076</v>
      </c>
      <c r="JN185">
        <v>0.19536089271822862</v>
      </c>
      <c r="JO185">
        <v>0.16684312128517448</v>
      </c>
      <c r="JP185">
        <v>0.17288034619849035</v>
      </c>
      <c r="JQ185">
        <v>0.16222720557831255</v>
      </c>
      <c r="JR185">
        <v>0.1335630811845718</v>
      </c>
      <c r="JS185">
        <v>0.11909740640618001</v>
      </c>
      <c r="JT185">
        <v>0.11892967652749509</v>
      </c>
      <c r="JU185">
        <v>0.15323786903629766</v>
      </c>
      <c r="JV185">
        <v>0.20367760097967275</v>
      </c>
      <c r="JW185">
        <v>0.2777838029641011</v>
      </c>
      <c r="JX185">
        <v>0.27547975368520855</v>
      </c>
      <c r="JY185">
        <v>0.23975381775482649</v>
      </c>
      <c r="JZ185">
        <v>0.23457006730154642</v>
      </c>
      <c r="KA185">
        <v>0.21195060865552365</v>
      </c>
      <c r="KB185">
        <v>0.14878174738365238</v>
      </c>
      <c r="KC185">
        <v>0.12503192399552152</v>
      </c>
      <c r="KD185">
        <v>0.15138211156080833</v>
      </c>
      <c r="KE185">
        <v>0.2236569157773716</v>
      </c>
      <c r="KF185">
        <v>0.27179282615314215</v>
      </c>
      <c r="KG185">
        <v>0.30951071622971182</v>
      </c>
      <c r="KH185">
        <v>0.2973647021049125</v>
      </c>
      <c r="KI185">
        <v>0.25397922647678273</v>
      </c>
      <c r="KJ185">
        <v>0.24546025973920338</v>
      </c>
      <c r="KK185">
        <v>0.21975476971720875</v>
      </c>
      <c r="KL185">
        <v>0.14275185791753742</v>
      </c>
      <c r="KM185">
        <v>0.11306202568984243</v>
      </c>
      <c r="KN185">
        <v>0.12457337098191333</v>
      </c>
      <c r="KO185">
        <v>0.20969589024458485</v>
      </c>
      <c r="KP185">
        <v>0.27991171486568989</v>
      </c>
      <c r="KQ185">
        <v>0.25657329978142496</v>
      </c>
      <c r="KR185">
        <v>0.15541088622748053</v>
      </c>
      <c r="KS185">
        <v>0.11492298338896589</v>
      </c>
      <c r="KT185">
        <v>0.15413785075485131</v>
      </c>
      <c r="KU185">
        <v>0.14494357024757443</v>
      </c>
      <c r="KV185">
        <v>0.10342043524770136</v>
      </c>
      <c r="KW185">
        <v>9.3836604712641269E-2</v>
      </c>
      <c r="KX185">
        <v>0.12679536165220737</v>
      </c>
      <c r="KY185">
        <v>0.2089484089598336</v>
      </c>
      <c r="KZ185">
        <v>0.29018650488444758</v>
      </c>
      <c r="LA185">
        <v>0.2128274954962554</v>
      </c>
      <c r="LB185">
        <v>0.14866927457022705</v>
      </c>
      <c r="LC185">
        <v>0.13142261580623721</v>
      </c>
      <c r="LD185">
        <v>0.13432600245978429</v>
      </c>
      <c r="LE185">
        <v>0.12060028257072257</v>
      </c>
      <c r="LF185">
        <v>0.10860177699169964</v>
      </c>
      <c r="LG185">
        <v>0.11438728924862496</v>
      </c>
      <c r="LH185">
        <v>0.13904648972715641</v>
      </c>
      <c r="LI185">
        <v>0.20361647233996766</v>
      </c>
      <c r="LJ185">
        <v>0.25711985785485458</v>
      </c>
      <c r="LL185" t="s">
        <v>594</v>
      </c>
      <c r="LM185" t="s">
        <v>628</v>
      </c>
      <c r="LN185" t="s">
        <v>629</v>
      </c>
      <c r="LO185">
        <v>0.50242139199505476</v>
      </c>
    </row>
    <row r="186" spans="2:327" x14ac:dyDescent="0.45">
      <c r="B186" t="s">
        <v>543</v>
      </c>
      <c r="C186" t="s">
        <v>31</v>
      </c>
      <c r="D186">
        <v>0.34257119376558676</v>
      </c>
      <c r="E186">
        <v>0.34652141490888888</v>
      </c>
      <c r="F186">
        <v>0.36506852932264489</v>
      </c>
      <c r="G186">
        <v>0.38729322291299334</v>
      </c>
      <c r="H186">
        <v>0.38273343907423241</v>
      </c>
      <c r="I186">
        <v>0.36012979986914173</v>
      </c>
      <c r="J186">
        <v>0.30742857497859272</v>
      </c>
      <c r="K186">
        <v>0.26383872746737513</v>
      </c>
      <c r="L186">
        <v>0.26044138669535016</v>
      </c>
      <c r="M186">
        <v>0.28477996119909921</v>
      </c>
      <c r="N186">
        <v>0.28305641789930103</v>
      </c>
      <c r="O186">
        <v>0.31734283059705415</v>
      </c>
      <c r="P186">
        <v>0.39270938542245298</v>
      </c>
      <c r="Q186">
        <v>0.44704158151547846</v>
      </c>
      <c r="R186">
        <v>0.43104929853830243</v>
      </c>
      <c r="S186">
        <v>0.36262502205254471</v>
      </c>
      <c r="T186">
        <v>0.27972799338598564</v>
      </c>
      <c r="U186">
        <v>0.1638086426093307</v>
      </c>
      <c r="V186">
        <v>0.17098012810684254</v>
      </c>
      <c r="W186">
        <v>0.23412837445960941</v>
      </c>
      <c r="X186">
        <v>0.45794685483491471</v>
      </c>
      <c r="Y186">
        <v>0.42013304632954818</v>
      </c>
      <c r="Z186">
        <v>0.40229032817125593</v>
      </c>
      <c r="AA186">
        <v>0.33899071306969175</v>
      </c>
      <c r="AB186">
        <v>0.26887610618680696</v>
      </c>
      <c r="AC186">
        <v>0.25549733314075879</v>
      </c>
      <c r="AD186">
        <v>0.23924129998437546</v>
      </c>
      <c r="AE186">
        <v>0.20186095457128933</v>
      </c>
      <c r="AF186">
        <v>0.24380845385446975</v>
      </c>
      <c r="AG186">
        <v>0.38295950189519062</v>
      </c>
      <c r="AH186">
        <v>0.32442827214395398</v>
      </c>
      <c r="AI186">
        <v>0.32701939964294585</v>
      </c>
      <c r="AJ186">
        <v>0.362656659985098</v>
      </c>
      <c r="AK186">
        <v>0.39203617883714509</v>
      </c>
      <c r="AL186">
        <v>0.3526954539703076</v>
      </c>
      <c r="AM186">
        <v>0.34126665731204925</v>
      </c>
      <c r="AN186">
        <v>0.31182975364011395</v>
      </c>
      <c r="AO186">
        <v>0.2090266436019137</v>
      </c>
      <c r="AP186">
        <v>0.19931995716678039</v>
      </c>
      <c r="AQ186">
        <v>0.27917326337004206</v>
      </c>
      <c r="AR186">
        <v>0.23202724301795224</v>
      </c>
      <c r="AS186">
        <v>0.25731708412332721</v>
      </c>
      <c r="AT186">
        <v>0.31283360269133098</v>
      </c>
      <c r="AU186">
        <v>0.38383697767053299</v>
      </c>
      <c r="AV186">
        <v>0.36921568328401394</v>
      </c>
      <c r="AW186">
        <v>0.25292541891135584</v>
      </c>
      <c r="AX186">
        <v>0.17775380100841542</v>
      </c>
      <c r="AY186">
        <v>0.19305065985895567</v>
      </c>
      <c r="AZ186">
        <v>0.22036992628892241</v>
      </c>
      <c r="BA186">
        <v>0.22302308321239112</v>
      </c>
      <c r="BB186">
        <v>0.32192051311900949</v>
      </c>
      <c r="BC186">
        <v>0.34725248412101528</v>
      </c>
      <c r="BD186">
        <v>0.40009399604740181</v>
      </c>
      <c r="BE186">
        <v>0.40168583979644329</v>
      </c>
      <c r="BF186">
        <v>0.36450455519203623</v>
      </c>
      <c r="BG186">
        <v>0.29264399172679428</v>
      </c>
      <c r="BH186">
        <v>0.27286954575414135</v>
      </c>
      <c r="BI186">
        <v>0.24997141070355369</v>
      </c>
      <c r="BJ186">
        <v>0.24691898432015641</v>
      </c>
      <c r="BK186">
        <v>0.25236338227526167</v>
      </c>
      <c r="BM186" t="s">
        <v>543</v>
      </c>
      <c r="BN186" t="s">
        <v>614</v>
      </c>
      <c r="BO186">
        <v>1.5541147214594157E-2</v>
      </c>
      <c r="BP186">
        <v>1.464617146531328E-2</v>
      </c>
      <c r="BQ186">
        <v>4.4003931661126913E-2</v>
      </c>
      <c r="BR186">
        <v>7.6119130824804801E-2</v>
      </c>
      <c r="BS186">
        <v>7.808547526188471E-2</v>
      </c>
      <c r="BT186">
        <v>4.0281542970813301E-2</v>
      </c>
      <c r="BU186">
        <v>1.6246114534224407E-2</v>
      </c>
      <c r="BV186">
        <v>5.3738671827345715E-2</v>
      </c>
      <c r="BW186">
        <v>8.4297491468910787E-2</v>
      </c>
      <c r="BX186">
        <v>5.6805452686564277E-2</v>
      </c>
      <c r="BY186">
        <v>4.2777620042013853E-2</v>
      </c>
      <c r="BZ186">
        <v>3.1578408523051146E-2</v>
      </c>
      <c r="CA186">
        <v>5.4634181492607604E-2</v>
      </c>
      <c r="CB186">
        <v>9.2903105498115604E-2</v>
      </c>
      <c r="CC186">
        <v>9.0838333037038116E-2</v>
      </c>
      <c r="CD186">
        <v>8.1041451143391688E-2</v>
      </c>
      <c r="CE186">
        <v>8.5757852391527912E-4</v>
      </c>
      <c r="CF186">
        <v>3.4093745459685076E-2</v>
      </c>
      <c r="CG186">
        <v>7.0749063398282644E-2</v>
      </c>
      <c r="CH186">
        <v>8.6126034175638924E-2</v>
      </c>
      <c r="CI186">
        <v>5.1791642900008872E-2</v>
      </c>
      <c r="CJ186">
        <v>4.5216036542895952E-2</v>
      </c>
      <c r="CK186">
        <v>1.1619813218644933E-2</v>
      </c>
      <c r="CL186">
        <v>1.0167021991797387E-2</v>
      </c>
      <c r="CM186">
        <v>3.5242874071403939E-2</v>
      </c>
      <c r="CN186">
        <v>5.0174282868362993E-2</v>
      </c>
      <c r="CO186">
        <v>2.0153346419001638E-2</v>
      </c>
      <c r="CP186">
        <v>2.1643397406842808E-3</v>
      </c>
      <c r="CQ186">
        <v>3.3132747078405511E-3</v>
      </c>
      <c r="CR186">
        <v>6.6143184243104844E-3</v>
      </c>
      <c r="CS186">
        <v>2.2297861077191786E-2</v>
      </c>
      <c r="CT186">
        <v>3.7971354306572412E-2</v>
      </c>
      <c r="CU186">
        <v>1.8533163890544206E-2</v>
      </c>
      <c r="CV186">
        <v>1.8973862381379658E-2</v>
      </c>
      <c r="CW186">
        <v>1.8604711910765528E-2</v>
      </c>
      <c r="CX186">
        <v>1.6065860171242362E-2</v>
      </c>
      <c r="CY186">
        <v>1.3813178102149335E-3</v>
      </c>
      <c r="CZ186">
        <v>7.938739926780446E-3</v>
      </c>
      <c r="DA186">
        <v>2.0465827450857801E-2</v>
      </c>
      <c r="DB186">
        <v>1.622552661855485E-2</v>
      </c>
      <c r="DC186">
        <v>3.4375605133240852E-2</v>
      </c>
      <c r="DD186">
        <v>2.8682700616042521E-2</v>
      </c>
      <c r="DE186">
        <v>8.8146586066680535E-2</v>
      </c>
      <c r="DF186">
        <v>0.22593634781719019</v>
      </c>
      <c r="DG186">
        <v>0.21634097737948854</v>
      </c>
      <c r="DH186">
        <v>2.8876086271266505E-2</v>
      </c>
      <c r="DI186">
        <v>4.6624875471531567E-2</v>
      </c>
      <c r="DJ186">
        <v>0.11736470555547152</v>
      </c>
      <c r="DK186">
        <v>0.11143723296717734</v>
      </c>
      <c r="DL186">
        <v>5.0857974143072304E-2</v>
      </c>
      <c r="DM186">
        <v>1.9973497891840608E-2</v>
      </c>
      <c r="DN186">
        <v>1.4726491833597657E-2</v>
      </c>
      <c r="DO186">
        <v>3.1254766731685299E-2</v>
      </c>
      <c r="DP186">
        <v>2.1850764144295192E-2</v>
      </c>
      <c r="DQ186">
        <v>2.0809048171369138E-2</v>
      </c>
      <c r="DR186">
        <v>2.9420476776402721E-2</v>
      </c>
      <c r="DS186">
        <v>6.7853882066334706E-2</v>
      </c>
      <c r="DT186">
        <v>9.1409516588956172E-2</v>
      </c>
      <c r="DU186">
        <v>0.12519249634864038</v>
      </c>
      <c r="DV186">
        <v>6.865988134653421E-2</v>
      </c>
      <c r="DX186" t="s">
        <v>543</v>
      </c>
      <c r="DY186" t="s">
        <v>615</v>
      </c>
      <c r="DZ186">
        <v>8.4621209737361897E-2</v>
      </c>
      <c r="EA186">
        <v>3.2548582252631894E-2</v>
      </c>
      <c r="EB186">
        <v>1.1631545326156524E-2</v>
      </c>
      <c r="EC186">
        <v>2.0166185326671523E-2</v>
      </c>
      <c r="ED186">
        <v>4.4647700394999414E-2</v>
      </c>
      <c r="EE186">
        <v>0.11034126481106069</v>
      </c>
      <c r="EF186">
        <v>9.9417700754766025E-2</v>
      </c>
      <c r="EG186">
        <v>2.5585775331876674E-2</v>
      </c>
      <c r="EH186">
        <v>3.6786043662569681E-3</v>
      </c>
      <c r="EI186">
        <v>4.1901701252689112E-2</v>
      </c>
      <c r="EJ186">
        <v>9.1356742848669403E-2</v>
      </c>
      <c r="EK186">
        <v>7.5827231331456926E-2</v>
      </c>
      <c r="EL186">
        <v>7.4315074824086724E-2</v>
      </c>
      <c r="EM186">
        <v>4.2432884644940938E-2</v>
      </c>
      <c r="EN186">
        <v>7.1192898941101784E-2</v>
      </c>
      <c r="EO186">
        <v>5.5526900286844587E-2</v>
      </c>
      <c r="EP186">
        <v>7.4718412995558744E-2</v>
      </c>
      <c r="EQ186">
        <v>1.870455424577034E-2</v>
      </c>
      <c r="ER186">
        <v>6.6669352223024711E-4</v>
      </c>
      <c r="ES186">
        <v>1.2684533927546197E-2</v>
      </c>
      <c r="ET186">
        <v>2.4839568152292154E-2</v>
      </c>
      <c r="EU186">
        <v>3.7965852860963538E-2</v>
      </c>
      <c r="EV186">
        <v>7.9189688228668925E-2</v>
      </c>
      <c r="EW186">
        <v>4.4192618064087238E-2</v>
      </c>
      <c r="EX186">
        <v>2.2942187858110481E-2</v>
      </c>
      <c r="EY186">
        <v>1.1010998497599052E-2</v>
      </c>
      <c r="EZ186">
        <v>3.2782550335797529E-2</v>
      </c>
      <c r="FA186">
        <v>2.5989513304620123E-2</v>
      </c>
      <c r="FB186">
        <v>2.8168131995021675E-2</v>
      </c>
      <c r="FC186">
        <v>3.6205979833339043E-2</v>
      </c>
      <c r="FD186">
        <v>2.4817832587062669E-3</v>
      </c>
      <c r="FE186">
        <v>4.8138665397840273E-3</v>
      </c>
      <c r="FF186">
        <v>4.4414926915421697E-2</v>
      </c>
      <c r="FG186">
        <v>5.3696576111132321E-2</v>
      </c>
      <c r="FH186">
        <v>4.6197364102352166E-2</v>
      </c>
      <c r="FI186">
        <v>3.5146142001692277E-2</v>
      </c>
      <c r="FJ186">
        <v>3.7145287788865902E-2</v>
      </c>
      <c r="FK186">
        <v>1.7418143110744212E-3</v>
      </c>
      <c r="FL186">
        <v>0</v>
      </c>
      <c r="FM186">
        <v>6.935642234195679E-3</v>
      </c>
      <c r="FN186">
        <v>5.783448444565957E-2</v>
      </c>
      <c r="FO186">
        <v>5.2409280586186581E-2</v>
      </c>
      <c r="FP186">
        <v>5.5746442338777055E-2</v>
      </c>
      <c r="FQ186">
        <v>2.9190884581974708E-2</v>
      </c>
      <c r="FR186">
        <v>5.8226092822737059E-2</v>
      </c>
      <c r="FS186">
        <v>0.14727811411182626</v>
      </c>
      <c r="FT186">
        <v>5.9943906825886732E-2</v>
      </c>
      <c r="FU186">
        <v>0</v>
      </c>
      <c r="FV186">
        <v>2.648796481511154E-2</v>
      </c>
      <c r="FW186">
        <v>7.9224162333271536E-2</v>
      </c>
      <c r="FX186">
        <v>9.2328175006434074E-2</v>
      </c>
      <c r="FY186">
        <v>4.7914608946305025E-2</v>
      </c>
      <c r="FZ186">
        <v>3.8873609009230932E-2</v>
      </c>
      <c r="GA186">
        <v>4.1824542310047667E-2</v>
      </c>
      <c r="GB186">
        <v>4.2571926083383012E-2</v>
      </c>
      <c r="GC186">
        <v>2.3128664121617525E-2</v>
      </c>
      <c r="GD186">
        <v>4.1157862680941222E-3</v>
      </c>
      <c r="GE186">
        <v>1.1099629427373988E-2</v>
      </c>
      <c r="GF186">
        <v>4.4048565904483104E-3</v>
      </c>
      <c r="GG186">
        <v>5.4846046840978602E-2</v>
      </c>
      <c r="GI186" t="s">
        <v>543</v>
      </c>
      <c r="GJ186" t="s">
        <v>616</v>
      </c>
      <c r="GK186">
        <v>0.12706072585834127</v>
      </c>
      <c r="GL186">
        <v>0.18670612121074417</v>
      </c>
      <c r="GM186">
        <v>0.17892283917836344</v>
      </c>
      <c r="GN186">
        <v>0.14485247040247173</v>
      </c>
      <c r="GO186">
        <v>0.12521222251973596</v>
      </c>
      <c r="GP186">
        <v>8.5351546522303881E-2</v>
      </c>
      <c r="GQ186">
        <v>8.2708041760098272E-2</v>
      </c>
      <c r="GR186">
        <v>7.2444251297220888E-2</v>
      </c>
      <c r="GS186">
        <v>5.5444472044906587E-2</v>
      </c>
      <c r="GT186">
        <v>7.1965560073609033E-2</v>
      </c>
      <c r="GU186">
        <v>6.9579895160272187E-2</v>
      </c>
      <c r="GV186">
        <v>0.12227825935465385</v>
      </c>
      <c r="GW186">
        <v>0.14700504067578057</v>
      </c>
      <c r="GX186">
        <v>0.16440208429143799</v>
      </c>
      <c r="GY186">
        <v>0.12386986678487882</v>
      </c>
      <c r="GZ186">
        <v>0.10570754327811852</v>
      </c>
      <c r="HA186">
        <v>0.1132969548630519</v>
      </c>
      <c r="HB186">
        <v>5.0161543065726968E-2</v>
      </c>
      <c r="HC186">
        <v>3.3865869863618649E-2</v>
      </c>
      <c r="HD186">
        <v>4.6681176001980414E-2</v>
      </c>
      <c r="HE186">
        <v>0.25647961647698325</v>
      </c>
      <c r="HF186">
        <v>0.20324539314270809</v>
      </c>
      <c r="HG186">
        <v>0.1845960889736934</v>
      </c>
      <c r="HH186">
        <v>0.17387205098499472</v>
      </c>
      <c r="HI186">
        <v>0.11691480751751955</v>
      </c>
      <c r="HJ186">
        <v>0.11148664051589147</v>
      </c>
      <c r="HK186">
        <v>0.11592073900760924</v>
      </c>
      <c r="HL186">
        <v>0.11579414837647228</v>
      </c>
      <c r="HM186">
        <v>0.15658822213256027</v>
      </c>
      <c r="HN186">
        <v>0.25647129212122011</v>
      </c>
      <c r="HO186">
        <v>0.20741886359758474</v>
      </c>
      <c r="HP186">
        <v>0.17292489080318052</v>
      </c>
      <c r="HQ186">
        <v>0.17582999124335294</v>
      </c>
      <c r="HR186">
        <v>0.17578077423022878</v>
      </c>
      <c r="HS186">
        <v>0.16365490097668184</v>
      </c>
      <c r="HT186">
        <v>0.18466641250717203</v>
      </c>
      <c r="HU186">
        <v>0.18640691840565149</v>
      </c>
      <c r="HV186">
        <v>0.14079021057394905</v>
      </c>
      <c r="HW186">
        <v>0.11817361835980417</v>
      </c>
      <c r="HX186">
        <v>0.17242727757065834</v>
      </c>
      <c r="HY186">
        <v>4.1165023463446207E-2</v>
      </c>
      <c r="HZ186">
        <v>7.7825736263566397E-2</v>
      </c>
      <c r="IA186">
        <v>5.7694930555557439E-2</v>
      </c>
      <c r="IB186">
        <v>1.7498503976027691E-2</v>
      </c>
      <c r="IC186">
        <v>1.2682548326371676E-2</v>
      </c>
      <c r="ID186">
        <v>1.1508457499793239E-2</v>
      </c>
      <c r="IE186">
        <v>9.3733501445275643E-3</v>
      </c>
      <c r="IF186">
        <v>4.7164635849901385E-3</v>
      </c>
      <c r="IG186">
        <v>1.5615864664192897E-3</v>
      </c>
      <c r="IH186">
        <v>0</v>
      </c>
      <c r="II186">
        <v>0.10322187881086552</v>
      </c>
      <c r="IJ186">
        <v>0.18233528917469533</v>
      </c>
      <c r="IK186">
        <v>0.23150864781387007</v>
      </c>
      <c r="IL186">
        <v>0.23726141086610492</v>
      </c>
      <c r="IM186">
        <v>0.20919193499206248</v>
      </c>
      <c r="IN186">
        <v>0.16533704616666434</v>
      </c>
      <c r="IO186">
        <v>0.10932948553499779</v>
      </c>
      <c r="IP186">
        <v>4.9264181157712146E-2</v>
      </c>
      <c r="IQ186">
        <v>2.5732784323075946E-2</v>
      </c>
      <c r="IR186">
        <v>4.7788459158178163E-2</v>
      </c>
      <c r="JB186" t="s">
        <v>543</v>
      </c>
      <c r="JC186">
        <v>0.16799702326404109</v>
      </c>
      <c r="JD186">
        <v>0.14038294348264321</v>
      </c>
      <c r="JE186">
        <v>0.12362865367037962</v>
      </c>
      <c r="JF186">
        <v>0.12781236638732818</v>
      </c>
      <c r="JG186">
        <v>0.12529755122728248</v>
      </c>
      <c r="JH186">
        <v>0.14074575401567874</v>
      </c>
      <c r="JI186">
        <v>0.15762077990284856</v>
      </c>
      <c r="JJ186">
        <v>0.15944417494472127</v>
      </c>
      <c r="JK186">
        <v>0.15670392915289014</v>
      </c>
      <c r="JL186">
        <v>0.16410871044455852</v>
      </c>
      <c r="JM186">
        <v>0.13752972022712337</v>
      </c>
      <c r="JN186">
        <v>0.13973012303656132</v>
      </c>
      <c r="JO186">
        <v>0.12487974805857566</v>
      </c>
      <c r="JP186">
        <v>0.13693932313513577</v>
      </c>
      <c r="JQ186">
        <v>0.13144039177831343</v>
      </c>
      <c r="JR186">
        <v>0.11848212123049874</v>
      </c>
      <c r="JS186">
        <v>0.11122380648857058</v>
      </c>
      <c r="JT186">
        <v>0.12051865913458948</v>
      </c>
      <c r="JU186">
        <v>0.13502835748406131</v>
      </c>
      <c r="JV186">
        <v>0.13485494584142307</v>
      </c>
      <c r="JW186">
        <v>0.16044879781627136</v>
      </c>
      <c r="JX186">
        <v>0.20703641984710255</v>
      </c>
      <c r="JY186">
        <v>0.21099748910893368</v>
      </c>
      <c r="JZ186">
        <v>0.25829903454044628</v>
      </c>
      <c r="KA186">
        <v>0.25764346465143367</v>
      </c>
      <c r="KB186">
        <v>0.20347072365056515</v>
      </c>
      <c r="KC186">
        <v>0.17392761191519049</v>
      </c>
      <c r="KD186">
        <v>0.15529723119580091</v>
      </c>
      <c r="KE186">
        <v>0.1510232668927404</v>
      </c>
      <c r="KF186">
        <v>0.14126757235249907</v>
      </c>
      <c r="KG186">
        <v>0.2156882767614518</v>
      </c>
      <c r="KH186">
        <v>0.25944630370683508</v>
      </c>
      <c r="KI186">
        <v>0.23796395302664253</v>
      </c>
      <c r="KJ186">
        <v>0.26094461763641941</v>
      </c>
      <c r="KK186">
        <v>0.25005866788422282</v>
      </c>
      <c r="KL186">
        <v>0.19346465911568414</v>
      </c>
      <c r="KM186">
        <v>0.16775934698057562</v>
      </c>
      <c r="KN186">
        <v>0.15784175975474055</v>
      </c>
      <c r="KO186">
        <v>0.15934525204409952</v>
      </c>
      <c r="KP186">
        <v>0.15895640942499448</v>
      </c>
      <c r="KQ186">
        <v>0.15723629081614685</v>
      </c>
      <c r="KR186">
        <v>0.1262907996537399</v>
      </c>
      <c r="KS186">
        <v>9.0477605477946282E-2</v>
      </c>
      <c r="KT186">
        <v>0.11616334917656002</v>
      </c>
      <c r="KU186">
        <v>0.11359100125149807</v>
      </c>
      <c r="KV186">
        <v>0.11830123994271347</v>
      </c>
      <c r="KW186">
        <v>0.14105634894780492</v>
      </c>
      <c r="KX186">
        <v>0.19557647230182321</v>
      </c>
      <c r="KY186">
        <v>0.21711095960192031</v>
      </c>
      <c r="KZ186">
        <v>0.19348482482439522</v>
      </c>
      <c r="LA186">
        <v>0.13117666274492643</v>
      </c>
      <c r="LB186">
        <v>0.12169927937133962</v>
      </c>
      <c r="LC186">
        <v>0.10655185142223393</v>
      </c>
      <c r="LD186">
        <v>0.10310001749334954</v>
      </c>
      <c r="LE186">
        <v>0.10040192379859618</v>
      </c>
      <c r="LF186">
        <v>0.11418190303888308</v>
      </c>
      <c r="LG186">
        <v>0.13762965938717231</v>
      </c>
      <c r="LH186">
        <v>0.14263931821391435</v>
      </c>
      <c r="LI186">
        <v>0.14870975348301027</v>
      </c>
      <c r="LJ186">
        <v>0.14345130356908314</v>
      </c>
      <c r="LL186" t="s">
        <v>595</v>
      </c>
      <c r="LM186" t="s">
        <v>628</v>
      </c>
      <c r="LN186" t="s">
        <v>629</v>
      </c>
      <c r="LO186">
        <v>0.43670818389077903</v>
      </c>
    </row>
    <row r="187" spans="2:327" x14ac:dyDescent="0.45">
      <c r="B187" t="s">
        <v>544</v>
      </c>
      <c r="C187" t="s">
        <v>31</v>
      </c>
      <c r="D187">
        <v>0.24702974184632678</v>
      </c>
      <c r="E187">
        <v>0.2474874369888308</v>
      </c>
      <c r="F187">
        <v>0.29429754831400873</v>
      </c>
      <c r="G187">
        <v>0.34055685781692335</v>
      </c>
      <c r="H187">
        <v>0.3707634549117006</v>
      </c>
      <c r="I187">
        <v>0.348059623270216</v>
      </c>
      <c r="J187">
        <v>0.37487135511502118</v>
      </c>
      <c r="K187">
        <v>0.37901202578908116</v>
      </c>
      <c r="L187">
        <v>0.2950159649170509</v>
      </c>
      <c r="M187">
        <v>0.23574469078017557</v>
      </c>
      <c r="N187">
        <v>0.2580787895895949</v>
      </c>
      <c r="O187">
        <v>0.29335577202249835</v>
      </c>
      <c r="P187">
        <v>0.31484334556549004</v>
      </c>
      <c r="Q187">
        <v>0.4016661490095213</v>
      </c>
      <c r="R187">
        <v>0.43938063910499109</v>
      </c>
      <c r="S187">
        <v>0.44561478769936619</v>
      </c>
      <c r="T187">
        <v>0.41630554797895508</v>
      </c>
      <c r="U187">
        <v>0.37152851876743548</v>
      </c>
      <c r="V187">
        <v>0.28258429584113054</v>
      </c>
      <c r="W187">
        <v>0.24072175582325758</v>
      </c>
      <c r="X187">
        <v>0.22923043975502533</v>
      </c>
      <c r="Y187">
        <v>0.24367059964823881</v>
      </c>
      <c r="Z187">
        <v>0.24145641972611506</v>
      </c>
      <c r="AA187">
        <v>0.2840280553104863</v>
      </c>
      <c r="AB187">
        <v>0.25678405224073036</v>
      </c>
      <c r="AC187">
        <v>0.26317701322899834</v>
      </c>
      <c r="AD187">
        <v>0.28887126040693883</v>
      </c>
      <c r="AE187">
        <v>0.2939514073909239</v>
      </c>
      <c r="AF187">
        <v>0.25471140844839119</v>
      </c>
      <c r="AG187">
        <v>0.23135953823154007</v>
      </c>
      <c r="AH187">
        <v>0.23281391055867545</v>
      </c>
      <c r="AI187">
        <v>0.24158164657837819</v>
      </c>
      <c r="AJ187">
        <v>0.25456327803911755</v>
      </c>
      <c r="AK187">
        <v>0.33776335688174408</v>
      </c>
      <c r="AL187">
        <v>0.36464509657383537</v>
      </c>
      <c r="AM187">
        <v>0.35377266487443165</v>
      </c>
      <c r="AN187">
        <v>0.3844997547151347</v>
      </c>
      <c r="AO187">
        <v>0.38804399925751076</v>
      </c>
      <c r="AP187">
        <v>0.3320278375719341</v>
      </c>
      <c r="AQ187">
        <v>0.27302964180027972</v>
      </c>
      <c r="AR187">
        <v>0.16810290651246265</v>
      </c>
      <c r="AS187">
        <v>0.15446187732322708</v>
      </c>
      <c r="AT187">
        <v>0.16754352994196373</v>
      </c>
      <c r="AU187">
        <v>0.23950889321236357</v>
      </c>
      <c r="AV187">
        <v>0.31254952866877439</v>
      </c>
      <c r="AW187">
        <v>0.4187848775444683</v>
      </c>
      <c r="AX187">
        <v>0.46792811864850242</v>
      </c>
      <c r="AY187">
        <v>0.4552046688665401</v>
      </c>
      <c r="AZ187">
        <v>0.33983469075020967</v>
      </c>
      <c r="BA187">
        <v>0.22389876936841241</v>
      </c>
      <c r="BB187">
        <v>0.23966088456468088</v>
      </c>
      <c r="BC187">
        <v>0.30856012391493465</v>
      </c>
      <c r="BD187">
        <v>0.35093258777246772</v>
      </c>
      <c r="BE187">
        <v>0.37204759524485098</v>
      </c>
      <c r="BF187">
        <v>0.3487955024223558</v>
      </c>
      <c r="BG187">
        <v>0.33035331747529501</v>
      </c>
      <c r="BH187">
        <v>0.33466044008789098</v>
      </c>
      <c r="BI187">
        <v>0.32804427590099738</v>
      </c>
      <c r="BJ187">
        <v>0.27671418093360639</v>
      </c>
      <c r="BK187">
        <v>0.19827742552273139</v>
      </c>
      <c r="BM187" t="s">
        <v>544</v>
      </c>
      <c r="BN187" t="s">
        <v>614</v>
      </c>
      <c r="BO187">
        <v>7.7699968320050147E-2</v>
      </c>
      <c r="BP187">
        <v>5.4328298133340072E-2</v>
      </c>
      <c r="BQ187">
        <v>3.156697987706622E-2</v>
      </c>
      <c r="BR187">
        <v>1.1569240668379738E-2</v>
      </c>
      <c r="BS187">
        <v>4.5012379959987851E-2</v>
      </c>
      <c r="BT187">
        <v>0.12310144810081891</v>
      </c>
      <c r="BU187">
        <v>0.19183031019029689</v>
      </c>
      <c r="BV187">
        <v>0.1317163728670406</v>
      </c>
      <c r="BW187">
        <v>4.5166509246794051E-2</v>
      </c>
      <c r="BX187">
        <v>5.5104097361743813E-2</v>
      </c>
      <c r="BY187">
        <v>1.3744650366002377E-2</v>
      </c>
      <c r="BZ187">
        <v>2.4853041645844034E-2</v>
      </c>
      <c r="CA187">
        <v>2.3662155687083054E-2</v>
      </c>
      <c r="CB187">
        <v>2.9761010131452308E-2</v>
      </c>
      <c r="CC187">
        <v>2.7578096610746457E-2</v>
      </c>
      <c r="CD187">
        <v>3.7240705816000738E-2</v>
      </c>
      <c r="CE187">
        <v>2.5703445061386675E-2</v>
      </c>
      <c r="CF187">
        <v>1.992439764153121E-2</v>
      </c>
      <c r="CG187">
        <v>1.8500283857660227E-2</v>
      </c>
      <c r="CH187">
        <v>4.1523886371288548E-3</v>
      </c>
      <c r="CI187">
        <v>1.9005970467372114E-2</v>
      </c>
      <c r="CJ187">
        <v>9.748266440574917E-3</v>
      </c>
      <c r="CK187">
        <v>8.7964963855725799E-3</v>
      </c>
      <c r="CL187">
        <v>4.9857567637445989E-3</v>
      </c>
      <c r="CM187">
        <v>1.0718374842951881E-2</v>
      </c>
      <c r="CN187">
        <v>3.4823925639639625E-2</v>
      </c>
      <c r="CO187">
        <v>4.7278819410754E-2</v>
      </c>
      <c r="CP187">
        <v>3.1486836598820078E-3</v>
      </c>
      <c r="CQ187">
        <v>6.0043497183767591E-3</v>
      </c>
      <c r="CR187">
        <v>1.9048913712497301E-2</v>
      </c>
      <c r="CS187">
        <v>5.3876652513776754E-3</v>
      </c>
      <c r="CT187">
        <v>3.4645426888964578E-3</v>
      </c>
      <c r="CU187">
        <v>1.2366413288654819E-2</v>
      </c>
      <c r="CV187">
        <v>1.2661183753550402E-2</v>
      </c>
      <c r="CW187">
        <v>8.2153757288433368E-3</v>
      </c>
      <c r="CX187">
        <v>2.0250253478240967E-2</v>
      </c>
      <c r="CY187">
        <v>1.0587955000870964E-2</v>
      </c>
      <c r="CZ187">
        <v>8.8904255002483226E-4</v>
      </c>
      <c r="DA187">
        <v>3.7243992359579617E-3</v>
      </c>
      <c r="DB187">
        <v>1.9307760645719593E-2</v>
      </c>
      <c r="DC187">
        <v>1.6443531786364998E-2</v>
      </c>
      <c r="DD187">
        <v>1.6756274803843937E-2</v>
      </c>
      <c r="DE187">
        <v>3.5650626233748352E-2</v>
      </c>
      <c r="DF187">
        <v>5.5866452172423933E-2</v>
      </c>
      <c r="DG187">
        <v>0.12724356385628754</v>
      </c>
      <c r="DH187">
        <v>0.22016683873013346</v>
      </c>
      <c r="DI187">
        <v>0.11838139805573965</v>
      </c>
      <c r="DJ187">
        <v>5.1276326594048405E-2</v>
      </c>
      <c r="DK187">
        <v>2.9291679545777119E-2</v>
      </c>
      <c r="DL187">
        <v>2.2768856102656203E-2</v>
      </c>
      <c r="DM187">
        <v>9.4076891645583735E-2</v>
      </c>
      <c r="DN187">
        <v>2.2234273639581144E-2</v>
      </c>
      <c r="DO187">
        <v>1.0397493802204791E-2</v>
      </c>
      <c r="DP187">
        <v>1.8590609965223794E-2</v>
      </c>
      <c r="DQ187">
        <v>3.2530305349139164E-2</v>
      </c>
      <c r="DR187">
        <v>0.11678915786412367</v>
      </c>
      <c r="DS187">
        <v>0.14789406742914057</v>
      </c>
      <c r="DT187">
        <v>0.10764865373501385</v>
      </c>
      <c r="DU187">
        <v>3.8639833530122306E-2</v>
      </c>
      <c r="DV187">
        <v>4.2497395452512646E-2</v>
      </c>
      <c r="DX187" t="s">
        <v>544</v>
      </c>
      <c r="DY187" t="s">
        <v>615</v>
      </c>
      <c r="DZ187">
        <v>3.4242919177967908E-2</v>
      </c>
      <c r="EA187">
        <v>9.4935622661193056E-2</v>
      </c>
      <c r="EB187">
        <v>0.13707921364534223</v>
      </c>
      <c r="EC187">
        <v>0.1110401214838571</v>
      </c>
      <c r="ED187">
        <v>4.3820162665851167E-3</v>
      </c>
      <c r="EE187">
        <v>0</v>
      </c>
      <c r="EF187">
        <v>6.3472333671853523E-3</v>
      </c>
      <c r="EG187">
        <v>9.1123949794010117E-2</v>
      </c>
      <c r="EH187">
        <v>0.14718932671540935</v>
      </c>
      <c r="EI187">
        <v>7.1597490583895043E-2</v>
      </c>
      <c r="EJ187">
        <v>1.3063867421495578E-3</v>
      </c>
      <c r="EK187">
        <v>1.014845738124013E-3</v>
      </c>
      <c r="EL187">
        <v>1.3948473322661522E-2</v>
      </c>
      <c r="EM187">
        <v>3.5440238614880194E-2</v>
      </c>
      <c r="EN187">
        <v>3.0725141224449755E-2</v>
      </c>
      <c r="EO187">
        <v>2.6168604187058665E-2</v>
      </c>
      <c r="EP187">
        <v>2.7947519931084151E-2</v>
      </c>
      <c r="EQ187">
        <v>4.9039131016711507E-2</v>
      </c>
      <c r="ER187">
        <v>1.8516376663001047E-2</v>
      </c>
      <c r="ES187">
        <v>4.4548797293729051E-3</v>
      </c>
      <c r="ET187">
        <v>2.000395178451438E-2</v>
      </c>
      <c r="EU187">
        <v>2.8161456740230878E-2</v>
      </c>
      <c r="EV187">
        <v>1.8579042874502544E-2</v>
      </c>
      <c r="EW187">
        <v>1.5389112512710032E-2</v>
      </c>
      <c r="EX187">
        <v>3.9867496989077827E-3</v>
      </c>
      <c r="EY187">
        <v>2.6951224066693461E-3</v>
      </c>
      <c r="EZ187">
        <v>2.0088557575435031E-3</v>
      </c>
      <c r="FA187">
        <v>4.7538580605233936E-2</v>
      </c>
      <c r="FB187">
        <v>2.8691178590573078E-2</v>
      </c>
      <c r="FC187">
        <v>6.0566188207510484E-3</v>
      </c>
      <c r="FD187">
        <v>1.4603824478285097E-2</v>
      </c>
      <c r="FE187">
        <v>1.2864995046997027E-2</v>
      </c>
      <c r="FF187">
        <v>3.8120931015724123E-3</v>
      </c>
      <c r="FG187">
        <v>9.1029168339826702E-3</v>
      </c>
      <c r="FH187">
        <v>1.5851256688457608E-2</v>
      </c>
      <c r="FI187">
        <v>1.9187753088525498E-2</v>
      </c>
      <c r="FJ187">
        <v>2.308325462121328E-2</v>
      </c>
      <c r="FK187">
        <v>3.516375412534483E-2</v>
      </c>
      <c r="FL187">
        <v>7.4692345391073325E-3</v>
      </c>
      <c r="FM187">
        <v>1.3128710883178755E-3</v>
      </c>
      <c r="FN187">
        <v>6.5982491678085262E-3</v>
      </c>
      <c r="FO187">
        <v>1.2480256274154418E-2</v>
      </c>
      <c r="FP187">
        <v>7.1243708962365551E-3</v>
      </c>
      <c r="FQ187">
        <v>1.9400810209973939E-2</v>
      </c>
      <c r="FR187">
        <v>3.4547785988390547E-2</v>
      </c>
      <c r="FS187">
        <v>4.7813526089213319E-2</v>
      </c>
      <c r="FT187">
        <v>0.18562907780468496</v>
      </c>
      <c r="FU187">
        <v>0.19640839148158526</v>
      </c>
      <c r="FV187">
        <v>7.153434001125103E-2</v>
      </c>
      <c r="FW187">
        <v>3.4042718473772343E-3</v>
      </c>
      <c r="FX187">
        <v>2.5456327705643818E-2</v>
      </c>
      <c r="FY187">
        <v>0.14023556170823909</v>
      </c>
      <c r="FZ187">
        <v>0.16029304452930362</v>
      </c>
      <c r="GA187">
        <v>4.9469849127777833E-2</v>
      </c>
      <c r="GB187">
        <v>1.6634779195264435E-2</v>
      </c>
      <c r="GC187">
        <v>6.5062544694825288E-3</v>
      </c>
      <c r="GD187">
        <v>8.5187405552861317E-3</v>
      </c>
      <c r="GE187">
        <v>6.1608214849582177E-2</v>
      </c>
      <c r="GF187">
        <v>0.11399408019515292</v>
      </c>
      <c r="GG187">
        <v>3.8712138133047087E-2</v>
      </c>
      <c r="GI187" t="s">
        <v>544</v>
      </c>
      <c r="GJ187" t="s">
        <v>616</v>
      </c>
      <c r="GK187">
        <v>3.0302292978477523E-2</v>
      </c>
      <c r="GL187">
        <v>1.3805327274200498E-2</v>
      </c>
      <c r="GM187">
        <v>3.8019512598124756E-2</v>
      </c>
      <c r="GN187">
        <v>0.13045557181996112</v>
      </c>
      <c r="GO187">
        <v>0.2055649456112337</v>
      </c>
      <c r="GP187">
        <v>0.1109152278664129</v>
      </c>
      <c r="GQ187">
        <v>7.2386951190523671E-2</v>
      </c>
      <c r="GR187">
        <v>4.7764867801157011E-2</v>
      </c>
      <c r="GS187">
        <v>1.2648885086153786E-2</v>
      </c>
      <c r="GT187">
        <v>2.43562443281801E-2</v>
      </c>
      <c r="GU187">
        <v>0.15338431865599694</v>
      </c>
      <c r="GV187">
        <v>0.1707258895773496</v>
      </c>
      <c r="GW187">
        <v>0.18468324146308171</v>
      </c>
      <c r="GX187">
        <v>0.21255909301416234</v>
      </c>
      <c r="GY187">
        <v>0.23065770823704088</v>
      </c>
      <c r="GZ187">
        <v>0.24060532926556799</v>
      </c>
      <c r="HA187">
        <v>0.2288873379914165</v>
      </c>
      <c r="HB187">
        <v>0.19048603775408987</v>
      </c>
      <c r="HC187">
        <v>0.16072474883972049</v>
      </c>
      <c r="HD187">
        <v>0.15637001784605589</v>
      </c>
      <c r="HE187">
        <v>0.10488125666542714</v>
      </c>
      <c r="HF187">
        <v>0.10841157981999566</v>
      </c>
      <c r="HG187">
        <v>0.11710061619040885</v>
      </c>
      <c r="HH187">
        <v>0.16190882848809726</v>
      </c>
      <c r="HI187">
        <v>0.15452830395371964</v>
      </c>
      <c r="HJ187">
        <v>0.13703050683555004</v>
      </c>
      <c r="HK187">
        <v>0.15776025726208884</v>
      </c>
      <c r="HL187">
        <v>0.16922198298581861</v>
      </c>
      <c r="HM187">
        <v>0.14809719736222279</v>
      </c>
      <c r="HN187">
        <v>0.1248033333519637</v>
      </c>
      <c r="HO187">
        <v>0.1292616272366158</v>
      </c>
      <c r="HP187">
        <v>0.13872738039735824</v>
      </c>
      <c r="HQ187">
        <v>0.14288272618164272</v>
      </c>
      <c r="HR187">
        <v>0.19659009923240542</v>
      </c>
      <c r="HS187">
        <v>0.21090570132597303</v>
      </c>
      <c r="HT187">
        <v>0.19011056546051586</v>
      </c>
      <c r="HU187">
        <v>0.22389773288250969</v>
      </c>
      <c r="HV187">
        <v>0.2200106214035509</v>
      </c>
      <c r="HW187">
        <v>0.20273205305184522</v>
      </c>
      <c r="HX187">
        <v>0.14640521023129885</v>
      </c>
      <c r="HY187">
        <v>8.0936141191444377E-2</v>
      </c>
      <c r="HZ187">
        <v>6.5404222707427198E-2</v>
      </c>
      <c r="IA187">
        <v>6.0624591010555576E-2</v>
      </c>
      <c r="IB187">
        <v>0.10182841227804963</v>
      </c>
      <c r="IC187">
        <v>6.3054593629025726E-2</v>
      </c>
      <c r="ID187">
        <v>4.6074846250232226E-2</v>
      </c>
      <c r="IE187">
        <v>4.3720794990775899E-2</v>
      </c>
      <c r="IF187">
        <v>9.1433873072668301E-2</v>
      </c>
      <c r="IG187">
        <v>0.13391956562700197</v>
      </c>
      <c r="IH187">
        <v>0.11745144555905884</v>
      </c>
      <c r="II187">
        <v>3.3217066629230088E-2</v>
      </c>
      <c r="IJ187">
        <v>4.4510170389015627E-2</v>
      </c>
      <c r="IK187">
        <v>7.4111766476564672E-2</v>
      </c>
      <c r="IL187">
        <v>0.19671876756168516</v>
      </c>
      <c r="IM187">
        <v>0.1913836639106099</v>
      </c>
      <c r="IN187">
        <v>0.10090298040766765</v>
      </c>
      <c r="IO187">
        <v>6.316720242967086E-2</v>
      </c>
      <c r="IP187">
        <v>4.6223627929232333E-2</v>
      </c>
      <c r="IQ187">
        <v>3.4395313318490946E-2</v>
      </c>
      <c r="IR187">
        <v>3.9674501896078324E-2</v>
      </c>
      <c r="JB187" t="s">
        <v>544</v>
      </c>
      <c r="JC187">
        <v>0.21115409175337294</v>
      </c>
      <c r="JD187">
        <v>0.18653752925472125</v>
      </c>
      <c r="JE187">
        <v>0.13527661451192444</v>
      </c>
      <c r="JF187">
        <v>9.0663123731185624E-2</v>
      </c>
      <c r="JG187">
        <v>9.0298655961873281E-2</v>
      </c>
      <c r="JH187">
        <v>9.4072157149978602E-2</v>
      </c>
      <c r="JI187">
        <v>9.9404480253565339E-2</v>
      </c>
      <c r="JJ187">
        <v>0.10788324679610797</v>
      </c>
      <c r="JK187">
        <v>0.12859399393537277</v>
      </c>
      <c r="JL187">
        <v>0.17687058706088601</v>
      </c>
      <c r="JM187">
        <v>0.23992134043531066</v>
      </c>
      <c r="JN187">
        <v>0.2424604351628557</v>
      </c>
      <c r="JO187">
        <v>0.23908614987414162</v>
      </c>
      <c r="JP187">
        <v>0.20034278676980977</v>
      </c>
      <c r="JQ187">
        <v>0.21217532308730352</v>
      </c>
      <c r="JR187">
        <v>0.18705892497729665</v>
      </c>
      <c r="JS187">
        <v>0.16056157170456284</v>
      </c>
      <c r="JT187">
        <v>0.15760445415836569</v>
      </c>
      <c r="JU187">
        <v>0.17690631581912389</v>
      </c>
      <c r="JV187">
        <v>0.22588698222687245</v>
      </c>
      <c r="JW187">
        <v>0.35062783574398304</v>
      </c>
      <c r="JX187">
        <v>0.38037382363205774</v>
      </c>
      <c r="JY187">
        <v>0.37945785515707497</v>
      </c>
      <c r="JZ187">
        <v>0.32025496673354342</v>
      </c>
      <c r="KA187">
        <v>0.32381852980225306</v>
      </c>
      <c r="KB187">
        <v>0.27235683737642802</v>
      </c>
      <c r="KC187">
        <v>0.20883451788672053</v>
      </c>
      <c r="KD187">
        <v>0.19648308528168737</v>
      </c>
      <c r="KE187">
        <v>0.21385460646880164</v>
      </c>
      <c r="KF187">
        <v>0.29909699242868204</v>
      </c>
      <c r="KG187">
        <v>0.39722077765074054</v>
      </c>
      <c r="KH187">
        <v>0.41134075205509962</v>
      </c>
      <c r="KI187">
        <v>0.40142514041643856</v>
      </c>
      <c r="KJ187">
        <v>0.3190486027541678</v>
      </c>
      <c r="KK187">
        <v>0.31335970881500347</v>
      </c>
      <c r="KL187">
        <v>0.26367311609071797</v>
      </c>
      <c r="KM187">
        <v>0.1983281935828286</v>
      </c>
      <c r="KN187">
        <v>0.18618426484264564</v>
      </c>
      <c r="KO187">
        <v>0.19584217747385815</v>
      </c>
      <c r="KP187">
        <v>0.30016864314388458</v>
      </c>
      <c r="KQ187">
        <v>0.29647427510769048</v>
      </c>
      <c r="KR187">
        <v>0.28611419229489143</v>
      </c>
      <c r="KS187">
        <v>0.25485227443025033</v>
      </c>
      <c r="KT187">
        <v>0.19260241305641868</v>
      </c>
      <c r="KU187">
        <v>0.19136545899825713</v>
      </c>
      <c r="KV187">
        <v>0.14016874720363459</v>
      </c>
      <c r="KW187">
        <v>0.1136654517126351</v>
      </c>
      <c r="KX187">
        <v>0.12067748359057925</v>
      </c>
      <c r="KY187">
        <v>0.1590715531188136</v>
      </c>
      <c r="KZ187">
        <v>0.25105508208964133</v>
      </c>
      <c r="LA187">
        <v>0.18758967185917047</v>
      </c>
      <c r="LB187">
        <v>0.16096834473547614</v>
      </c>
      <c r="LC187">
        <v>0.13205736013293989</v>
      </c>
      <c r="LD187">
        <v>0.11686441989403336</v>
      </c>
      <c r="LE187">
        <v>0.10984156707373939</v>
      </c>
      <c r="LF187">
        <v>9.2502375583076071E-2</v>
      </c>
      <c r="LG187">
        <v>8.347024354578729E-2</v>
      </c>
      <c r="LH187">
        <v>9.584387659890635E-2</v>
      </c>
      <c r="LI187">
        <v>0.13347468565503542</v>
      </c>
      <c r="LJ187">
        <v>0.18350848778805712</v>
      </c>
      <c r="LL187" t="s">
        <v>596</v>
      </c>
      <c r="LM187" t="s">
        <v>628</v>
      </c>
      <c r="LN187" t="s">
        <v>629</v>
      </c>
      <c r="LO187">
        <v>0.57153310953352199</v>
      </c>
    </row>
    <row r="188" spans="2:327" x14ac:dyDescent="0.45">
      <c r="B188" t="s">
        <v>545</v>
      </c>
      <c r="C188" t="s">
        <v>31</v>
      </c>
      <c r="D188">
        <v>0.31357479971301361</v>
      </c>
      <c r="E188">
        <v>0.34901449341247126</v>
      </c>
      <c r="F188">
        <v>0.36479755672166081</v>
      </c>
      <c r="G188">
        <v>0.37967070325674623</v>
      </c>
      <c r="H188">
        <v>0.41410115083048982</v>
      </c>
      <c r="I188">
        <v>0.43637912282944702</v>
      </c>
      <c r="J188">
        <v>0.40032769782674493</v>
      </c>
      <c r="K188">
        <v>0.31488708952059558</v>
      </c>
      <c r="L188">
        <v>0.23780627804423407</v>
      </c>
      <c r="M188">
        <v>0.24639724140821886</v>
      </c>
      <c r="N188">
        <v>0.27551127489566563</v>
      </c>
      <c r="O188">
        <v>0.33687772497540763</v>
      </c>
      <c r="P188">
        <v>0.39850203760089314</v>
      </c>
      <c r="Q188">
        <v>0.40516638174976255</v>
      </c>
      <c r="R188">
        <v>0.4115022993059701</v>
      </c>
      <c r="S188">
        <v>0.39268825054452688</v>
      </c>
      <c r="T188">
        <v>0.35746856290752033</v>
      </c>
      <c r="U188">
        <v>0.29349767628331747</v>
      </c>
      <c r="V188">
        <v>0.24417633219353085</v>
      </c>
      <c r="W188">
        <v>0.25038705185928645</v>
      </c>
      <c r="X188">
        <v>0.28598380232004567</v>
      </c>
      <c r="Y188">
        <v>0.29261154765219499</v>
      </c>
      <c r="Z188">
        <v>0.30678284823735291</v>
      </c>
      <c r="AA188">
        <v>0.28692325726389001</v>
      </c>
      <c r="AB188">
        <v>0.27856234270071456</v>
      </c>
      <c r="AC188">
        <v>0.28645492344883811</v>
      </c>
      <c r="AD188">
        <v>0.30797517241721245</v>
      </c>
      <c r="AE188">
        <v>0.26948353425686727</v>
      </c>
      <c r="AF188">
        <v>0.24487333914353279</v>
      </c>
      <c r="AG188">
        <v>0.26739050698587857</v>
      </c>
      <c r="AH188">
        <v>0.33650127751469677</v>
      </c>
      <c r="AI188">
        <v>0.33936078304556544</v>
      </c>
      <c r="AJ188">
        <v>0.35375306978224752</v>
      </c>
      <c r="AK188">
        <v>0.37412481681341092</v>
      </c>
      <c r="AL188">
        <v>0.36956518115075737</v>
      </c>
      <c r="AM188">
        <v>0.39188042343047297</v>
      </c>
      <c r="AN188">
        <v>0.39806872756275358</v>
      </c>
      <c r="AO188">
        <v>0.33428818151809342</v>
      </c>
      <c r="AP188">
        <v>0.2768003934046292</v>
      </c>
      <c r="AQ188">
        <v>0.30182315794814912</v>
      </c>
      <c r="AR188">
        <v>0.18747466130338725</v>
      </c>
      <c r="AS188">
        <v>0.25206442111814681</v>
      </c>
      <c r="AT188">
        <v>0.31770927603748572</v>
      </c>
      <c r="AU188">
        <v>0.33794786400311083</v>
      </c>
      <c r="AV188">
        <v>0.37727844480926592</v>
      </c>
      <c r="AW188">
        <v>0.4326096509573012</v>
      </c>
      <c r="AX188">
        <v>0.40460548951264896</v>
      </c>
      <c r="AY188">
        <v>0.28563528449950698</v>
      </c>
      <c r="AZ188">
        <v>0.18291077440090434</v>
      </c>
      <c r="BA188">
        <v>0.17607958866983867</v>
      </c>
      <c r="BB188">
        <v>0.2435338252008333</v>
      </c>
      <c r="BC188">
        <v>0.30147718261336043</v>
      </c>
      <c r="BD188">
        <v>0.33740991801551551</v>
      </c>
      <c r="BE188">
        <v>0.34654064170663201</v>
      </c>
      <c r="BF188">
        <v>0.39902792647965063</v>
      </c>
      <c r="BG188">
        <v>0.41859386119998676</v>
      </c>
      <c r="BH188">
        <v>0.36382708022676341</v>
      </c>
      <c r="BI188">
        <v>0.28013081973870874</v>
      </c>
      <c r="BJ188">
        <v>0.24094157981094225</v>
      </c>
      <c r="BK188">
        <v>0.2306034191910025</v>
      </c>
      <c r="BM188" t="s">
        <v>545</v>
      </c>
      <c r="BN188" t="s">
        <v>614</v>
      </c>
      <c r="BO188">
        <v>6.1687526194759507E-2</v>
      </c>
      <c r="BP188">
        <v>3.1558930014728599E-2</v>
      </c>
      <c r="BQ188">
        <v>6.7257366568908433E-2</v>
      </c>
      <c r="BR188">
        <v>2.196434169232369E-2</v>
      </c>
      <c r="BS188">
        <v>4.1367963847618684E-2</v>
      </c>
      <c r="BT188">
        <v>0.12553103238324975</v>
      </c>
      <c r="BU188">
        <v>9.2973191470599861E-2</v>
      </c>
      <c r="BV188">
        <v>1.4989133213090252E-2</v>
      </c>
      <c r="BW188">
        <v>3.6168265980152096E-2</v>
      </c>
      <c r="BX188">
        <v>6.4190535145832867E-2</v>
      </c>
      <c r="BY188">
        <v>9.1970989041362979E-3</v>
      </c>
      <c r="BZ188">
        <v>1.9336256079996259E-2</v>
      </c>
      <c r="CA188">
        <v>3.5915749232249126E-2</v>
      </c>
      <c r="CB188">
        <v>5.7603528646312019E-2</v>
      </c>
      <c r="CC188">
        <v>4.9563314062174423E-2</v>
      </c>
      <c r="CD188">
        <v>1.554963502232155E-2</v>
      </c>
      <c r="CE188">
        <v>2.1141004063207489E-2</v>
      </c>
      <c r="CF188">
        <v>1.2500891435922489E-2</v>
      </c>
      <c r="CG188">
        <v>3.0898553047193499E-3</v>
      </c>
      <c r="CH188">
        <v>5.2282949695735973E-3</v>
      </c>
      <c r="CI188">
        <v>1.5693768853148382E-2</v>
      </c>
      <c r="CJ188">
        <v>1.8319899685557358E-2</v>
      </c>
      <c r="CK188">
        <v>1.3398758999112831E-2</v>
      </c>
      <c r="CL188">
        <v>1.3267604576575784E-2</v>
      </c>
      <c r="CM188">
        <v>1.4583506771956264E-2</v>
      </c>
      <c r="CN188">
        <v>4.7834312471786225E-3</v>
      </c>
      <c r="CO188">
        <v>8.2002483492492721E-3</v>
      </c>
      <c r="CP188">
        <v>6.8304689779597524E-3</v>
      </c>
      <c r="CQ188">
        <v>1.8423313179499124E-2</v>
      </c>
      <c r="CR188">
        <v>2.5410355664967993E-2</v>
      </c>
      <c r="CS188">
        <v>1.0897066550131413E-2</v>
      </c>
      <c r="CT188">
        <v>6.1077629435097947E-3</v>
      </c>
      <c r="CU188">
        <v>5.1697098822918054E-3</v>
      </c>
      <c r="CV188">
        <v>6.5704284168356334E-3</v>
      </c>
      <c r="CW188">
        <v>8.4239001781806384E-3</v>
      </c>
      <c r="CX188">
        <v>3.7359789198974369E-3</v>
      </c>
      <c r="CY188">
        <v>2.7178126040076894E-3</v>
      </c>
      <c r="CZ188">
        <v>2.330443846179287E-3</v>
      </c>
      <c r="DA188">
        <v>2.3621262411143505E-2</v>
      </c>
      <c r="DB188">
        <v>5.129805916189898E-2</v>
      </c>
      <c r="DC188">
        <v>5.0698791931200214E-2</v>
      </c>
      <c r="DD188">
        <v>7.886419288905136E-2</v>
      </c>
      <c r="DE188">
        <v>5.2864364220655498E-2</v>
      </c>
      <c r="DF188">
        <v>2.3588155774263174E-2</v>
      </c>
      <c r="DG188">
        <v>1.2219653493712814E-2</v>
      </c>
      <c r="DH188">
        <v>3.6203697715250394E-2</v>
      </c>
      <c r="DI188">
        <v>3.4424990267824883E-2</v>
      </c>
      <c r="DJ188">
        <v>2.2977840272609049E-2</v>
      </c>
      <c r="DK188">
        <v>4.2392225479084583E-2</v>
      </c>
      <c r="DL188">
        <v>6.257781956272343E-2</v>
      </c>
      <c r="DM188">
        <v>5.688606299466429E-2</v>
      </c>
      <c r="DN188">
        <v>5.4973080565487761E-2</v>
      </c>
      <c r="DO188">
        <v>4.1757921324787291E-2</v>
      </c>
      <c r="DP188">
        <v>4.4820098609729055E-2</v>
      </c>
      <c r="DQ188">
        <v>1.5931949597099766E-2</v>
      </c>
      <c r="DR188">
        <v>4.3639359173696796E-2</v>
      </c>
      <c r="DS188">
        <v>4.0047139161884814E-2</v>
      </c>
      <c r="DT188">
        <v>6.3883414019427001E-2</v>
      </c>
      <c r="DU188">
        <v>4.2647541855086978E-2</v>
      </c>
      <c r="DV188">
        <v>6.7256727823681681E-2</v>
      </c>
      <c r="DX188" t="s">
        <v>545</v>
      </c>
      <c r="DY188" t="s">
        <v>615</v>
      </c>
      <c r="DZ188">
        <v>6.2507354608711665E-2</v>
      </c>
      <c r="EA188">
        <v>9.4637328971972939E-2</v>
      </c>
      <c r="EB188">
        <v>3.549006842817734E-2</v>
      </c>
      <c r="EC188">
        <v>5.4460177317317594E-2</v>
      </c>
      <c r="ED188">
        <v>8.4820110238617047E-2</v>
      </c>
      <c r="EE188">
        <v>5.4817689707692296E-2</v>
      </c>
      <c r="EF188">
        <v>3.4477150750727818E-2</v>
      </c>
      <c r="EG188">
        <v>7.1979089447814226E-2</v>
      </c>
      <c r="EH188">
        <v>3.4119800028554012E-2</v>
      </c>
      <c r="EI188">
        <v>9.8444733538387841E-3</v>
      </c>
      <c r="EJ188">
        <v>5.715839892447408E-3</v>
      </c>
      <c r="EK188">
        <v>1.3325686282855589E-2</v>
      </c>
      <c r="EL188">
        <v>0</v>
      </c>
      <c r="EM188">
        <v>5.6056644448652052E-3</v>
      </c>
      <c r="EN188">
        <v>2.4498268908236729E-2</v>
      </c>
      <c r="EO188">
        <v>5.2065145311338865E-2</v>
      </c>
      <c r="EP188">
        <v>5.1217501028586944E-2</v>
      </c>
      <c r="EQ188">
        <v>3.7140265150321594E-2</v>
      </c>
      <c r="ER188">
        <v>2.1538525284796897E-2</v>
      </c>
      <c r="ES188">
        <v>4.6765864207109972E-3</v>
      </c>
      <c r="ET188">
        <v>3.1887381202171695E-2</v>
      </c>
      <c r="EU188">
        <v>1.7437392141977474E-2</v>
      </c>
      <c r="EV188">
        <v>1.924429223029293E-2</v>
      </c>
      <c r="EW188">
        <v>1.0627454689244354E-2</v>
      </c>
      <c r="EX188">
        <v>3.1275649413311131E-2</v>
      </c>
      <c r="EY188">
        <v>3.7196671203527161E-2</v>
      </c>
      <c r="EZ188">
        <v>1.6434057347856735E-2</v>
      </c>
      <c r="FA188">
        <v>1.8870398108496644E-3</v>
      </c>
      <c r="FB188">
        <v>1.1241623778428344E-3</v>
      </c>
      <c r="FC188">
        <v>8.179014037664049E-3</v>
      </c>
      <c r="FD188">
        <v>4.6168707432372558E-2</v>
      </c>
      <c r="FE188">
        <v>1.960974810821528E-2</v>
      </c>
      <c r="FF188">
        <v>5.9282145887658505E-3</v>
      </c>
      <c r="FG188">
        <v>7.5901394941724739E-3</v>
      </c>
      <c r="FH188">
        <v>1.0116241320447599E-2</v>
      </c>
      <c r="FI188">
        <v>2.6035989004667328E-2</v>
      </c>
      <c r="FJ188">
        <v>2.920808484204478E-2</v>
      </c>
      <c r="FK188">
        <v>0</v>
      </c>
      <c r="FL188">
        <v>0</v>
      </c>
      <c r="FM188">
        <v>6.4585425029517881E-3</v>
      </c>
      <c r="FN188">
        <v>2.1064693575663724E-2</v>
      </c>
      <c r="FO188">
        <v>3.0878105666765611E-2</v>
      </c>
      <c r="FP188">
        <v>0.10207635803147323</v>
      </c>
      <c r="FQ188">
        <v>0.14038871432747163</v>
      </c>
      <c r="FR188">
        <v>0.11281075360170549</v>
      </c>
      <c r="FS188">
        <v>2.0447256084428319E-2</v>
      </c>
      <c r="FT188">
        <v>1.6713785462817873E-2</v>
      </c>
      <c r="FU188">
        <v>3.4467261516642339E-2</v>
      </c>
      <c r="FV188">
        <v>1.8871160916947485E-2</v>
      </c>
      <c r="FW188">
        <v>1.4937916064540719E-2</v>
      </c>
      <c r="FX188">
        <v>1.9889069875078214E-2</v>
      </c>
      <c r="FY188">
        <v>3.3274511388182063E-2</v>
      </c>
      <c r="FZ188">
        <v>6.4505486731281411E-2</v>
      </c>
      <c r="GA188">
        <v>5.8403770229821739E-2</v>
      </c>
      <c r="GB188">
        <v>8.0217700880457266E-2</v>
      </c>
      <c r="GC188">
        <v>5.9508573098811045E-2</v>
      </c>
      <c r="GD188">
        <v>3.5903491852849891E-2</v>
      </c>
      <c r="GE188">
        <v>1.6660313818669375E-2</v>
      </c>
      <c r="GF188">
        <v>4.6494281891025141E-2</v>
      </c>
      <c r="GG188">
        <v>1.4418125955702887E-2</v>
      </c>
      <c r="GI188" t="s">
        <v>545</v>
      </c>
      <c r="GJ188" t="s">
        <v>616</v>
      </c>
      <c r="GK188">
        <v>7.453510239731205E-2</v>
      </c>
      <c r="GL188">
        <v>0.10127584405090873</v>
      </c>
      <c r="GM188">
        <v>0.14235530107421321</v>
      </c>
      <c r="GN188">
        <v>0.19937349045874625</v>
      </c>
      <c r="GO188">
        <v>0.16148736571926817</v>
      </c>
      <c r="GP188">
        <v>0.12919533551498058</v>
      </c>
      <c r="GQ188">
        <v>0.15411898700875898</v>
      </c>
      <c r="GR188">
        <v>0.12233870892461733</v>
      </c>
      <c r="GS188">
        <v>7.9965321338400897E-2</v>
      </c>
      <c r="GT188">
        <v>7.0059901692231294E-2</v>
      </c>
      <c r="GU188">
        <v>0.18813760713061894</v>
      </c>
      <c r="GV188">
        <v>0.20612916154267288</v>
      </c>
      <c r="GW188">
        <v>0.24389065830900677</v>
      </c>
      <c r="GX188">
        <v>0.21055681885985858</v>
      </c>
      <c r="GY188">
        <v>0.19614047973625076</v>
      </c>
      <c r="GZ188">
        <v>0.19417893318316642</v>
      </c>
      <c r="HA188">
        <v>0.16035816682315407</v>
      </c>
      <c r="HB188">
        <v>0.14437800530874559</v>
      </c>
      <c r="HC188">
        <v>0.14218585986009616</v>
      </c>
      <c r="HD188">
        <v>0.16982489812064269</v>
      </c>
      <c r="HE188">
        <v>0.1416119393611367</v>
      </c>
      <c r="HF188">
        <v>0.15025078969818681</v>
      </c>
      <c r="HG188">
        <v>0.16079762312910101</v>
      </c>
      <c r="HH188">
        <v>0.1609498577669517</v>
      </c>
      <c r="HI188">
        <v>0.1445502305934605</v>
      </c>
      <c r="HJ188">
        <v>0.16364588561916327</v>
      </c>
      <c r="HK188">
        <v>0.19565009551849669</v>
      </c>
      <c r="HL188">
        <v>0.19035109969668787</v>
      </c>
      <c r="HM188">
        <v>0.16068982643765284</v>
      </c>
      <c r="HN188">
        <v>0.15693155168630138</v>
      </c>
      <c r="HO188">
        <v>0.16039621700873552</v>
      </c>
      <c r="HP188">
        <v>0.18650822826323873</v>
      </c>
      <c r="HQ188">
        <v>0.21652528806454885</v>
      </c>
      <c r="HR188">
        <v>0.22823951298721562</v>
      </c>
      <c r="HS188">
        <v>0.22600423881512258</v>
      </c>
      <c r="HT188">
        <v>0.24197546553724372</v>
      </c>
      <c r="HU188">
        <v>0.24425920868012538</v>
      </c>
      <c r="HV188">
        <v>0.22824447735304262</v>
      </c>
      <c r="HW188">
        <v>0.15958600205746665</v>
      </c>
      <c r="HX188">
        <v>0.1430498033222235</v>
      </c>
      <c r="HY188">
        <v>4.2353752101760414E-2</v>
      </c>
      <c r="HZ188">
        <v>6.295103891537189E-2</v>
      </c>
      <c r="IA188">
        <v>6.9287690334797231E-2</v>
      </c>
      <c r="IB188">
        <v>7.853411925436185E-2</v>
      </c>
      <c r="IC188">
        <v>0.15001452210499663</v>
      </c>
      <c r="ID188">
        <v>0.259157495978869</v>
      </c>
      <c r="IE188">
        <v>0.24845223686230566</v>
      </c>
      <c r="IF188">
        <v>0.14793391789487936</v>
      </c>
      <c r="IG188">
        <v>5.277788203964566E-2</v>
      </c>
      <c r="IH188">
        <v>3.3679232316518225E-2</v>
      </c>
      <c r="II188">
        <v>8.2169541791591999E-2</v>
      </c>
      <c r="IJ188">
        <v>0.12038791853755414</v>
      </c>
      <c r="IK188">
        <v>0.13789282702474839</v>
      </c>
      <c r="IL188">
        <v>0.16014339762441526</v>
      </c>
      <c r="IM188">
        <v>0.20714083306497125</v>
      </c>
      <c r="IN188">
        <v>0.21151108209036867</v>
      </c>
      <c r="IO188">
        <v>0.18845254510015838</v>
      </c>
      <c r="IP188">
        <v>0.11904908541315644</v>
      </c>
      <c r="IQ188">
        <v>7.2543511416281042E-2</v>
      </c>
      <c r="IR188">
        <v>6.9727167690330619E-2</v>
      </c>
      <c r="JB188" t="s">
        <v>545</v>
      </c>
      <c r="JC188">
        <v>0.17429851490005094</v>
      </c>
      <c r="JD188">
        <v>0.13635504294514719</v>
      </c>
      <c r="JE188">
        <v>0.11818582194608906</v>
      </c>
      <c r="JF188">
        <v>0.12231033522375945</v>
      </c>
      <c r="JG188">
        <v>0.12287999503388163</v>
      </c>
      <c r="JH188">
        <v>0.13806945856045896</v>
      </c>
      <c r="JI188">
        <v>0.14853887411776087</v>
      </c>
      <c r="JJ188">
        <v>0.14543140103217381</v>
      </c>
      <c r="JK188">
        <v>0.15194223178489427</v>
      </c>
      <c r="JL188">
        <v>0.18187854104855994</v>
      </c>
      <c r="JM188">
        <v>0.17977419757584592</v>
      </c>
      <c r="JN188">
        <v>0.16760537726033448</v>
      </c>
      <c r="JO188">
        <v>0.16002376678350877</v>
      </c>
      <c r="JP188">
        <v>0.1933545974507658</v>
      </c>
      <c r="JQ188">
        <v>0.17594054673846635</v>
      </c>
      <c r="JR188">
        <v>0.14874016568541742</v>
      </c>
      <c r="JS188">
        <v>0.13650633842116372</v>
      </c>
      <c r="JT188">
        <v>0.13451756086092365</v>
      </c>
      <c r="JU188">
        <v>0.16112407787241059</v>
      </c>
      <c r="JV188">
        <v>0.18955093835975845</v>
      </c>
      <c r="JW188">
        <v>0.27060910444588337</v>
      </c>
      <c r="JX188">
        <v>0.3031039332296932</v>
      </c>
      <c r="JY188">
        <v>0.28852025283746519</v>
      </c>
      <c r="JZ188">
        <v>0.30815432244853436</v>
      </c>
      <c r="KA188">
        <v>0.26709457293006184</v>
      </c>
      <c r="KB188">
        <v>0.20192788882754872</v>
      </c>
      <c r="KC188">
        <v>0.17478136769914634</v>
      </c>
      <c r="KD188">
        <v>0.16902143025669258</v>
      </c>
      <c r="KE188">
        <v>0.20573136094678413</v>
      </c>
      <c r="KF188">
        <v>0.24772149815460012</v>
      </c>
      <c r="KG188">
        <v>0.29478776248847571</v>
      </c>
      <c r="KH188">
        <v>0.31336636653816163</v>
      </c>
      <c r="KI188">
        <v>0.28749279949052675</v>
      </c>
      <c r="KJ188">
        <v>0.3053825385323049</v>
      </c>
      <c r="KK188">
        <v>0.27071214296806928</v>
      </c>
      <c r="KL188">
        <v>0.19920708060025258</v>
      </c>
      <c r="KM188">
        <v>0.16806330464019789</v>
      </c>
      <c r="KN188">
        <v>0.159275747508104</v>
      </c>
      <c r="KO188">
        <v>0.19345283915565098</v>
      </c>
      <c r="KP188">
        <v>0.24055039794347052</v>
      </c>
      <c r="KQ188">
        <v>0.2066727450246337</v>
      </c>
      <c r="KR188">
        <v>0.17905591021271283</v>
      </c>
      <c r="KS188">
        <v>0.15431522625906774</v>
      </c>
      <c r="KT188">
        <v>0.1782057044265109</v>
      </c>
      <c r="KU188">
        <v>0.14674583766310004</v>
      </c>
      <c r="KV188">
        <v>0.11235254215352034</v>
      </c>
      <c r="KW188">
        <v>0.10702757407334504</v>
      </c>
      <c r="KX188">
        <v>0.13035464833722951</v>
      </c>
      <c r="KY188">
        <v>0.18181698031218324</v>
      </c>
      <c r="KZ188">
        <v>0.22557564161854904</v>
      </c>
      <c r="LA188">
        <v>0.15173419495256962</v>
      </c>
      <c r="LB188">
        <v>0.13780820248820241</v>
      </c>
      <c r="LC188">
        <v>0.12765907624865031</v>
      </c>
      <c r="LD188">
        <v>0.13495169271139057</v>
      </c>
      <c r="LE188">
        <v>0.115836772077479</v>
      </c>
      <c r="LF188">
        <v>9.9398314825726627E-2</v>
      </c>
      <c r="LG188">
        <v>0.10066845312211078</v>
      </c>
      <c r="LH188">
        <v>0.11389925205140433</v>
      </c>
      <c r="LI188">
        <v>0.14125820117631716</v>
      </c>
      <c r="LJ188">
        <v>0.1577784644553904</v>
      </c>
      <c r="LL188" t="s">
        <v>597</v>
      </c>
      <c r="LM188" t="s">
        <v>628</v>
      </c>
      <c r="LN188" t="s">
        <v>629</v>
      </c>
      <c r="LO188">
        <v>0.39167121945091166</v>
      </c>
    </row>
    <row r="189" spans="2:327" x14ac:dyDescent="0.45">
      <c r="B189" t="s">
        <v>546</v>
      </c>
      <c r="C189" t="s">
        <v>31</v>
      </c>
      <c r="D189">
        <v>0.35323619824891678</v>
      </c>
      <c r="E189">
        <v>0.38073988166941253</v>
      </c>
      <c r="F189">
        <v>0.3979432693196101</v>
      </c>
      <c r="G189">
        <v>0.3956053826103888</v>
      </c>
      <c r="H189">
        <v>0.33372481529825787</v>
      </c>
      <c r="I189">
        <v>0.28622682414244921</v>
      </c>
      <c r="J189">
        <v>0.24641297483324204</v>
      </c>
      <c r="K189">
        <v>0.21020250137043978</v>
      </c>
      <c r="L189">
        <v>0.22794847477278757</v>
      </c>
      <c r="M189">
        <v>0.29356962562490485</v>
      </c>
      <c r="N189">
        <v>0.46068158060674552</v>
      </c>
      <c r="O189">
        <v>0.44636092024506313</v>
      </c>
      <c r="P189">
        <v>0.44175531934222861</v>
      </c>
      <c r="Q189">
        <v>0.4853961465172279</v>
      </c>
      <c r="R189">
        <v>0.47135527017831358</v>
      </c>
      <c r="S189">
        <v>0.44384379158720638</v>
      </c>
      <c r="T189">
        <v>0.37282491308059057</v>
      </c>
      <c r="U189">
        <v>0.33052100387903799</v>
      </c>
      <c r="V189">
        <v>0.36722598243510218</v>
      </c>
      <c r="W189">
        <v>0.43890577607301878</v>
      </c>
      <c r="X189">
        <v>0.37368521730227827</v>
      </c>
      <c r="Y189">
        <v>0.37133364267057939</v>
      </c>
      <c r="Z189">
        <v>0.37704923209567304</v>
      </c>
      <c r="AA189">
        <v>0.40289751853808997</v>
      </c>
      <c r="AB189">
        <v>0.4258583054482214</v>
      </c>
      <c r="AC189">
        <v>0.40775563162175993</v>
      </c>
      <c r="AD189">
        <v>0.38500786172651613</v>
      </c>
      <c r="AE189">
        <v>0.35043362006738799</v>
      </c>
      <c r="AF189">
        <v>0.36550765363948462</v>
      </c>
      <c r="AG189">
        <v>0.37046085280651736</v>
      </c>
      <c r="AH189">
        <v>0.31314375956153967</v>
      </c>
      <c r="AI189">
        <v>0.30857318985019411</v>
      </c>
      <c r="AJ189">
        <v>0.3127383722780161</v>
      </c>
      <c r="AK189">
        <v>0.34110721724883425</v>
      </c>
      <c r="AL189">
        <v>0.34781806014007421</v>
      </c>
      <c r="AM189">
        <v>0.33943958080673881</v>
      </c>
      <c r="AN189">
        <v>0.3616284850370074</v>
      </c>
      <c r="AO189">
        <v>0.36008999503399347</v>
      </c>
      <c r="AP189">
        <v>0.34999866128224189</v>
      </c>
      <c r="AQ189">
        <v>0.33673765992157972</v>
      </c>
      <c r="AR189">
        <v>0.3335390958051056</v>
      </c>
      <c r="AS189">
        <v>0.33012286838720312</v>
      </c>
      <c r="AT189">
        <v>0.37438412291505091</v>
      </c>
      <c r="AU189">
        <v>0.40115782700154684</v>
      </c>
      <c r="AV189">
        <v>0.38535865857101437</v>
      </c>
      <c r="AW189">
        <v>0.36360807781595145</v>
      </c>
      <c r="AX189">
        <v>0.33137193331854886</v>
      </c>
      <c r="AY189">
        <v>0.31936627247732535</v>
      </c>
      <c r="AZ189">
        <v>0.33612680900358621</v>
      </c>
      <c r="BA189">
        <v>0.35291030620695663</v>
      </c>
      <c r="BB189">
        <v>0.38632660536926128</v>
      </c>
      <c r="BC189">
        <v>0.40715042633397769</v>
      </c>
      <c r="BD189">
        <v>0.42150279022407766</v>
      </c>
      <c r="BE189">
        <v>0.40707786900659748</v>
      </c>
      <c r="BF189">
        <v>0.37237005235262294</v>
      </c>
      <c r="BG189">
        <v>0.33028554918009001</v>
      </c>
      <c r="BH189">
        <v>0.30978046567933981</v>
      </c>
      <c r="BI189">
        <v>0.30026764569522324</v>
      </c>
      <c r="BJ189">
        <v>0.29775828833045714</v>
      </c>
      <c r="BK189">
        <v>0.34510847379308851</v>
      </c>
      <c r="BM189" t="s">
        <v>546</v>
      </c>
      <c r="BN189" t="s">
        <v>614</v>
      </c>
      <c r="BO189">
        <v>7.2208941937517757E-2</v>
      </c>
      <c r="BP189">
        <v>4.213610179666339E-2</v>
      </c>
      <c r="BQ189">
        <v>6.1667139883959873E-2</v>
      </c>
      <c r="BR189">
        <v>6.4580821513771133E-2</v>
      </c>
      <c r="BS189">
        <v>3.2515763945863051E-2</v>
      </c>
      <c r="BT189">
        <v>3.8300941630127747E-2</v>
      </c>
      <c r="BU189">
        <v>4.6285600479917949E-2</v>
      </c>
      <c r="BV189">
        <v>3.2113491478228756E-2</v>
      </c>
      <c r="BW189">
        <v>2.4102871314910842E-2</v>
      </c>
      <c r="BX189">
        <v>8.0408613294893072E-2</v>
      </c>
      <c r="BY189">
        <v>4.4733216853679432E-2</v>
      </c>
      <c r="BZ189">
        <v>4.9291580086477667E-2</v>
      </c>
      <c r="CA189">
        <v>1.1876818006217028E-2</v>
      </c>
      <c r="CB189">
        <v>1.5738064994970814E-2</v>
      </c>
      <c r="CC189">
        <v>2.1058011979665218E-2</v>
      </c>
      <c r="CD189">
        <v>7.8190641675228451E-3</v>
      </c>
      <c r="CE189">
        <v>1.5232446627785098E-2</v>
      </c>
      <c r="CF189">
        <v>2.4010068622789874E-2</v>
      </c>
      <c r="CG189">
        <v>4.8032788972853867E-2</v>
      </c>
      <c r="CH189">
        <v>3.8224299068918888E-2</v>
      </c>
      <c r="CI189">
        <v>3.7337663326222896E-2</v>
      </c>
      <c r="CJ189">
        <v>2.6748146932728766E-2</v>
      </c>
      <c r="CK189">
        <v>5.5262115965332027E-3</v>
      </c>
      <c r="CL189">
        <v>1.1533514022036269E-2</v>
      </c>
      <c r="CM189">
        <v>1.472040196485911E-2</v>
      </c>
      <c r="CN189">
        <v>1.6684640718787544E-2</v>
      </c>
      <c r="CO189">
        <v>1.2557438175087553E-2</v>
      </c>
      <c r="CP189">
        <v>1.5123404358895651E-2</v>
      </c>
      <c r="CQ189">
        <v>1.6917500376953529E-2</v>
      </c>
      <c r="CR189">
        <v>2.8942567798134446E-2</v>
      </c>
      <c r="CS189">
        <v>7.3426914138966168E-3</v>
      </c>
      <c r="CT189">
        <v>5.421476637185005E-3</v>
      </c>
      <c r="CU189">
        <v>2.5955707524231469E-2</v>
      </c>
      <c r="CV189">
        <v>2.2222868533955671E-2</v>
      </c>
      <c r="CW189">
        <v>7.8360790186562512E-3</v>
      </c>
      <c r="CX189">
        <v>2.0287446063588607E-2</v>
      </c>
      <c r="CY189">
        <v>2.1725602410527557E-2</v>
      </c>
      <c r="CZ189">
        <v>3.2243525124540855E-3</v>
      </c>
      <c r="DA189">
        <v>4.4170793231243215E-3</v>
      </c>
      <c r="DB189">
        <v>1.2790027040182146E-2</v>
      </c>
      <c r="DC189">
        <v>3.6167433863003598E-2</v>
      </c>
      <c r="DD189">
        <v>1.9867888967217362E-2</v>
      </c>
      <c r="DE189">
        <v>4.4614573431734014E-2</v>
      </c>
      <c r="DF189">
        <v>4.0766475472944042E-2</v>
      </c>
      <c r="DG189">
        <v>9.0788082355135035E-3</v>
      </c>
      <c r="DH189">
        <v>4.5306650929249044E-3</v>
      </c>
      <c r="DI189">
        <v>0</v>
      </c>
      <c r="DJ189">
        <v>1.5712873072350177E-2</v>
      </c>
      <c r="DK189">
        <v>4.6630883754445275E-2</v>
      </c>
      <c r="DL189">
        <v>0.10308764819346797</v>
      </c>
      <c r="DM189">
        <v>7.9848922034769454E-2</v>
      </c>
      <c r="DN189">
        <v>7.6348859083470819E-2</v>
      </c>
      <c r="DO189">
        <v>2.7758097658734375E-2</v>
      </c>
      <c r="DP189">
        <v>7.7203584027726304E-3</v>
      </c>
      <c r="DQ189">
        <v>4.2808764251882894E-3</v>
      </c>
      <c r="DR189">
        <v>1.5421431874322371E-2</v>
      </c>
      <c r="DS189">
        <v>4.8612044038078242E-2</v>
      </c>
      <c r="DT189">
        <v>5.2120313516090672E-2</v>
      </c>
      <c r="DU189">
        <v>3.033132743612621E-2</v>
      </c>
      <c r="DV189">
        <v>3.6762067664110928E-2</v>
      </c>
      <c r="DX189" t="s">
        <v>546</v>
      </c>
      <c r="DY189" t="s">
        <v>615</v>
      </c>
      <c r="DZ189">
        <v>0.12596992364826595</v>
      </c>
      <c r="EA189">
        <v>0.15016667095496319</v>
      </c>
      <c r="EB189">
        <v>9.6576281957128682E-2</v>
      </c>
      <c r="EC189">
        <v>7.3971841160177867E-2</v>
      </c>
      <c r="ED189">
        <v>9.9047851727241731E-2</v>
      </c>
      <c r="EE189">
        <v>9.4799666007219077E-2</v>
      </c>
      <c r="EF189">
        <v>5.7168783613915294E-2</v>
      </c>
      <c r="EG189">
        <v>4.6221706417156221E-2</v>
      </c>
      <c r="EH189">
        <v>4.3360866553661052E-2</v>
      </c>
      <c r="EI189">
        <v>3.8698266265826224E-2</v>
      </c>
      <c r="EJ189">
        <v>7.6891981361858222E-2</v>
      </c>
      <c r="EK189">
        <v>8.0071364229958975E-2</v>
      </c>
      <c r="EL189">
        <v>0.11263841344118976</v>
      </c>
      <c r="EM189">
        <v>6.8698912253616198E-2</v>
      </c>
      <c r="EN189">
        <v>4.5267401750336403E-2</v>
      </c>
      <c r="EO189">
        <v>2.6057226268476525E-2</v>
      </c>
      <c r="EP189">
        <v>2.8947336858565063E-2</v>
      </c>
      <c r="EQ189">
        <v>2.5957979118132874E-2</v>
      </c>
      <c r="ER189">
        <v>2.5650142848442564E-2</v>
      </c>
      <c r="ES189">
        <v>5.7453161634217348E-2</v>
      </c>
      <c r="ET189">
        <v>2.9394133617504717E-2</v>
      </c>
      <c r="EU189">
        <v>5.9258197707148234E-2</v>
      </c>
      <c r="EV189">
        <v>8.3816425614348392E-2</v>
      </c>
      <c r="EW189">
        <v>6.2522531852074001E-2</v>
      </c>
      <c r="EX189">
        <v>1.8391005733299392E-2</v>
      </c>
      <c r="EY189">
        <v>2.215564062415892E-2</v>
      </c>
      <c r="EZ189">
        <v>3.3645071519827478E-2</v>
      </c>
      <c r="FA189">
        <v>9.7576158671159718E-3</v>
      </c>
      <c r="FB189">
        <v>1.5940967305916185E-2</v>
      </c>
      <c r="FC189">
        <v>1.3176464129514379E-2</v>
      </c>
      <c r="FD189">
        <v>2.0757665549972382E-2</v>
      </c>
      <c r="FE189">
        <v>1.3874645752370754E-2</v>
      </c>
      <c r="FF189">
        <v>6.4530177638708996E-4</v>
      </c>
      <c r="FG189">
        <v>1.2008473165427204E-2</v>
      </c>
      <c r="FH189">
        <v>2.4580661055375309E-2</v>
      </c>
      <c r="FI189">
        <v>2.4207273702852253E-2</v>
      </c>
      <c r="FJ189">
        <v>2.6913955382154131E-2</v>
      </c>
      <c r="FK189">
        <v>4.9828523371998119E-2</v>
      </c>
      <c r="FL189">
        <v>4.7223179350036927E-2</v>
      </c>
      <c r="FM189">
        <v>2.1565864624102388E-2</v>
      </c>
      <c r="FN189">
        <v>9.2344506476353186E-2</v>
      </c>
      <c r="FO189">
        <v>7.4389620319131405E-2</v>
      </c>
      <c r="FP189">
        <v>7.3477755604433745E-2</v>
      </c>
      <c r="FQ189">
        <v>5.9982636830306461E-2</v>
      </c>
      <c r="FR189">
        <v>6.476791701585484E-2</v>
      </c>
      <c r="FS189">
        <v>5.4332157728415778E-2</v>
      </c>
      <c r="FT189">
        <v>1.7359231535717962E-2</v>
      </c>
      <c r="FU189">
        <v>0</v>
      </c>
      <c r="FV189">
        <v>0</v>
      </c>
      <c r="FW189">
        <v>4.9736391634542902E-3</v>
      </c>
      <c r="FX189">
        <v>5.9414067737985798E-2</v>
      </c>
      <c r="FY189">
        <v>0.12953791773143566</v>
      </c>
      <c r="FZ189">
        <v>0.13048834975239307</v>
      </c>
      <c r="GA189">
        <v>0.12896084445517778</v>
      </c>
      <c r="GB189">
        <v>6.6296123548081204E-2</v>
      </c>
      <c r="GC189">
        <v>1.1260021264781227E-2</v>
      </c>
      <c r="GD189">
        <v>0</v>
      </c>
      <c r="GE189">
        <v>3.1078651561912536E-2</v>
      </c>
      <c r="GF189">
        <v>0.10229606020192296</v>
      </c>
      <c r="GG189">
        <v>7.6022863577579064E-2</v>
      </c>
      <c r="GI189" t="s">
        <v>546</v>
      </c>
      <c r="GJ189" t="s">
        <v>616</v>
      </c>
      <c r="GK189">
        <v>6.6933482673547942E-2</v>
      </c>
      <c r="GL189">
        <v>9.340242745043123E-2</v>
      </c>
      <c r="GM189">
        <v>0.13833014038992544</v>
      </c>
      <c r="GN189">
        <v>0.16461693970013352</v>
      </c>
      <c r="GO189">
        <v>0.12209991786920865</v>
      </c>
      <c r="GP189">
        <v>7.3128040941305011E-2</v>
      </c>
      <c r="GQ189">
        <v>6.6196105343465053E-2</v>
      </c>
      <c r="GR189">
        <v>6.3900766470217654E-2</v>
      </c>
      <c r="GS189">
        <v>7.7539614439658178E-2</v>
      </c>
      <c r="GT189">
        <v>8.2103125521595058E-2</v>
      </c>
      <c r="GU189">
        <v>0.21333003409408355</v>
      </c>
      <c r="GV189">
        <v>0.18789601831025557</v>
      </c>
      <c r="GW189">
        <v>0.19066617863549618</v>
      </c>
      <c r="GX189">
        <v>0.26941032081000177</v>
      </c>
      <c r="GY189">
        <v>0.27171750197741706</v>
      </c>
      <c r="GZ189">
        <v>0.27829521144575547</v>
      </c>
      <c r="HA189">
        <v>0.22592532402797935</v>
      </c>
      <c r="HB189">
        <v>0.19158023373434668</v>
      </c>
      <c r="HC189">
        <v>0.20171808947960121</v>
      </c>
      <c r="HD189">
        <v>0.22444961505428185</v>
      </c>
      <c r="HE189">
        <v>0.18212045882529027</v>
      </c>
      <c r="HF189">
        <v>0.174414295540256</v>
      </c>
      <c r="HG189">
        <v>0.18243571096740835</v>
      </c>
      <c r="HH189">
        <v>0.22184574343193961</v>
      </c>
      <c r="HI189">
        <v>0.25280143935429611</v>
      </c>
      <c r="HJ189">
        <v>0.23654784814987784</v>
      </c>
      <c r="HK189">
        <v>0.2211786249860212</v>
      </c>
      <c r="HL189">
        <v>0.23555236292590756</v>
      </c>
      <c r="HM189">
        <v>0.22569862846974498</v>
      </c>
      <c r="HN189">
        <v>0.21032471612187667</v>
      </c>
      <c r="HO189">
        <v>0.17565804522477543</v>
      </c>
      <c r="HP189">
        <v>0.16767243579978217</v>
      </c>
      <c r="HQ189">
        <v>0.16376285251380024</v>
      </c>
      <c r="HR189">
        <v>0.18109294726501993</v>
      </c>
      <c r="HS189">
        <v>0.18431733397612396</v>
      </c>
      <c r="HT189">
        <v>0.15983780292104063</v>
      </c>
      <c r="HU189">
        <v>0.16942619632946082</v>
      </c>
      <c r="HV189">
        <v>0.18471664270927871</v>
      </c>
      <c r="HW189">
        <v>0.16979736611592022</v>
      </c>
      <c r="HX189">
        <v>0.17593757128848983</v>
      </c>
      <c r="HY189">
        <v>9.2033910456988346E-2</v>
      </c>
      <c r="HZ189">
        <v>0.1283856008685548</v>
      </c>
      <c r="IA189">
        <v>0.13328586161907643</v>
      </c>
      <c r="IB189">
        <v>0.16862663214594495</v>
      </c>
      <c r="IC189">
        <v>0.18903683021871584</v>
      </c>
      <c r="ID189">
        <v>0.18362904997775187</v>
      </c>
      <c r="IE189">
        <v>0.21062182693978063</v>
      </c>
      <c r="IF189">
        <v>0.21512346436716581</v>
      </c>
      <c r="IG189">
        <v>0.17312309317201541</v>
      </c>
      <c r="IH189">
        <v>0.12640351015948853</v>
      </c>
      <c r="II189">
        <v>0.12946789326367339</v>
      </c>
      <c r="IJ189">
        <v>6.1522393592987452E-2</v>
      </c>
      <c r="IK189">
        <v>0.12476240738934477</v>
      </c>
      <c r="IL189">
        <v>0.14254064324716234</v>
      </c>
      <c r="IM189">
        <v>0.18335912421441392</v>
      </c>
      <c r="IN189">
        <v>0.19691659297954864</v>
      </c>
      <c r="IO189">
        <v>0.16574267664936357</v>
      </c>
      <c r="IP189">
        <v>0.12292686723611057</v>
      </c>
      <c r="IQ189">
        <v>8.4256159716004572E-2</v>
      </c>
      <c r="IR189">
        <v>0.13545917291544024</v>
      </c>
      <c r="JB189" t="s">
        <v>546</v>
      </c>
      <c r="JC189">
        <v>0.11067846219129111</v>
      </c>
      <c r="JD189">
        <v>0.12058728995479764</v>
      </c>
      <c r="JE189">
        <v>0.10524712909143705</v>
      </c>
      <c r="JF189">
        <v>0.10329895667224882</v>
      </c>
      <c r="JG189">
        <v>0.11554303120881017</v>
      </c>
      <c r="JH189">
        <v>0.13374205175603601</v>
      </c>
      <c r="JI189">
        <v>0.16518803567598972</v>
      </c>
      <c r="JJ189">
        <v>0.1757987189347309</v>
      </c>
      <c r="JK189">
        <v>0.15388600681696321</v>
      </c>
      <c r="JL189">
        <v>0.12675243401700428</v>
      </c>
      <c r="JM189">
        <v>0.13434624290466596</v>
      </c>
      <c r="JN189">
        <v>0.13805623246174423</v>
      </c>
      <c r="JO189">
        <v>0.13266672812212443</v>
      </c>
      <c r="JP189">
        <v>0.12948716693774043</v>
      </c>
      <c r="JQ189">
        <v>0.15185019916344608</v>
      </c>
      <c r="JR189">
        <v>0.15710133837533979</v>
      </c>
      <c r="JS189">
        <v>0.15151789696086487</v>
      </c>
      <c r="JT189">
        <v>0.14144393768295241</v>
      </c>
      <c r="JU189">
        <v>0.12932955481010938</v>
      </c>
      <c r="JV189">
        <v>0.12419984381214767</v>
      </c>
      <c r="JW189">
        <v>0.15149822653104725</v>
      </c>
      <c r="JX189">
        <v>0.15316308124489567</v>
      </c>
      <c r="JY189">
        <v>0.14955256201749217</v>
      </c>
      <c r="JZ189">
        <v>0.13620102817573049</v>
      </c>
      <c r="KA189">
        <v>0.15265168674232135</v>
      </c>
      <c r="KB189">
        <v>0.15908507032024541</v>
      </c>
      <c r="KC189">
        <v>0.13771813548414588</v>
      </c>
      <c r="KD189">
        <v>0.13522776240386178</v>
      </c>
      <c r="KE189">
        <v>0.13834860995623499</v>
      </c>
      <c r="KF189">
        <v>0.14616110279705374</v>
      </c>
      <c r="KG189">
        <v>0.31240227627808442</v>
      </c>
      <c r="KH189">
        <v>0.29845103255185224</v>
      </c>
      <c r="KI189">
        <v>0.28936950024456576</v>
      </c>
      <c r="KJ189">
        <v>0.2738398982478642</v>
      </c>
      <c r="KK189">
        <v>0.31943468160781263</v>
      </c>
      <c r="KL189">
        <v>0.33748703894600207</v>
      </c>
      <c r="KM189">
        <v>0.30145091395101831</v>
      </c>
      <c r="KN189">
        <v>0.28357944736135438</v>
      </c>
      <c r="KO189">
        <v>0.29494735861518789</v>
      </c>
      <c r="KP189">
        <v>0.30553983934670736</v>
      </c>
      <c r="KQ189">
        <v>0.23986570925124823</v>
      </c>
      <c r="KR189">
        <v>0.24464529885767958</v>
      </c>
      <c r="KS189">
        <v>0.23544772111547221</v>
      </c>
      <c r="KT189">
        <v>0.25610965161930388</v>
      </c>
      <c r="KU189">
        <v>0.29030403425334034</v>
      </c>
      <c r="KV189">
        <v>0.29559932765023822</v>
      </c>
      <c r="KW189">
        <v>0.27740243827307642</v>
      </c>
      <c r="KX189">
        <v>0.24049733969184564</v>
      </c>
      <c r="KY189">
        <v>0.22026183011355191</v>
      </c>
      <c r="KZ189">
        <v>0.22592104165867127</v>
      </c>
      <c r="LA189">
        <v>0.12749888960133066</v>
      </c>
      <c r="LB189">
        <v>0.14453403879353155</v>
      </c>
      <c r="LC189">
        <v>0.14264482514016313</v>
      </c>
      <c r="LD189">
        <v>0.15584361928355642</v>
      </c>
      <c r="LE189">
        <v>0.17432194032928619</v>
      </c>
      <c r="LF189">
        <v>0.19110801395519178</v>
      </c>
      <c r="LG189">
        <v>0.19042170258232394</v>
      </c>
      <c r="LH189">
        <v>0.16460978659176842</v>
      </c>
      <c r="LI189">
        <v>0.14659012864974497</v>
      </c>
      <c r="LJ189">
        <v>0.12890011081627245</v>
      </c>
      <c r="LL189" t="s">
        <v>598</v>
      </c>
      <c r="LM189" t="s">
        <v>628</v>
      </c>
      <c r="LN189" t="s">
        <v>629</v>
      </c>
      <c r="LO189">
        <v>0.43578535292861426</v>
      </c>
    </row>
    <row r="190" spans="2:327" x14ac:dyDescent="0.45">
      <c r="B190" t="s">
        <v>547</v>
      </c>
      <c r="C190" t="s">
        <v>31</v>
      </c>
      <c r="D190">
        <v>0.29695157964611218</v>
      </c>
      <c r="E190">
        <v>0.34383734374873598</v>
      </c>
      <c r="F190">
        <v>0.40050724262357529</v>
      </c>
      <c r="G190">
        <v>0.39940667853235212</v>
      </c>
      <c r="H190">
        <v>0.39410142677788007</v>
      </c>
      <c r="I190">
        <v>0.36792881039392172</v>
      </c>
      <c r="J190">
        <v>0.30032733145967377</v>
      </c>
      <c r="K190">
        <v>0.23143779590680469</v>
      </c>
      <c r="L190">
        <v>0.21215675650798954</v>
      </c>
      <c r="M190">
        <v>0.23364137913177074</v>
      </c>
      <c r="N190">
        <v>0.44043391192339804</v>
      </c>
      <c r="O190">
        <v>0.44920182151529781</v>
      </c>
      <c r="P190">
        <v>0.47535996498043154</v>
      </c>
      <c r="Q190">
        <v>0.52709357647502741</v>
      </c>
      <c r="R190">
        <v>0.48175448061532955</v>
      </c>
      <c r="S190">
        <v>0.42772035438243083</v>
      </c>
      <c r="T190">
        <v>0.36650183068328135</v>
      </c>
      <c r="U190">
        <v>0.30602976742947197</v>
      </c>
      <c r="V190">
        <v>0.33101995441382914</v>
      </c>
      <c r="W190">
        <v>0.41441440497091531</v>
      </c>
      <c r="X190">
        <v>0.37857922967106827</v>
      </c>
      <c r="Y190">
        <v>0.37264521821411467</v>
      </c>
      <c r="Z190">
        <v>0.38598336170708419</v>
      </c>
      <c r="AA190">
        <v>0.45236226402522506</v>
      </c>
      <c r="AB190">
        <v>0.4461913016392795</v>
      </c>
      <c r="AC190">
        <v>0.41843355992010345</v>
      </c>
      <c r="AD190">
        <v>0.40877250572094292</v>
      </c>
      <c r="AE190">
        <v>0.38211709225867663</v>
      </c>
      <c r="AF190">
        <v>0.38532057895045085</v>
      </c>
      <c r="AG190">
        <v>0.39038020774401522</v>
      </c>
      <c r="AH190">
        <v>0.41263098663203368</v>
      </c>
      <c r="AI190">
        <v>0.41126362675156081</v>
      </c>
      <c r="AJ190">
        <v>0.40422965655406684</v>
      </c>
      <c r="AK190">
        <v>0.41427866140314912</v>
      </c>
      <c r="AL190">
        <v>0.42078437829809634</v>
      </c>
      <c r="AM190">
        <v>0.40744995177897098</v>
      </c>
      <c r="AN190">
        <v>0.40141349712161217</v>
      </c>
      <c r="AO190">
        <v>0.38903870112193978</v>
      </c>
      <c r="AP190">
        <v>0.40418079500983334</v>
      </c>
      <c r="AQ190">
        <v>0.41728118786465168</v>
      </c>
      <c r="AR190">
        <v>0.39513438640026405</v>
      </c>
      <c r="AS190">
        <v>0.42231891618650924</v>
      </c>
      <c r="AT190">
        <v>0.44886535115609782</v>
      </c>
      <c r="AU190">
        <v>0.44977039817636238</v>
      </c>
      <c r="AV190">
        <v>0.39818604067746766</v>
      </c>
      <c r="AW190">
        <v>0.37142026722780608</v>
      </c>
      <c r="AX190">
        <v>0.35392884286619425</v>
      </c>
      <c r="AY190">
        <v>0.34309124204113484</v>
      </c>
      <c r="AZ190">
        <v>0.34660819207327503</v>
      </c>
      <c r="BA190">
        <v>0.37344491759980675</v>
      </c>
      <c r="BB190">
        <v>0.34446086204448234</v>
      </c>
      <c r="BC190">
        <v>0.38039331410966404</v>
      </c>
      <c r="BD190">
        <v>0.43019226861162635</v>
      </c>
      <c r="BE190">
        <v>0.39010197624886084</v>
      </c>
      <c r="BF190">
        <v>0.36964812264218716</v>
      </c>
      <c r="BG190">
        <v>0.34533937988105479</v>
      </c>
      <c r="BH190">
        <v>0.30315434383431727</v>
      </c>
      <c r="BI190">
        <v>0.26034106918670269</v>
      </c>
      <c r="BJ190">
        <v>0.25294508279147881</v>
      </c>
      <c r="BK190">
        <v>0.30075237386340481</v>
      </c>
      <c r="BM190" t="s">
        <v>547</v>
      </c>
      <c r="BN190" t="s">
        <v>614</v>
      </c>
      <c r="BO190">
        <v>3.4086824304578711E-2</v>
      </c>
      <c r="BP190">
        <v>5.3616016626070344E-2</v>
      </c>
      <c r="BQ190">
        <v>4.2466503425146337E-2</v>
      </c>
      <c r="BR190">
        <v>8.4503304781608415E-3</v>
      </c>
      <c r="BS190">
        <v>3.876280994509862E-2</v>
      </c>
      <c r="BT190">
        <v>5.5951073452111935E-2</v>
      </c>
      <c r="BU190">
        <v>1.6251228731733788E-2</v>
      </c>
      <c r="BV190">
        <v>2.2225475052249626E-2</v>
      </c>
      <c r="BW190">
        <v>2.5965293297231521E-2</v>
      </c>
      <c r="BX190">
        <v>4.2070920366347596E-2</v>
      </c>
      <c r="BY190">
        <v>1.6135565888703921E-2</v>
      </c>
      <c r="BZ190">
        <v>9.8199319674271935E-4</v>
      </c>
      <c r="CA190">
        <v>6.8069319047112881E-3</v>
      </c>
      <c r="CB190">
        <v>2.6559926042951498E-2</v>
      </c>
      <c r="CC190">
        <v>4.855487363110994E-2</v>
      </c>
      <c r="CD190">
        <v>1.5154578219749195E-2</v>
      </c>
      <c r="CE190">
        <v>3.312529619154468E-3</v>
      </c>
      <c r="CF190">
        <v>2.3774836635142186E-2</v>
      </c>
      <c r="CG190">
        <v>5.5172772116683068E-2</v>
      </c>
      <c r="CH190">
        <v>5.2166813497758618E-2</v>
      </c>
      <c r="CI190">
        <v>1.6276726145569461E-2</v>
      </c>
      <c r="CJ190">
        <v>9.8996665365545175E-3</v>
      </c>
      <c r="CK190">
        <v>3.8819480451747213E-2</v>
      </c>
      <c r="CL190">
        <v>4.945253988683436E-2</v>
      </c>
      <c r="CM190">
        <v>2.4533130845431697E-2</v>
      </c>
      <c r="CN190">
        <v>2.1154913709102229E-2</v>
      </c>
      <c r="CO190">
        <v>0</v>
      </c>
      <c r="CP190">
        <v>6.3072047087242575E-3</v>
      </c>
      <c r="CQ190">
        <v>1.6698140658146801E-2</v>
      </c>
      <c r="CR190">
        <v>2.1416255227412362E-2</v>
      </c>
      <c r="CS190">
        <v>1.0311219163396026E-3</v>
      </c>
      <c r="CT190">
        <v>2.3021035848657813E-2</v>
      </c>
      <c r="CU190">
        <v>4.1364974728219206E-2</v>
      </c>
      <c r="CV190">
        <v>1.4126451404699845E-2</v>
      </c>
      <c r="CW190">
        <v>8.6331151135424292E-3</v>
      </c>
      <c r="CX190">
        <v>1.4566549638731071E-2</v>
      </c>
      <c r="CY190">
        <v>1.531935742530785E-2</v>
      </c>
      <c r="CZ190">
        <v>3.9781275584334745E-2</v>
      </c>
      <c r="DA190">
        <v>4.9823422571302241E-2</v>
      </c>
      <c r="DB190">
        <v>2.3822948510096066E-2</v>
      </c>
      <c r="DC190">
        <v>2.0994285615397023E-2</v>
      </c>
      <c r="DD190">
        <v>3.5362009444934069E-2</v>
      </c>
      <c r="DE190">
        <v>3.2469685310169603E-2</v>
      </c>
      <c r="DF190">
        <v>1.255830538135453E-2</v>
      </c>
      <c r="DG190">
        <v>2.5455972790367487E-2</v>
      </c>
      <c r="DH190">
        <v>3.2625687988613192E-2</v>
      </c>
      <c r="DI190">
        <v>1.3875604050641548E-2</v>
      </c>
      <c r="DJ190">
        <v>3.2541195225114193E-2</v>
      </c>
      <c r="DK190">
        <v>2.5084865280737861E-2</v>
      </c>
      <c r="DL190">
        <v>2.2366923905939442E-2</v>
      </c>
      <c r="DM190">
        <v>2.7407395552164732E-2</v>
      </c>
      <c r="DN190">
        <v>2.9133346615032689E-2</v>
      </c>
      <c r="DO190">
        <v>1.9436905442020695E-2</v>
      </c>
      <c r="DP190">
        <v>5.6499208725973617E-2</v>
      </c>
      <c r="DQ190">
        <v>5.4391244233459597E-2</v>
      </c>
      <c r="DR190">
        <v>3.9221143953913871E-2</v>
      </c>
      <c r="DS190">
        <v>1.1622392965378746E-2</v>
      </c>
      <c r="DT190">
        <v>1.9401742625184529E-2</v>
      </c>
      <c r="DU190">
        <v>2.0486489049571576E-2</v>
      </c>
      <c r="DV190">
        <v>2.2410307893650724E-2</v>
      </c>
      <c r="DX190" t="s">
        <v>547</v>
      </c>
      <c r="DY190" t="s">
        <v>615</v>
      </c>
      <c r="DZ190">
        <v>8.5984887912385691E-2</v>
      </c>
      <c r="EA190">
        <v>4.2343370016289204E-2</v>
      </c>
      <c r="EB190">
        <v>6.2813034619576366E-2</v>
      </c>
      <c r="EC190">
        <v>6.7189933323874559E-2</v>
      </c>
      <c r="ED190">
        <v>4.4970817426767264E-2</v>
      </c>
      <c r="EE190">
        <v>1.8104794252613333E-2</v>
      </c>
      <c r="EF190">
        <v>4.7680747795010921E-2</v>
      </c>
      <c r="EG190">
        <v>2.7057376113443644E-2</v>
      </c>
      <c r="EH190">
        <v>1.7073943266449173E-2</v>
      </c>
      <c r="EI190">
        <v>2.1105452785127085E-2</v>
      </c>
      <c r="EJ190">
        <v>8.7802957033307941E-2</v>
      </c>
      <c r="EK190">
        <v>4.1972054957698644E-2</v>
      </c>
      <c r="EL190">
        <v>2.3705350530734672E-2</v>
      </c>
      <c r="EM190">
        <v>5.7286916794269558E-3</v>
      </c>
      <c r="EN190">
        <v>1.9774732480391185E-2</v>
      </c>
      <c r="EO190">
        <v>3.5581998083697441E-2</v>
      </c>
      <c r="EP190">
        <v>2.1423671236512717E-2</v>
      </c>
      <c r="EQ190">
        <v>2.2276743450780549E-3</v>
      </c>
      <c r="ER190">
        <v>6.379769427777216E-3</v>
      </c>
      <c r="ES190">
        <v>7.8874535180963851E-2</v>
      </c>
      <c r="ET190">
        <v>4.3856599392541197E-2</v>
      </c>
      <c r="EU190">
        <v>4.5379615778565266E-2</v>
      </c>
      <c r="EV190">
        <v>5.2612735836300349E-2</v>
      </c>
      <c r="EW190">
        <v>2.8283860071746669E-2</v>
      </c>
      <c r="EX190">
        <v>3.9794660474613303E-2</v>
      </c>
      <c r="EY190">
        <v>4.7984471278987514E-2</v>
      </c>
      <c r="EZ190">
        <v>5.7847411864785932E-2</v>
      </c>
      <c r="FA190">
        <v>2.3404514368399937E-2</v>
      </c>
      <c r="FB190">
        <v>9.8736079535461894E-3</v>
      </c>
      <c r="FC190">
        <v>1.9050057074680174E-2</v>
      </c>
      <c r="FD190">
        <v>3.5189191058224364E-2</v>
      </c>
      <c r="FE190">
        <v>0</v>
      </c>
      <c r="FF190">
        <v>3.515626738953367E-4</v>
      </c>
      <c r="FG190">
        <v>4.1347638996601682E-2</v>
      </c>
      <c r="FH190">
        <v>5.6215199326688996E-2</v>
      </c>
      <c r="FI190">
        <v>3.8616428472204735E-2</v>
      </c>
      <c r="FJ190">
        <v>3.6780020328975394E-3</v>
      </c>
      <c r="FK190">
        <v>1.0522452814219142E-2</v>
      </c>
      <c r="FL190">
        <v>3.4979976792455125E-2</v>
      </c>
      <c r="FM190">
        <v>6.7856004987646754E-2</v>
      </c>
      <c r="FN190">
        <v>3.2273563602089508E-2</v>
      </c>
      <c r="FO190">
        <v>2.8781267014444549E-2</v>
      </c>
      <c r="FP190">
        <v>5.7089447979508746E-2</v>
      </c>
      <c r="FQ190">
        <v>0.10073741460048029</v>
      </c>
      <c r="FR190">
        <v>5.8567215209244336E-2</v>
      </c>
      <c r="FS190">
        <v>3.6001671750445101E-2</v>
      </c>
      <c r="FT190">
        <v>1.5509728811108311E-2</v>
      </c>
      <c r="FU190">
        <v>1.2173326181383762E-2</v>
      </c>
      <c r="FV190">
        <v>4.1163293254236476E-2</v>
      </c>
      <c r="FW190">
        <v>8.1869911234830228E-2</v>
      </c>
      <c r="FX190">
        <v>3.5996934017251202E-2</v>
      </c>
      <c r="FY190">
        <v>1.3975482666954813E-2</v>
      </c>
      <c r="FZ190">
        <v>3.7823243118180659E-2</v>
      </c>
      <c r="GA190">
        <v>8.0283838896142518E-2</v>
      </c>
      <c r="GB190">
        <v>4.6345607018200168E-2</v>
      </c>
      <c r="GC190">
        <v>7.9247099368971202E-2</v>
      </c>
      <c r="GD190">
        <v>4.6995063234212986E-2</v>
      </c>
      <c r="GE190">
        <v>7.0665639038206291E-3</v>
      </c>
      <c r="GF190">
        <v>1.0733859012868502E-2</v>
      </c>
      <c r="GG190">
        <v>2.4482506323559045E-2</v>
      </c>
      <c r="GI190" t="s">
        <v>547</v>
      </c>
      <c r="GJ190" t="s">
        <v>616</v>
      </c>
      <c r="GK190">
        <v>7.9623746702377415E-2</v>
      </c>
      <c r="GL190">
        <v>0.15063220991584064</v>
      </c>
      <c r="GM190">
        <v>0.19704074991729756</v>
      </c>
      <c r="GN190">
        <v>0.22435376240854238</v>
      </c>
      <c r="GO190">
        <v>0.2011818095482556</v>
      </c>
      <c r="GP190">
        <v>0.18818120080607789</v>
      </c>
      <c r="GQ190">
        <v>0.14716485445939542</v>
      </c>
      <c r="GR190">
        <v>0.1180035488183831</v>
      </c>
      <c r="GS190">
        <v>9.9678394561197856E-2</v>
      </c>
      <c r="GT190">
        <v>0.10037750465849242</v>
      </c>
      <c r="GU190">
        <v>0.23261802558323388</v>
      </c>
      <c r="GV190">
        <v>0.30271906201033022</v>
      </c>
      <c r="GW190">
        <v>0.33873172405214325</v>
      </c>
      <c r="GX190">
        <v>0.3735321187173562</v>
      </c>
      <c r="GY190">
        <v>0.29802780974928922</v>
      </c>
      <c r="GZ190">
        <v>0.26874846661994228</v>
      </c>
      <c r="HA190">
        <v>0.24691130647319423</v>
      </c>
      <c r="HB190">
        <v>0.21011577621835237</v>
      </c>
      <c r="HC190">
        <v>0.18857018604423031</v>
      </c>
      <c r="HD190">
        <v>0.17727607279693972</v>
      </c>
      <c r="HE190">
        <v>0.20857402602687145</v>
      </c>
      <c r="HF190">
        <v>0.21649844638432006</v>
      </c>
      <c r="HG190">
        <v>0.19305158045403492</v>
      </c>
      <c r="HH190">
        <v>0.24999069002434438</v>
      </c>
      <c r="HI190">
        <v>0.24948314171584204</v>
      </c>
      <c r="HJ190">
        <v>0.22716300753553587</v>
      </c>
      <c r="HK190">
        <v>0.23909538198932417</v>
      </c>
      <c r="HL190">
        <v>0.24820907121748301</v>
      </c>
      <c r="HM190">
        <v>0.25801877580298044</v>
      </c>
      <c r="HN190">
        <v>0.23522591027876094</v>
      </c>
      <c r="HO190">
        <v>0.22576178564457172</v>
      </c>
      <c r="HP190">
        <v>0.23634961091029519</v>
      </c>
      <c r="HQ190">
        <v>0.2244848609821275</v>
      </c>
      <c r="HR190">
        <v>0.21679824579788823</v>
      </c>
      <c r="HS190">
        <v>0.20001985028088529</v>
      </c>
      <c r="HT190">
        <v>0.20287658974704384</v>
      </c>
      <c r="HU190">
        <v>0.21821795962763771</v>
      </c>
      <c r="HV190">
        <v>0.18775924052287696</v>
      </c>
      <c r="HW190">
        <v>0.17102156510982156</v>
      </c>
      <c r="HX190">
        <v>0.17230319910566594</v>
      </c>
      <c r="HY190">
        <v>0.222697431491724</v>
      </c>
      <c r="HZ190">
        <v>0.22938006245468495</v>
      </c>
      <c r="IA190">
        <v>0.22402342044236118</v>
      </c>
      <c r="IB190">
        <v>0.19764997415189517</v>
      </c>
      <c r="IC190">
        <v>0.19305236804528536</v>
      </c>
      <c r="ID190">
        <v>0.17989234220332856</v>
      </c>
      <c r="IE190">
        <v>0.20419449609563495</v>
      </c>
      <c r="IF190">
        <v>0.19020655678337961</v>
      </c>
      <c r="IG190">
        <v>0.18262141492619308</v>
      </c>
      <c r="IH190">
        <v>0.15943112725608485</v>
      </c>
      <c r="II190">
        <v>0.17605965038433255</v>
      </c>
      <c r="IJ190">
        <v>0.21330946181360266</v>
      </c>
      <c r="IK190">
        <v>0.24430814203481138</v>
      </c>
      <c r="IL190">
        <v>0.12782430270745321</v>
      </c>
      <c r="IM190">
        <v>0.14708398530858055</v>
      </c>
      <c r="IN190">
        <v>0.12051901994598088</v>
      </c>
      <c r="IO190">
        <v>0.14845720041640617</v>
      </c>
      <c r="IP190">
        <v>0.15343966494382433</v>
      </c>
      <c r="IQ190">
        <v>0.14621437267194931</v>
      </c>
      <c r="IR190">
        <v>0.16285324725270642</v>
      </c>
      <c r="JB190" t="s">
        <v>547</v>
      </c>
      <c r="JC190">
        <v>0.10965951500415039</v>
      </c>
      <c r="JD190">
        <v>0.10569061114993042</v>
      </c>
      <c r="JE190">
        <v>9.2135472025571416E-2</v>
      </c>
      <c r="JF190">
        <v>0.10560408868226308</v>
      </c>
      <c r="JG190">
        <v>0.13000485779057872</v>
      </c>
      <c r="JH190">
        <v>0.14748739874244343</v>
      </c>
      <c r="JI190">
        <v>0.15049521330257107</v>
      </c>
      <c r="JJ190">
        <v>0.14250273454330109</v>
      </c>
      <c r="JK190">
        <v>0.12555038861654833</v>
      </c>
      <c r="JL190">
        <v>0.11470521212325012</v>
      </c>
      <c r="JM190">
        <v>0.11831405962357475</v>
      </c>
      <c r="JN190">
        <v>0.11286603463484762</v>
      </c>
      <c r="JO190">
        <v>0.10425133043266252</v>
      </c>
      <c r="JP190">
        <v>0.11140039536009484</v>
      </c>
      <c r="JQ190">
        <v>0.13846170603164698</v>
      </c>
      <c r="JR190">
        <v>0.13668503982948449</v>
      </c>
      <c r="JS190">
        <v>0.12562717736480558</v>
      </c>
      <c r="JT190">
        <v>0.11836227509430244</v>
      </c>
      <c r="JU190">
        <v>0.10963672536175804</v>
      </c>
      <c r="JV190">
        <v>0.10667676426326869</v>
      </c>
      <c r="JW190">
        <v>0.14800384886033985</v>
      </c>
      <c r="JX190">
        <v>0.14696152598030757</v>
      </c>
      <c r="JY190">
        <v>0.14155668638611954</v>
      </c>
      <c r="JZ190">
        <v>0.14679205557405503</v>
      </c>
      <c r="KA190">
        <v>0.17644328335204115</v>
      </c>
      <c r="KB190">
        <v>0.18009039796099946</v>
      </c>
      <c r="KC190">
        <v>0.15489908154508494</v>
      </c>
      <c r="KD190">
        <v>0.14157130202099791</v>
      </c>
      <c r="KE190">
        <v>0.13561485574738669</v>
      </c>
      <c r="KF190">
        <v>0.13989429066135703</v>
      </c>
      <c r="KG190">
        <v>0.26192440287483387</v>
      </c>
      <c r="KH190">
        <v>0.24850059201580607</v>
      </c>
      <c r="KI190">
        <v>0.23064896599010581</v>
      </c>
      <c r="KJ190">
        <v>0.21402943257713719</v>
      </c>
      <c r="KK190">
        <v>0.26449135893054954</v>
      </c>
      <c r="KL190">
        <v>0.28369609336595153</v>
      </c>
      <c r="KM190">
        <v>0.25404271488427638</v>
      </c>
      <c r="KN190">
        <v>0.24600892078098788</v>
      </c>
      <c r="KO190">
        <v>0.25081833268869314</v>
      </c>
      <c r="KP190">
        <v>0.25938328465882116</v>
      </c>
      <c r="KQ190">
        <v>0.19452912987929577</v>
      </c>
      <c r="KR190">
        <v>0.19531765840737331</v>
      </c>
      <c r="KS190">
        <v>0.18180569377233155</v>
      </c>
      <c r="KT190">
        <v>0.21968066414072945</v>
      </c>
      <c r="KU190">
        <v>0.28467043755896632</v>
      </c>
      <c r="KV190">
        <v>0.31503802283527793</v>
      </c>
      <c r="KW190">
        <v>0.28990242437928976</v>
      </c>
      <c r="KX190">
        <v>0.23713129475923622</v>
      </c>
      <c r="KY190">
        <v>0.21514161710856522</v>
      </c>
      <c r="KZ190">
        <v>0.20480944210319918</v>
      </c>
      <c r="LA190">
        <v>0.11165282327271873</v>
      </c>
      <c r="LB190">
        <v>0.1154002217660495</v>
      </c>
      <c r="LC190">
        <v>0.10524222366652571</v>
      </c>
      <c r="LD190">
        <v>0.12885063592243456</v>
      </c>
      <c r="LE190">
        <v>0.16254332897946408</v>
      </c>
      <c r="LF190">
        <v>0.18777411385294648</v>
      </c>
      <c r="LG190">
        <v>0.18095328363639618</v>
      </c>
      <c r="LH190">
        <v>0.15422307848618294</v>
      </c>
      <c r="LI190">
        <v>0.12279551038261152</v>
      </c>
      <c r="LJ190">
        <v>0.10895787276366711</v>
      </c>
      <c r="LL190" t="s">
        <v>599</v>
      </c>
      <c r="LM190" t="s">
        <v>628</v>
      </c>
      <c r="LN190" t="s">
        <v>629</v>
      </c>
      <c r="LO190">
        <v>0.46732021195175111</v>
      </c>
    </row>
    <row r="191" spans="2:327" x14ac:dyDescent="0.45">
      <c r="B191" t="s">
        <v>548</v>
      </c>
      <c r="C191" t="s">
        <v>31</v>
      </c>
      <c r="D191">
        <v>0.35462461937593065</v>
      </c>
      <c r="E191">
        <v>0.3298553131010552</v>
      </c>
      <c r="F191">
        <v>0.36332791934550385</v>
      </c>
      <c r="G191">
        <v>0.38461632378464738</v>
      </c>
      <c r="H191">
        <v>0.38946812104283862</v>
      </c>
      <c r="I191">
        <v>0.37713135888635946</v>
      </c>
      <c r="J191">
        <v>0.33859847178932051</v>
      </c>
      <c r="K191">
        <v>0.28412928525829284</v>
      </c>
      <c r="L191">
        <v>0.25620179141419425</v>
      </c>
      <c r="M191">
        <v>0.30876136955682321</v>
      </c>
      <c r="N191">
        <v>0.38091461504537583</v>
      </c>
      <c r="O191">
        <v>0.38523120375518294</v>
      </c>
      <c r="P191">
        <v>0.41673190042515051</v>
      </c>
      <c r="Q191">
        <v>0.45204852331556106</v>
      </c>
      <c r="R191">
        <v>0.43586286640945648</v>
      </c>
      <c r="S191">
        <v>0.41629306392596294</v>
      </c>
      <c r="T191">
        <v>0.40275366276266727</v>
      </c>
      <c r="U191">
        <v>0.38200001772061215</v>
      </c>
      <c r="V191">
        <v>0.37726437576342647</v>
      </c>
      <c r="W191">
        <v>0.38704116587218873</v>
      </c>
      <c r="X191">
        <v>0.3207413583449672</v>
      </c>
      <c r="Y191">
        <v>0.33178754476368266</v>
      </c>
      <c r="Z191">
        <v>0.34545712168412851</v>
      </c>
      <c r="AA191">
        <v>0.37192195740371564</v>
      </c>
      <c r="AB191">
        <v>0.38294620587903516</v>
      </c>
      <c r="AC191">
        <v>0.36503797493097051</v>
      </c>
      <c r="AD191">
        <v>0.35669692509851658</v>
      </c>
      <c r="AE191">
        <v>0.3405295471595291</v>
      </c>
      <c r="AF191">
        <v>0.34508087629615719</v>
      </c>
      <c r="AG191">
        <v>0.33880365693250208</v>
      </c>
      <c r="AH191">
        <v>0.29941483478034808</v>
      </c>
      <c r="AI191">
        <v>0.31602163154464868</v>
      </c>
      <c r="AJ191">
        <v>0.32588912941236886</v>
      </c>
      <c r="AK191">
        <v>0.32761924052768632</v>
      </c>
      <c r="AL191">
        <v>0.30774463912346789</v>
      </c>
      <c r="AM191">
        <v>0.28622317008081405</v>
      </c>
      <c r="AN191">
        <v>0.29354465061996909</v>
      </c>
      <c r="AO191">
        <v>0.28409336673768598</v>
      </c>
      <c r="AP191">
        <v>0.26861463947431552</v>
      </c>
      <c r="AQ191">
        <v>0.26917387000385606</v>
      </c>
      <c r="AR191">
        <v>0.3217082553221044</v>
      </c>
      <c r="AS191">
        <v>0.33604857185117643</v>
      </c>
      <c r="AT191">
        <v>0.33421303290631649</v>
      </c>
      <c r="AU191">
        <v>0.32337889420401977</v>
      </c>
      <c r="AV191">
        <v>0.29456463390301435</v>
      </c>
      <c r="AW191">
        <v>0.28279823085391209</v>
      </c>
      <c r="AX191">
        <v>0.27788883386125224</v>
      </c>
      <c r="AY191">
        <v>0.27788414960659569</v>
      </c>
      <c r="AZ191">
        <v>0.29851436203895371</v>
      </c>
      <c r="BA191">
        <v>0.31512822074511482</v>
      </c>
      <c r="BB191">
        <v>0.3474838530285056</v>
      </c>
      <c r="BC191">
        <v>0.36112587722130784</v>
      </c>
      <c r="BD191">
        <v>0.37985779557522215</v>
      </c>
      <c r="BE191">
        <v>0.37864186319476606</v>
      </c>
      <c r="BF191">
        <v>0.35708318986051868</v>
      </c>
      <c r="BG191">
        <v>0.32614375290711373</v>
      </c>
      <c r="BH191">
        <v>0.31375909945215902</v>
      </c>
      <c r="BI191">
        <v>0.30559238168133807</v>
      </c>
      <c r="BJ191">
        <v>0.31006503189213186</v>
      </c>
      <c r="BK191">
        <v>0.3354232219874298</v>
      </c>
      <c r="BM191" t="s">
        <v>548</v>
      </c>
      <c r="BN191" t="s">
        <v>614</v>
      </c>
      <c r="BO191">
        <v>3.2592718506833311E-2</v>
      </c>
      <c r="BP191">
        <v>2.8088757328661153E-2</v>
      </c>
      <c r="BQ191">
        <v>2.0027289581580881E-2</v>
      </c>
      <c r="BR191">
        <v>4.4733196620465543E-2</v>
      </c>
      <c r="BS191">
        <v>5.725852487987703E-2</v>
      </c>
      <c r="BT191">
        <v>3.5605884076131369E-2</v>
      </c>
      <c r="BU191">
        <v>2.9236792404527268E-5</v>
      </c>
      <c r="BV191">
        <v>6.134876736320018E-3</v>
      </c>
      <c r="BW191">
        <v>2.178031989308751E-2</v>
      </c>
      <c r="BX191">
        <v>8.9799140199415227E-3</v>
      </c>
      <c r="BY191">
        <v>3.5037200381424945E-2</v>
      </c>
      <c r="BZ191">
        <v>4.7666893483905265E-2</v>
      </c>
      <c r="CA191">
        <v>3.4203945178893157E-2</v>
      </c>
      <c r="CB191">
        <v>3.8333070030730755E-2</v>
      </c>
      <c r="CC191">
        <v>2.2814572586190563E-2</v>
      </c>
      <c r="CD191">
        <v>1.477593919426228E-3</v>
      </c>
      <c r="CE191">
        <v>4.5707854128265758E-3</v>
      </c>
      <c r="CF191">
        <v>9.6283102739402309E-3</v>
      </c>
      <c r="CG191">
        <v>1.4467074398923627E-2</v>
      </c>
      <c r="CH191">
        <v>7.0072590779826187E-3</v>
      </c>
      <c r="CI191">
        <v>2.4855897357595389E-2</v>
      </c>
      <c r="CJ191">
        <v>8.9353803916316903E-3</v>
      </c>
      <c r="CK191">
        <v>2.0401069254480854E-2</v>
      </c>
      <c r="CL191">
        <v>1.3407885845751926E-2</v>
      </c>
      <c r="CM191">
        <v>1.4367942487559477E-2</v>
      </c>
      <c r="CN191">
        <v>1.0367348628221617E-2</v>
      </c>
      <c r="CO191">
        <v>9.9080934423153525E-3</v>
      </c>
      <c r="CP191">
        <v>1.595805507668892E-3</v>
      </c>
      <c r="CQ191">
        <v>1.1360634357217165E-2</v>
      </c>
      <c r="CR191">
        <v>1.4041015585853731E-2</v>
      </c>
      <c r="CS191">
        <v>4.2404241295628337E-2</v>
      </c>
      <c r="CT191">
        <v>2.5063939731557683E-2</v>
      </c>
      <c r="CU191">
        <v>3.4773068302767801E-2</v>
      </c>
      <c r="CV191">
        <v>1.7211773851272046E-2</v>
      </c>
      <c r="CW191">
        <v>3.0815630613595844E-2</v>
      </c>
      <c r="CX191">
        <v>3.5032467810049511E-2</v>
      </c>
      <c r="CY191">
        <v>2.8669217183286098E-2</v>
      </c>
      <c r="CZ191">
        <v>1.4254086498438644E-2</v>
      </c>
      <c r="DA191">
        <v>2.8774897843902719E-2</v>
      </c>
      <c r="DB191">
        <v>4.7649317570218695E-2</v>
      </c>
      <c r="DC191">
        <v>1.946198858057499E-2</v>
      </c>
      <c r="DD191">
        <v>1.310537199492068E-2</v>
      </c>
      <c r="DE191">
        <v>3.5963516035795143E-3</v>
      </c>
      <c r="DF191">
        <v>1.436894060131526E-2</v>
      </c>
      <c r="DG191">
        <v>1.9425761232249424E-2</v>
      </c>
      <c r="DH191">
        <v>1.4245795934079375E-2</v>
      </c>
      <c r="DI191">
        <v>1.9627221969149348E-2</v>
      </c>
      <c r="DJ191">
        <v>2.576988170022769E-2</v>
      </c>
      <c r="DK191">
        <v>1.7644517488522308E-2</v>
      </c>
      <c r="DL191">
        <v>1.4952308638364692E-2</v>
      </c>
      <c r="DM191">
        <v>6.3321744034165028E-3</v>
      </c>
      <c r="DN191">
        <v>2.7957955721718119E-2</v>
      </c>
      <c r="DO191">
        <v>1.7323466927926467E-2</v>
      </c>
      <c r="DP191">
        <v>1.9722649151119213E-2</v>
      </c>
      <c r="DQ191">
        <v>2.7106717212858299E-2</v>
      </c>
      <c r="DR191">
        <v>2.9037237188999313E-2</v>
      </c>
      <c r="DS191">
        <v>4.2284112248367374E-3</v>
      </c>
      <c r="DT191">
        <v>8.5952616927417128E-3</v>
      </c>
      <c r="DU191">
        <v>2.1238981139932642E-2</v>
      </c>
      <c r="DV191">
        <v>4.2788209397863319E-2</v>
      </c>
      <c r="DX191" t="s">
        <v>548</v>
      </c>
      <c r="DY191" t="s">
        <v>615</v>
      </c>
      <c r="DZ191">
        <v>1.5549173448734166E-2</v>
      </c>
      <c r="EA191">
        <v>3.015193567895846E-2</v>
      </c>
      <c r="EB191">
        <v>3.7571158701360581E-2</v>
      </c>
      <c r="EC191">
        <v>3.8355588202768839E-2</v>
      </c>
      <c r="ED191">
        <v>2.7384532958296948E-2</v>
      </c>
      <c r="EE191">
        <v>6.5736163574120238E-2</v>
      </c>
      <c r="EF191">
        <v>8.8661769472179519E-2</v>
      </c>
      <c r="EG191">
        <v>6.4405896318464509E-2</v>
      </c>
      <c r="EH191">
        <v>1.6287210901545331E-2</v>
      </c>
      <c r="EI191">
        <v>2.5976361101110543E-2</v>
      </c>
      <c r="EJ191">
        <v>1.5240010416237437E-2</v>
      </c>
      <c r="EK191">
        <v>4.0042656570628284E-2</v>
      </c>
      <c r="EL191">
        <v>8.0196045719993669E-2</v>
      </c>
      <c r="EM191">
        <v>8.3227906200525573E-2</v>
      </c>
      <c r="EN191">
        <v>6.8048192765452639E-2</v>
      </c>
      <c r="EO191">
        <v>6.1763178326177302E-2</v>
      </c>
      <c r="EP191">
        <v>3.7819884001327291E-2</v>
      </c>
      <c r="EQ191">
        <v>1.5069240112116222E-2</v>
      </c>
      <c r="ER191">
        <v>1.0131708389155437E-2</v>
      </c>
      <c r="ES191">
        <v>2.9164676216059466E-2</v>
      </c>
      <c r="ET191">
        <v>3.3706426676217156E-2</v>
      </c>
      <c r="EU191">
        <v>4.748882352762597E-2</v>
      </c>
      <c r="EV191">
        <v>4.8005808217623763E-2</v>
      </c>
      <c r="EW191">
        <v>2.7497768380235155E-2</v>
      </c>
      <c r="EX191">
        <v>9.9331038773643587E-3</v>
      </c>
      <c r="EY191">
        <v>2.2657661112171115E-2</v>
      </c>
      <c r="EZ191">
        <v>1.2867981934881347E-2</v>
      </c>
      <c r="FA191">
        <v>5.6047734645251375E-3</v>
      </c>
      <c r="FB191">
        <v>7.1774080334115664E-4</v>
      </c>
      <c r="FC191">
        <v>1.0224791005726392E-2</v>
      </c>
      <c r="FD191">
        <v>3.5793487119744942E-2</v>
      </c>
      <c r="FE191">
        <v>7.0862184643614948E-2</v>
      </c>
      <c r="FF191">
        <v>6.151457669713703E-2</v>
      </c>
      <c r="FG191">
        <v>6.8656783178085948E-2</v>
      </c>
      <c r="FH191">
        <v>5.4154660660165846E-2</v>
      </c>
      <c r="FI191">
        <v>2.6166197246814477E-2</v>
      </c>
      <c r="FJ191">
        <v>3.7492105938152859E-2</v>
      </c>
      <c r="FK191">
        <v>5.3384622895460136E-2</v>
      </c>
      <c r="FL191">
        <v>5.404505280774384E-2</v>
      </c>
      <c r="FM191">
        <v>2.9152860429922451E-2</v>
      </c>
      <c r="FN191">
        <v>3.1703371449449326E-2</v>
      </c>
      <c r="FO191">
        <v>4.1518809193560519E-2</v>
      </c>
      <c r="FP191">
        <v>4.3032077395553918E-2</v>
      </c>
      <c r="FQ191">
        <v>1.6202122086699033E-2</v>
      </c>
      <c r="FR191">
        <v>8.3470726828904756E-3</v>
      </c>
      <c r="FS191">
        <v>1.7472787631267479E-2</v>
      </c>
      <c r="FT191">
        <v>1.8641444220121973E-2</v>
      </c>
      <c r="FU191">
        <v>1.6507165978887586E-2</v>
      </c>
      <c r="FV191">
        <v>3.0925918722510513E-2</v>
      </c>
      <c r="FW191">
        <v>3.028515102278297E-2</v>
      </c>
      <c r="FX191">
        <v>6.4853655644005276E-2</v>
      </c>
      <c r="FY191">
        <v>1.0198812676210287E-3</v>
      </c>
      <c r="FZ191">
        <v>1.6687390202026104E-2</v>
      </c>
      <c r="GA191">
        <v>4.0676185113032101E-2</v>
      </c>
      <c r="GB191">
        <v>5.6770842904415537E-2</v>
      </c>
      <c r="GC191">
        <v>1.4978974652968047E-2</v>
      </c>
      <c r="GD191">
        <v>4.1861725314382571E-2</v>
      </c>
      <c r="GE191">
        <v>5.6634632382106073E-2</v>
      </c>
      <c r="GF191">
        <v>4.3705002989094584E-2</v>
      </c>
      <c r="GG191">
        <v>1.1393930091457619E-2</v>
      </c>
      <c r="GI191" t="s">
        <v>548</v>
      </c>
      <c r="GJ191" t="s">
        <v>616</v>
      </c>
      <c r="GK191">
        <v>0.19238616539719453</v>
      </c>
      <c r="GL191">
        <v>0.16798984436087225</v>
      </c>
      <c r="GM191">
        <v>0.18342274115242113</v>
      </c>
      <c r="GN191">
        <v>0.18271302325114763</v>
      </c>
      <c r="GO191">
        <v>0.18035773993956028</v>
      </c>
      <c r="GP191">
        <v>0.15607165135912288</v>
      </c>
      <c r="GQ191">
        <v>0.14596382843855124</v>
      </c>
      <c r="GR191">
        <v>0.1254562392342459</v>
      </c>
      <c r="GS191">
        <v>0.13782910404200402</v>
      </c>
      <c r="GT191">
        <v>0.16990847989618751</v>
      </c>
      <c r="GU191">
        <v>0.21216785260264187</v>
      </c>
      <c r="GV191">
        <v>0.18354586704094059</v>
      </c>
      <c r="GW191">
        <v>0.17867489808213391</v>
      </c>
      <c r="GX191">
        <v>0.19283674974005596</v>
      </c>
      <c r="GY191">
        <v>0.21356105666833619</v>
      </c>
      <c r="GZ191">
        <v>0.22561282961145704</v>
      </c>
      <c r="HA191">
        <v>0.23208282880223649</v>
      </c>
      <c r="HB191">
        <v>0.24248102488315815</v>
      </c>
      <c r="HC191">
        <v>0.24636024701786127</v>
      </c>
      <c r="HD191">
        <v>0.22967243288547157</v>
      </c>
      <c r="HE191">
        <v>0.14818371918473031</v>
      </c>
      <c r="HF191">
        <v>0.16022310697905168</v>
      </c>
      <c r="HG191">
        <v>0.17126089221939797</v>
      </c>
      <c r="HH191">
        <v>0.21553658130600276</v>
      </c>
      <c r="HI191">
        <v>0.23139144923937024</v>
      </c>
      <c r="HJ191">
        <v>0.20832806797402739</v>
      </c>
      <c r="HK191">
        <v>0.2232595705395016</v>
      </c>
      <c r="HL191">
        <v>0.22620603286734495</v>
      </c>
      <c r="HM191">
        <v>0.21894758089841798</v>
      </c>
      <c r="HN191">
        <v>0.19534996973607188</v>
      </c>
      <c r="HO191">
        <v>0.11810184533969723</v>
      </c>
      <c r="HP191">
        <v>0.11285296807813337</v>
      </c>
      <c r="HQ191">
        <v>0.12473074367656875</v>
      </c>
      <c r="HR191">
        <v>0.13386025628419199</v>
      </c>
      <c r="HS191">
        <v>0.11307163952208003</v>
      </c>
      <c r="HT191">
        <v>0.11552092340478849</v>
      </c>
      <c r="HU191">
        <v>0.11996278683189246</v>
      </c>
      <c r="HV191">
        <v>0.11490749171848612</v>
      </c>
      <c r="HW191">
        <v>9.2918342202423343E-2</v>
      </c>
      <c r="HX191">
        <v>0.10958882524784011</v>
      </c>
      <c r="HY191">
        <v>0.14833904542924997</v>
      </c>
      <c r="HZ191">
        <v>0.15698917795489134</v>
      </c>
      <c r="IA191">
        <v>0.16884789461759539</v>
      </c>
      <c r="IB191">
        <v>0.18117653720616803</v>
      </c>
      <c r="IC191">
        <v>0.15564129428024692</v>
      </c>
      <c r="ID191">
        <v>0.12948019400771357</v>
      </c>
      <c r="IE191">
        <v>0.11949121712619037</v>
      </c>
      <c r="IF191">
        <v>0.12462818662205263</v>
      </c>
      <c r="IG191">
        <v>0.13169827925249955</v>
      </c>
      <c r="IH191">
        <v>0.15094431562415053</v>
      </c>
      <c r="II191">
        <v>0.17034504996231609</v>
      </c>
      <c r="IJ191">
        <v>0.20873973381455602</v>
      </c>
      <c r="IK191">
        <v>0.22376029882976323</v>
      </c>
      <c r="IL191">
        <v>0.18571496927592285</v>
      </c>
      <c r="IM191">
        <v>0.15321083667137478</v>
      </c>
      <c r="IN191">
        <v>0.17951161886952349</v>
      </c>
      <c r="IO191">
        <v>0.16447186312586295</v>
      </c>
      <c r="IP191">
        <v>0.13238537144914467</v>
      </c>
      <c r="IQ191">
        <v>0.12604446252478385</v>
      </c>
      <c r="IR191">
        <v>0.17008754895765893</v>
      </c>
      <c r="JB191" t="s">
        <v>548</v>
      </c>
      <c r="JC191">
        <v>0.160289206520044</v>
      </c>
      <c r="JD191">
        <v>0.14476791627924948</v>
      </c>
      <c r="JE191">
        <v>0.1508536335025249</v>
      </c>
      <c r="JF191">
        <v>0.20623942914813387</v>
      </c>
      <c r="JG191">
        <v>0.24632677271955916</v>
      </c>
      <c r="JH191">
        <v>0.2731583020579017</v>
      </c>
      <c r="JI191">
        <v>0.27645682665882304</v>
      </c>
      <c r="JJ191">
        <v>0.26446429783351</v>
      </c>
      <c r="JK191">
        <v>0.21961285158479607</v>
      </c>
      <c r="JL191">
        <v>0.18049062152913253</v>
      </c>
      <c r="JM191">
        <v>0.20336871593402531</v>
      </c>
      <c r="JN191">
        <v>0.19852625261824347</v>
      </c>
      <c r="JO191">
        <v>0.19141689314707752</v>
      </c>
      <c r="JP191">
        <v>0.22667037612467378</v>
      </c>
      <c r="JQ191">
        <v>0.27326085325472643</v>
      </c>
      <c r="JR191">
        <v>0.2895638768083893</v>
      </c>
      <c r="JS191">
        <v>0.278436220009669</v>
      </c>
      <c r="JT191">
        <v>0.25484980732403456</v>
      </c>
      <c r="JU191">
        <v>0.22779255600962334</v>
      </c>
      <c r="JV191">
        <v>0.21166189442628838</v>
      </c>
      <c r="JW191">
        <v>0.20395008455608238</v>
      </c>
      <c r="JX191">
        <v>0.20534746573586934</v>
      </c>
      <c r="JY191">
        <v>0.19662146394778535</v>
      </c>
      <c r="JZ191">
        <v>0.19569916375876553</v>
      </c>
      <c r="KA191">
        <v>0.24343779259885914</v>
      </c>
      <c r="KB191">
        <v>0.26091333057981919</v>
      </c>
      <c r="KC191">
        <v>0.22527325439639148</v>
      </c>
      <c r="KD191">
        <v>0.21451980836297863</v>
      </c>
      <c r="KE191">
        <v>0.21084089808768847</v>
      </c>
      <c r="KF191">
        <v>0.20565585188633223</v>
      </c>
      <c r="KG191">
        <v>0.34591354898929416</v>
      </c>
      <c r="KH191">
        <v>0.33443289348139543</v>
      </c>
      <c r="KI191">
        <v>0.31363241814431631</v>
      </c>
      <c r="KJ191">
        <v>0.30451165492665655</v>
      </c>
      <c r="KK191">
        <v>0.37020509387110906</v>
      </c>
      <c r="KL191">
        <v>0.40307468641720073</v>
      </c>
      <c r="KM191">
        <v>0.37014339857124284</v>
      </c>
      <c r="KN191">
        <v>0.33639813488457398</v>
      </c>
      <c r="KO191">
        <v>0.31187942675197516</v>
      </c>
      <c r="KP191">
        <v>0.31558533365394531</v>
      </c>
      <c r="KQ191">
        <v>0.35548460289274819</v>
      </c>
      <c r="KR191">
        <v>0.34790588025705366</v>
      </c>
      <c r="KS191">
        <v>0.3350097388714417</v>
      </c>
      <c r="KT191">
        <v>0.40214534626335241</v>
      </c>
      <c r="KU191">
        <v>0.45327643414633001</v>
      </c>
      <c r="KV191">
        <v>0.46955072084589805</v>
      </c>
      <c r="KW191">
        <v>0.45372250415384063</v>
      </c>
      <c r="KX191">
        <v>0.40424564897906001</v>
      </c>
      <c r="KY191">
        <v>0.36991433799904949</v>
      </c>
      <c r="KZ191">
        <v>0.34521761262725753</v>
      </c>
      <c r="LA191">
        <v>0.18638259484869019</v>
      </c>
      <c r="LB191">
        <v>0.1815672985752696</v>
      </c>
      <c r="LC191">
        <v>0.20283298627331306</v>
      </c>
      <c r="LD191">
        <v>0.23435694521682243</v>
      </c>
      <c r="LE191">
        <v>0.26346591764642152</v>
      </c>
      <c r="LF191">
        <v>0.28487243282629415</v>
      </c>
      <c r="LG191">
        <v>0.29275651188884971</v>
      </c>
      <c r="LH191">
        <v>0.26484137359806936</v>
      </c>
      <c r="LI191">
        <v>0.22307562182716267</v>
      </c>
      <c r="LJ191">
        <v>0.19544657108528413</v>
      </c>
      <c r="LL191" t="s">
        <v>600</v>
      </c>
      <c r="LM191" t="s">
        <v>628</v>
      </c>
      <c r="LN191" t="s">
        <v>629</v>
      </c>
      <c r="LO191">
        <v>0.53605827829419295</v>
      </c>
    </row>
    <row r="192" spans="2:327" x14ac:dyDescent="0.45">
      <c r="B192" t="s">
        <v>549</v>
      </c>
      <c r="C192" t="s">
        <v>31</v>
      </c>
      <c r="D192">
        <v>0.26872317658433426</v>
      </c>
      <c r="E192">
        <v>0.27460934468343179</v>
      </c>
      <c r="F192">
        <v>0.29993550069970043</v>
      </c>
      <c r="G192">
        <v>0.30180301732023046</v>
      </c>
      <c r="H192">
        <v>0.27478720211206836</v>
      </c>
      <c r="I192">
        <v>0.253150328912712</v>
      </c>
      <c r="J192">
        <v>0.2371114736765757</v>
      </c>
      <c r="K192">
        <v>0.22283446875430191</v>
      </c>
      <c r="L192">
        <v>0.23316036021626602</v>
      </c>
      <c r="M192">
        <v>0.25284389026705556</v>
      </c>
      <c r="N192">
        <v>0.33109797948856684</v>
      </c>
      <c r="O192">
        <v>0.34219262964155434</v>
      </c>
      <c r="P192">
        <v>0.34823818840709653</v>
      </c>
      <c r="Q192">
        <v>0.38483384898479744</v>
      </c>
      <c r="R192">
        <v>0.39743515329295426</v>
      </c>
      <c r="S192">
        <v>0.38933114435732302</v>
      </c>
      <c r="T192">
        <v>0.34751935065803746</v>
      </c>
      <c r="U192">
        <v>0.30417593990985181</v>
      </c>
      <c r="V192">
        <v>0.28547157673990209</v>
      </c>
      <c r="W192">
        <v>0.29297577020487447</v>
      </c>
      <c r="X192">
        <v>0.27205004981828257</v>
      </c>
      <c r="Y192">
        <v>0.28079171589394991</v>
      </c>
      <c r="Z192">
        <v>0.27629912911730437</v>
      </c>
      <c r="AA192">
        <v>0.29300892252347432</v>
      </c>
      <c r="AB192">
        <v>0.30917099490459915</v>
      </c>
      <c r="AC192">
        <v>0.30489801798489924</v>
      </c>
      <c r="AD192">
        <v>0.29709662942254139</v>
      </c>
      <c r="AE192">
        <v>0.27157097736313174</v>
      </c>
      <c r="AF192">
        <v>0.25248480442135529</v>
      </c>
      <c r="AG192">
        <v>0.25405094246222776</v>
      </c>
      <c r="AH192">
        <v>0.24413526973170727</v>
      </c>
      <c r="AI192">
        <v>0.24680822395136934</v>
      </c>
      <c r="AJ192">
        <v>0.26067718382579624</v>
      </c>
      <c r="AK192">
        <v>0.27370930689780171</v>
      </c>
      <c r="AL192">
        <v>0.2748311637760707</v>
      </c>
      <c r="AM192">
        <v>0.27161178393250884</v>
      </c>
      <c r="AN192">
        <v>0.2743418551208876</v>
      </c>
      <c r="AO192">
        <v>0.26691057697217729</v>
      </c>
      <c r="AP192">
        <v>0.25339111627397931</v>
      </c>
      <c r="AQ192">
        <v>0.2467006984723274</v>
      </c>
      <c r="AR192">
        <v>0.23930327670529961</v>
      </c>
      <c r="AS192">
        <v>0.24564925764675161</v>
      </c>
      <c r="AT192">
        <v>0.27047290612735775</v>
      </c>
      <c r="AU192">
        <v>0.28036527542491985</v>
      </c>
      <c r="AV192">
        <v>0.27984655580504852</v>
      </c>
      <c r="AW192">
        <v>0.26822789443820622</v>
      </c>
      <c r="AX192">
        <v>0.26269169401450515</v>
      </c>
      <c r="AY192">
        <v>0.24670575746757431</v>
      </c>
      <c r="AZ192">
        <v>0.23982435017633899</v>
      </c>
      <c r="BA192">
        <v>0.24989599211908756</v>
      </c>
      <c r="BB192">
        <v>0.28059664376509469</v>
      </c>
      <c r="BC192">
        <v>0.30709092826233192</v>
      </c>
      <c r="BD192">
        <v>0.3316251388944742</v>
      </c>
      <c r="BE192">
        <v>0.34746458589447299</v>
      </c>
      <c r="BF192">
        <v>0.3238798907071489</v>
      </c>
      <c r="BG192">
        <v>0.30274345525475121</v>
      </c>
      <c r="BH192">
        <v>0.28087701340712623</v>
      </c>
      <c r="BI192">
        <v>0.25156734022842864</v>
      </c>
      <c r="BJ192">
        <v>0.24893080290386638</v>
      </c>
      <c r="BK192">
        <v>0.2728871056349767</v>
      </c>
      <c r="BM192" t="s">
        <v>549</v>
      </c>
      <c r="BN192" t="s">
        <v>614</v>
      </c>
      <c r="BO192">
        <v>2.6981601993798867E-2</v>
      </c>
      <c r="BP192">
        <v>1.631267719758436E-2</v>
      </c>
      <c r="BQ192">
        <v>1.8775626376831906E-2</v>
      </c>
      <c r="BR192">
        <v>3.3312375819086637E-2</v>
      </c>
      <c r="BS192">
        <v>4.4432777442245719E-2</v>
      </c>
      <c r="BT192">
        <v>2.8077791454134228E-2</v>
      </c>
      <c r="BU192">
        <v>6.0924083302324843E-3</v>
      </c>
      <c r="BV192">
        <v>1.9273218963986583E-2</v>
      </c>
      <c r="BW192">
        <v>3.1154062623200213E-2</v>
      </c>
      <c r="BX192">
        <v>2.8096838740469986E-2</v>
      </c>
      <c r="BY192">
        <v>2.1220290968435158E-2</v>
      </c>
      <c r="BZ192">
        <v>2.7122492718080985E-2</v>
      </c>
      <c r="CA192">
        <v>1.8359019793106383E-2</v>
      </c>
      <c r="CB192">
        <v>2.4613188732505637E-2</v>
      </c>
      <c r="CC192">
        <v>1.8246631382147667E-2</v>
      </c>
      <c r="CD192">
        <v>1.6387661705451684E-2</v>
      </c>
      <c r="CE192">
        <v>2.4854488757337719E-3</v>
      </c>
      <c r="CF192">
        <v>1.1029148781626025E-2</v>
      </c>
      <c r="CG192">
        <v>2.3228385929773943E-2</v>
      </c>
      <c r="CH192">
        <v>1.7735648169302645E-2</v>
      </c>
      <c r="CI192">
        <v>1.4451370235406154E-2</v>
      </c>
      <c r="CJ192">
        <v>1.5888337947349441E-2</v>
      </c>
      <c r="CK192">
        <v>1.2244025441897486E-2</v>
      </c>
      <c r="CL192">
        <v>5.4377891522580006E-3</v>
      </c>
      <c r="CM192">
        <v>1.2769426265661512E-2</v>
      </c>
      <c r="CN192">
        <v>7.5473965662262504E-3</v>
      </c>
      <c r="CO192">
        <v>1.0552980079334529E-2</v>
      </c>
      <c r="CP192">
        <v>1.1736911050496495E-2</v>
      </c>
      <c r="CQ192">
        <v>1.2600132900527658E-2</v>
      </c>
      <c r="CR192">
        <v>6.2267709234783289E-3</v>
      </c>
      <c r="CS192">
        <v>6.2835495164400117E-3</v>
      </c>
      <c r="CT192">
        <v>1.978921945682752E-3</v>
      </c>
      <c r="CU192">
        <v>8.0218660129321873E-3</v>
      </c>
      <c r="CV192">
        <v>1.0740170064529386E-2</v>
      </c>
      <c r="CW192">
        <v>3.4621327792479445E-3</v>
      </c>
      <c r="CX192">
        <v>7.4211585372784363E-4</v>
      </c>
      <c r="CY192">
        <v>2.9241999040449983E-3</v>
      </c>
      <c r="CZ192">
        <v>3.6574275729095054E-3</v>
      </c>
      <c r="DA192">
        <v>4.5965300853417108E-3</v>
      </c>
      <c r="DB192">
        <v>1.3102567754180245E-2</v>
      </c>
      <c r="DC192">
        <v>1.5789945516884278E-2</v>
      </c>
      <c r="DD192">
        <v>1.4692969732456818E-2</v>
      </c>
      <c r="DE192">
        <v>2.4009667855326374E-2</v>
      </c>
      <c r="DF192">
        <v>3.2347929309182281E-2</v>
      </c>
      <c r="DG192">
        <v>1.6148488216104057E-2</v>
      </c>
      <c r="DH192">
        <v>6.2394921496971749E-3</v>
      </c>
      <c r="DI192">
        <v>1.2672985736189014E-2</v>
      </c>
      <c r="DJ192">
        <v>7.4128619192018359E-3</v>
      </c>
      <c r="DK192">
        <v>1.4603612424694023E-2</v>
      </c>
      <c r="DL192">
        <v>1.7780166762422906E-2</v>
      </c>
      <c r="DM192">
        <v>3.0478287400208151E-2</v>
      </c>
      <c r="DN192">
        <v>2.6156688853653444E-2</v>
      </c>
      <c r="DO192">
        <v>3.3239114706590911E-2</v>
      </c>
      <c r="DP192">
        <v>9.0729631010595928E-3</v>
      </c>
      <c r="DQ192">
        <v>8.9958564518160949E-3</v>
      </c>
      <c r="DR192">
        <v>1.5393615720654752E-2</v>
      </c>
      <c r="DS192">
        <v>1.4622551793545621E-2</v>
      </c>
      <c r="DT192">
        <v>1.8645158268349258E-2</v>
      </c>
      <c r="DU192">
        <v>2.5036579660062251E-2</v>
      </c>
      <c r="DV192">
        <v>4.4748893561269938E-2</v>
      </c>
      <c r="DX192" t="s">
        <v>549</v>
      </c>
      <c r="DY192" t="s">
        <v>615</v>
      </c>
      <c r="DZ192">
        <v>3.3044975591308569E-2</v>
      </c>
      <c r="EA192">
        <v>5.9640370292588694E-2</v>
      </c>
      <c r="EB192">
        <v>6.4442337815839218E-2</v>
      </c>
      <c r="EC192">
        <v>4.4074725504343722E-2</v>
      </c>
      <c r="ED192">
        <v>2.2844886921695413E-2</v>
      </c>
      <c r="EE192">
        <v>4.0272210532675178E-2</v>
      </c>
      <c r="EF192">
        <v>6.4047996314416794E-2</v>
      </c>
      <c r="EG192">
        <v>3.733287331147437E-2</v>
      </c>
      <c r="EH192">
        <v>1.6816126660271082E-2</v>
      </c>
      <c r="EI192">
        <v>3.0012165785008999E-2</v>
      </c>
      <c r="EJ192">
        <v>3.7908006862688096E-2</v>
      </c>
      <c r="EK192">
        <v>4.8018886155472361E-2</v>
      </c>
      <c r="EL192">
        <v>5.508502606689962E-2</v>
      </c>
      <c r="EM192">
        <v>3.0903134967192054E-2</v>
      </c>
      <c r="EN192">
        <v>4.6360131466415024E-2</v>
      </c>
      <c r="EO192">
        <v>3.7527650066259521E-2</v>
      </c>
      <c r="EP192">
        <v>4.6994610298711686E-2</v>
      </c>
      <c r="EQ192">
        <v>2.7191589520874859E-2</v>
      </c>
      <c r="ER192">
        <v>8.06205890485172E-3</v>
      </c>
      <c r="ES192">
        <v>1.7559091265922117E-2</v>
      </c>
      <c r="ET192">
        <v>1.2977962301727528E-2</v>
      </c>
      <c r="EU192">
        <v>2.9899611323794421E-2</v>
      </c>
      <c r="EV192">
        <v>3.9386516791978722E-2</v>
      </c>
      <c r="EW192">
        <v>3.3175493880372137E-2</v>
      </c>
      <c r="EX192">
        <v>2.3271873942884092E-2</v>
      </c>
      <c r="EY192">
        <v>3.7944398862358821E-3</v>
      </c>
      <c r="EZ192">
        <v>1.0390408098762299E-2</v>
      </c>
      <c r="FA192">
        <v>2.1351928277198028E-2</v>
      </c>
      <c r="FB192">
        <v>1.432051639981014E-2</v>
      </c>
      <c r="FC192">
        <v>2.4979827519062085E-2</v>
      </c>
      <c r="FD192">
        <v>1.1503741246936849E-2</v>
      </c>
      <c r="FE192">
        <v>2.9557759918049991E-3</v>
      </c>
      <c r="FF192">
        <v>2.1684613157685434E-4</v>
      </c>
      <c r="FG192">
        <v>7.4616373529467657E-3</v>
      </c>
      <c r="FH192">
        <v>2.106445597332551E-2</v>
      </c>
      <c r="FI192">
        <v>2.0870577431291067E-2</v>
      </c>
      <c r="FJ192">
        <v>1.0080707653887005E-2</v>
      </c>
      <c r="FK192">
        <v>3.4796636733851116E-3</v>
      </c>
      <c r="FL192">
        <v>9.9465685159470935E-3</v>
      </c>
      <c r="FM192">
        <v>7.782321511125484E-3</v>
      </c>
      <c r="FN192">
        <v>2.2419185898742405E-2</v>
      </c>
      <c r="FO192">
        <v>3.6103206233928743E-2</v>
      </c>
      <c r="FP192">
        <v>4.4423277001010501E-2</v>
      </c>
      <c r="FQ192">
        <v>1.4172458720297302E-2</v>
      </c>
      <c r="FR192">
        <v>2.7177034817478095E-2</v>
      </c>
      <c r="FS192">
        <v>2.999175309444059E-2</v>
      </c>
      <c r="FT192">
        <v>2.1756486382441844E-2</v>
      </c>
      <c r="FU192">
        <v>1.6666958287792234E-2</v>
      </c>
      <c r="FV192">
        <v>2.7200064258388151E-2</v>
      </c>
      <c r="FW192">
        <v>1.9874606025220912E-2</v>
      </c>
      <c r="FX192">
        <v>4.0695182673268118E-2</v>
      </c>
      <c r="FY192">
        <v>5.7019502652603443E-2</v>
      </c>
      <c r="FZ192">
        <v>4.9067974337817434E-2</v>
      </c>
      <c r="GA192">
        <v>6.8759568806170873E-2</v>
      </c>
      <c r="GB192">
        <v>3.7215418024991544E-2</v>
      </c>
      <c r="GC192">
        <v>2.2427808462451834E-2</v>
      </c>
      <c r="GD192">
        <v>2.2393056228923278E-2</v>
      </c>
      <c r="GE192">
        <v>8.2709805251305526E-3</v>
      </c>
      <c r="GF192">
        <v>2.0395259187147984E-2</v>
      </c>
      <c r="GG192">
        <v>2.131279723659495E-2</v>
      </c>
      <c r="GI192" t="s">
        <v>549</v>
      </c>
      <c r="GJ192" t="s">
        <v>616</v>
      </c>
      <c r="GK192">
        <v>0.10633349105082379</v>
      </c>
      <c r="GL192">
        <v>0.10443933637499508</v>
      </c>
      <c r="GM192">
        <v>0.12078292673006215</v>
      </c>
      <c r="GN192">
        <v>0.12058359772445501</v>
      </c>
      <c r="GO192">
        <v>0.11992241296719131</v>
      </c>
      <c r="GP192">
        <v>0.10167449827004443</v>
      </c>
      <c r="GQ192">
        <v>7.6432522677057357E-2</v>
      </c>
      <c r="GR192">
        <v>8.4929805160828847E-2</v>
      </c>
      <c r="GS192">
        <v>9.9540093695964019E-2</v>
      </c>
      <c r="GT192">
        <v>9.8832752174627989E-2</v>
      </c>
      <c r="GU192">
        <v>0.15491304908370462</v>
      </c>
      <c r="GV192">
        <v>0.14027195833211517</v>
      </c>
      <c r="GW192">
        <v>0.13905315219935735</v>
      </c>
      <c r="GX192">
        <v>0.1730901327510215</v>
      </c>
      <c r="GY192">
        <v>0.17781129029687681</v>
      </c>
      <c r="GZ192">
        <v>0.18778427455576702</v>
      </c>
      <c r="HA192">
        <v>0.1697156144534141</v>
      </c>
      <c r="HB192">
        <v>0.15307479659652523</v>
      </c>
      <c r="HC192">
        <v>0.14013695934740195</v>
      </c>
      <c r="HD192">
        <v>0.14299579357680897</v>
      </c>
      <c r="HE192">
        <v>0.139747434258988</v>
      </c>
      <c r="HF192">
        <v>0.13110793636020737</v>
      </c>
      <c r="HG192">
        <v>0.12738467497567016</v>
      </c>
      <c r="HH192">
        <v>0.14924130621010573</v>
      </c>
      <c r="HI192">
        <v>0.16346262448132223</v>
      </c>
      <c r="HJ192">
        <v>0.17380881997919273</v>
      </c>
      <c r="HK192">
        <v>0.16433772543622235</v>
      </c>
      <c r="HL192">
        <v>0.14178548416331357</v>
      </c>
      <c r="HM192">
        <v>0.13465803961303946</v>
      </c>
      <c r="HN192">
        <v>0.1283482929699569</v>
      </c>
      <c r="HO192">
        <v>0.11511025123419169</v>
      </c>
      <c r="HP192">
        <v>0.12169576994717377</v>
      </c>
      <c r="HQ192">
        <v>0.11726370851146443</v>
      </c>
      <c r="HR192">
        <v>0.11776389203066912</v>
      </c>
      <c r="HS192">
        <v>0.11555163516539203</v>
      </c>
      <c r="HT192">
        <v>0.11535326887519194</v>
      </c>
      <c r="HU192">
        <v>0.12788655424495041</v>
      </c>
      <c r="HV192">
        <v>0.13674753480007257</v>
      </c>
      <c r="HW192">
        <v>0.12377901756573442</v>
      </c>
      <c r="HX192">
        <v>0.11740789350563553</v>
      </c>
      <c r="HY192">
        <v>0.10212854424018909</v>
      </c>
      <c r="HZ192">
        <v>9.0973749063440815E-2</v>
      </c>
      <c r="IA192">
        <v>8.1313094921552823E-2</v>
      </c>
      <c r="IB192">
        <v>0.11127284926326271</v>
      </c>
      <c r="IC192">
        <v>0.10987789565347945</v>
      </c>
      <c r="ID192">
        <v>0.10875786816690498</v>
      </c>
      <c r="IE192">
        <v>0.10820990971576651</v>
      </c>
      <c r="IF192">
        <v>0.11731012969357869</v>
      </c>
      <c r="IG192">
        <v>0.10152669143028845</v>
      </c>
      <c r="IH192">
        <v>0.10910370736377197</v>
      </c>
      <c r="II192">
        <v>0.10841678521025543</v>
      </c>
      <c r="IJ192">
        <v>0.11135041548011212</v>
      </c>
      <c r="IK192">
        <v>0.1291949216288717</v>
      </c>
      <c r="IL192">
        <v>0.14377079986888014</v>
      </c>
      <c r="IM192">
        <v>0.16784356733782232</v>
      </c>
      <c r="IN192">
        <v>0.1556717964182876</v>
      </c>
      <c r="IO192">
        <v>0.14477249128967437</v>
      </c>
      <c r="IP192">
        <v>0.13301119674028547</v>
      </c>
      <c r="IQ192">
        <v>0.10996241451475444</v>
      </c>
      <c r="IR192">
        <v>0.11221801419839773</v>
      </c>
      <c r="JB192" t="s">
        <v>549</v>
      </c>
      <c r="JC192">
        <v>0.28472220992940139</v>
      </c>
      <c r="JD192">
        <v>0.26964882580453015</v>
      </c>
      <c r="JE192">
        <v>0.24742261990152012</v>
      </c>
      <c r="JF192">
        <v>0.24523590100409673</v>
      </c>
      <c r="JG192">
        <v>0.26036955564186104</v>
      </c>
      <c r="JH192">
        <v>0.28940037799537144</v>
      </c>
      <c r="JI192">
        <v>0.33064489631288002</v>
      </c>
      <c r="JJ192">
        <v>0.35133524677921341</v>
      </c>
      <c r="JK192">
        <v>0.34450378755278899</v>
      </c>
      <c r="JL192">
        <v>0.32014742798202633</v>
      </c>
      <c r="JM192">
        <v>0.30527969265718841</v>
      </c>
      <c r="JN192">
        <v>0.29945081701196713</v>
      </c>
      <c r="JO192">
        <v>0.2918456950197037</v>
      </c>
      <c r="JP192">
        <v>0.29354031876855885</v>
      </c>
      <c r="JQ192">
        <v>0.30817797334173463</v>
      </c>
      <c r="JR192">
        <v>0.30781216777435949</v>
      </c>
      <c r="JS192">
        <v>0.30919873887359428</v>
      </c>
      <c r="JT192">
        <v>0.30909189181647706</v>
      </c>
      <c r="JU192">
        <v>0.31419192429236403</v>
      </c>
      <c r="JV192">
        <v>0.31907294932241692</v>
      </c>
      <c r="JW192">
        <v>0.31561994229012336</v>
      </c>
      <c r="JX192">
        <v>0.31297139064040402</v>
      </c>
      <c r="JY192">
        <v>0.31055381358836009</v>
      </c>
      <c r="JZ192">
        <v>0.29895806667402175</v>
      </c>
      <c r="KA192">
        <v>0.30796917895841913</v>
      </c>
      <c r="KB192">
        <v>0.31397518601413321</v>
      </c>
      <c r="KC192">
        <v>0.29827608295855762</v>
      </c>
      <c r="KD192">
        <v>0.30675103915134583</v>
      </c>
      <c r="KE192">
        <v>0.32161964126389109</v>
      </c>
      <c r="KF192">
        <v>0.33177881519511582</v>
      </c>
      <c r="KG192">
        <v>0.51963391457853769</v>
      </c>
      <c r="KH192">
        <v>0.50671195430363547</v>
      </c>
      <c r="KI192">
        <v>0.50127296243170394</v>
      </c>
      <c r="KJ192">
        <v>0.49085422564115888</v>
      </c>
      <c r="KK192">
        <v>0.51480938272825794</v>
      </c>
      <c r="KL192">
        <v>0.52776204746161826</v>
      </c>
      <c r="KM192">
        <v>0.49395724887573678</v>
      </c>
      <c r="KN192">
        <v>0.48130870196179903</v>
      </c>
      <c r="KO192">
        <v>0.49266836933537667</v>
      </c>
      <c r="KP192">
        <v>0.50782427906214678</v>
      </c>
      <c r="KQ192">
        <v>0.45537571646578862</v>
      </c>
      <c r="KR192">
        <v>0.45899590191130257</v>
      </c>
      <c r="KS192">
        <v>0.45542020873365324</v>
      </c>
      <c r="KT192">
        <v>0.47503993282008544</v>
      </c>
      <c r="KU192">
        <v>0.48921577890574658</v>
      </c>
      <c r="KV192">
        <v>0.49760683139919254</v>
      </c>
      <c r="KW192">
        <v>0.47996698022528894</v>
      </c>
      <c r="KX192">
        <v>0.45449940027788832</v>
      </c>
      <c r="KY192">
        <v>0.44623163607113697</v>
      </c>
      <c r="KZ192">
        <v>0.43912670394437309</v>
      </c>
      <c r="LA192">
        <v>0.32507431751200577</v>
      </c>
      <c r="LB192">
        <v>0.31896505428985383</v>
      </c>
      <c r="LC192">
        <v>0.30973350889566431</v>
      </c>
      <c r="LD192">
        <v>0.30626177019494744</v>
      </c>
      <c r="LE192">
        <v>0.31530352271784862</v>
      </c>
      <c r="LF192">
        <v>0.3389388445261074</v>
      </c>
      <c r="LG192">
        <v>0.35341309108864349</v>
      </c>
      <c r="LH192">
        <v>0.35181887409495105</v>
      </c>
      <c r="LI192">
        <v>0.34409055787054699</v>
      </c>
      <c r="LJ192">
        <v>0.33499386500215844</v>
      </c>
      <c r="LL192" t="s">
        <v>601</v>
      </c>
      <c r="LM192" t="s">
        <v>628</v>
      </c>
      <c r="LN192" t="s">
        <v>629</v>
      </c>
      <c r="LO192">
        <v>0.50466035308568891</v>
      </c>
    </row>
    <row r="193" spans="2:327" x14ac:dyDescent="0.45">
      <c r="B193" t="s">
        <v>550</v>
      </c>
      <c r="C193" t="s">
        <v>31</v>
      </c>
      <c r="D193">
        <v>0.21735786305515059</v>
      </c>
      <c r="E193">
        <v>0.25578946252215568</v>
      </c>
      <c r="F193">
        <v>0.28360421429491045</v>
      </c>
      <c r="G193">
        <v>0.31029122049763203</v>
      </c>
      <c r="H193">
        <v>0.31235230206985981</v>
      </c>
      <c r="I193">
        <v>0.30505685476782685</v>
      </c>
      <c r="J193">
        <v>0.26329474712744949</v>
      </c>
      <c r="K193">
        <v>0.22338283643463927</v>
      </c>
      <c r="L193">
        <v>0.19462356727425753</v>
      </c>
      <c r="M193">
        <v>0.18017943733796593</v>
      </c>
      <c r="N193">
        <v>0.27904228264635467</v>
      </c>
      <c r="O193">
        <v>0.27534207161945817</v>
      </c>
      <c r="P193">
        <v>0.29514303366808181</v>
      </c>
      <c r="Q193">
        <v>0.36014560677562774</v>
      </c>
      <c r="R193">
        <v>0.37879076904926112</v>
      </c>
      <c r="S193">
        <v>0.37526649471398887</v>
      </c>
      <c r="T193">
        <v>0.3468167278931818</v>
      </c>
      <c r="U193">
        <v>0.30235975731089693</v>
      </c>
      <c r="V193">
        <v>0.24895640670961433</v>
      </c>
      <c r="W193">
        <v>0.25431213292126348</v>
      </c>
      <c r="X193">
        <v>0.28268199014399276</v>
      </c>
      <c r="Y193">
        <v>0.2826629224481233</v>
      </c>
      <c r="Z193">
        <v>0.275944405963994</v>
      </c>
      <c r="AA193">
        <v>0.29732989169585433</v>
      </c>
      <c r="AB193">
        <v>0.30467268900196548</v>
      </c>
      <c r="AC193">
        <v>0.29622887889250377</v>
      </c>
      <c r="AD193">
        <v>0.29777466360876131</v>
      </c>
      <c r="AE193">
        <v>0.28251299799078883</v>
      </c>
      <c r="AF193">
        <v>0.25623649391601178</v>
      </c>
      <c r="AG193">
        <v>0.25643501526283657</v>
      </c>
      <c r="AH193">
        <v>0.2515028400210006</v>
      </c>
      <c r="AI193">
        <v>0.24185471124563218</v>
      </c>
      <c r="AJ193">
        <v>0.24143185030974196</v>
      </c>
      <c r="AK193">
        <v>0.26677461897241045</v>
      </c>
      <c r="AL193">
        <v>0.27209514153531533</v>
      </c>
      <c r="AM193">
        <v>0.27237972578929986</v>
      </c>
      <c r="AN193">
        <v>0.28583870875818629</v>
      </c>
      <c r="AO193">
        <v>0.29062906810991396</v>
      </c>
      <c r="AP193">
        <v>0.26605932466389887</v>
      </c>
      <c r="AQ193">
        <v>0.25846306071499781</v>
      </c>
      <c r="AR193">
        <v>0.28698289765248908</v>
      </c>
      <c r="AS193">
        <v>0.28048205173114871</v>
      </c>
      <c r="AT193">
        <v>0.285522174854621</v>
      </c>
      <c r="AU193">
        <v>0.28179383702377658</v>
      </c>
      <c r="AV193">
        <v>0.26666724783410356</v>
      </c>
      <c r="AW193">
        <v>0.25749861486785924</v>
      </c>
      <c r="AX193">
        <v>0.25675757461619497</v>
      </c>
      <c r="AY193">
        <v>0.2697349163471337</v>
      </c>
      <c r="AZ193">
        <v>0.28487716889645043</v>
      </c>
      <c r="BA193">
        <v>0.29809523114160552</v>
      </c>
      <c r="BB193">
        <v>0.22574938779080958</v>
      </c>
      <c r="BC193">
        <v>0.25079117939415652</v>
      </c>
      <c r="BD193">
        <v>0.30230921599809973</v>
      </c>
      <c r="BE193">
        <v>0.32828380753873548</v>
      </c>
      <c r="BF193">
        <v>0.32116656280354888</v>
      </c>
      <c r="BG193">
        <v>0.30744806987937257</v>
      </c>
      <c r="BH193">
        <v>0.28011906271329406</v>
      </c>
      <c r="BI193">
        <v>0.26509296284134132</v>
      </c>
      <c r="BJ193">
        <v>0.21620718794031679</v>
      </c>
      <c r="BK193">
        <v>0.17796361675396649</v>
      </c>
      <c r="BM193" t="s">
        <v>550</v>
      </c>
      <c r="BN193" t="s">
        <v>614</v>
      </c>
      <c r="BO193">
        <v>5.9630217514610222E-2</v>
      </c>
      <c r="BP193">
        <v>5.4571769503400591E-2</v>
      </c>
      <c r="BQ193">
        <v>2.2915914678059701E-2</v>
      </c>
      <c r="BR193">
        <v>4.284693947965163E-3</v>
      </c>
      <c r="BS193">
        <v>3.2214718474969699E-2</v>
      </c>
      <c r="BT193">
        <v>5.69101118974207E-2</v>
      </c>
      <c r="BU193">
        <v>4.2995924626913075E-2</v>
      </c>
      <c r="BV193">
        <v>1.7797920931625733E-2</v>
      </c>
      <c r="BW193">
        <v>2.5124482289442428E-2</v>
      </c>
      <c r="BX193">
        <v>2.2145673966716278E-2</v>
      </c>
      <c r="BY193">
        <v>4.8230961222382962E-2</v>
      </c>
      <c r="BZ193">
        <v>1.406117776331748E-2</v>
      </c>
      <c r="CA193">
        <v>1.8439958775054499E-2</v>
      </c>
      <c r="CB193">
        <v>3.1076174676171447E-2</v>
      </c>
      <c r="CC193">
        <v>3.2613422947037535E-2</v>
      </c>
      <c r="CD193">
        <v>2.1100630832928426E-2</v>
      </c>
      <c r="CE193">
        <v>1.3963673719536105E-2</v>
      </c>
      <c r="CF193">
        <v>8.1272090143894981E-4</v>
      </c>
      <c r="CG193">
        <v>1.1942764786573071E-3</v>
      </c>
      <c r="CH193">
        <v>2.6120493063066644E-2</v>
      </c>
      <c r="CI193">
        <v>1.1098325212458423E-2</v>
      </c>
      <c r="CJ193">
        <v>6.3391961867513523E-3</v>
      </c>
      <c r="CK193">
        <v>5.7588483766291268E-3</v>
      </c>
      <c r="CL193">
        <v>5.7547840823361871E-3</v>
      </c>
      <c r="CM193">
        <v>1.3529777410928761E-2</v>
      </c>
      <c r="CN193">
        <v>1.4352692834794145E-2</v>
      </c>
      <c r="CO193">
        <v>1.4080922986990966E-2</v>
      </c>
      <c r="CP193">
        <v>1.7131874588159953E-2</v>
      </c>
      <c r="CQ193">
        <v>2.1551202374011744E-2</v>
      </c>
      <c r="CR193">
        <v>2.1516139982751661E-2</v>
      </c>
      <c r="CS193">
        <v>1.5363365614768199E-2</v>
      </c>
      <c r="CT193">
        <v>4.9582037693081896E-3</v>
      </c>
      <c r="CU193">
        <v>1.1714373400090475E-2</v>
      </c>
      <c r="CV193">
        <v>2.4325434050041117E-2</v>
      </c>
      <c r="CW193">
        <v>2.4087989699042481E-2</v>
      </c>
      <c r="CX193">
        <v>1.2577394301844883E-2</v>
      </c>
      <c r="CY193">
        <v>1.6837415053503273E-2</v>
      </c>
      <c r="CZ193">
        <v>8.4725211682635422E-3</v>
      </c>
      <c r="DA193">
        <v>9.7791798469741634E-3</v>
      </c>
      <c r="DB193">
        <v>1.8072306106677195E-2</v>
      </c>
      <c r="DC193">
        <v>4.5498007203862947E-2</v>
      </c>
      <c r="DD193">
        <v>3.9324303942289203E-2</v>
      </c>
      <c r="DE193">
        <v>5.6052653145301232E-3</v>
      </c>
      <c r="DF193">
        <v>1.9659387444757235E-2</v>
      </c>
      <c r="DG193">
        <v>3.0593165874145758E-2</v>
      </c>
      <c r="DH193">
        <v>3.2335359234605177E-2</v>
      </c>
      <c r="DI193">
        <v>1.0551099656386622E-2</v>
      </c>
      <c r="DJ193">
        <v>6.4366379062708954E-3</v>
      </c>
      <c r="DK193">
        <v>2.865630337101974E-2</v>
      </c>
      <c r="DL193">
        <v>4.7501283015468243E-2</v>
      </c>
      <c r="DM193">
        <v>4.7959331416817921E-2</v>
      </c>
      <c r="DN193">
        <v>8.5186840299381356E-3</v>
      </c>
      <c r="DO193">
        <v>8.935969075286293E-3</v>
      </c>
      <c r="DP193">
        <v>1.6038707657120066E-2</v>
      </c>
      <c r="DQ193">
        <v>2.798961289345879E-2</v>
      </c>
      <c r="DR193">
        <v>3.1048047901185816E-2</v>
      </c>
      <c r="DS193">
        <v>2.4917455830670183E-2</v>
      </c>
      <c r="DT193">
        <v>1.9659077279789852E-2</v>
      </c>
      <c r="DU193">
        <v>8.867709007370576E-3</v>
      </c>
      <c r="DV193">
        <v>1.476036647592026E-2</v>
      </c>
      <c r="DX193" t="s">
        <v>550</v>
      </c>
      <c r="DY193" t="s">
        <v>615</v>
      </c>
      <c r="DZ193">
        <v>2.6438005843676077E-2</v>
      </c>
      <c r="EA193">
        <v>7.0729057023363254E-2</v>
      </c>
      <c r="EB193">
        <v>0.11211165299397909</v>
      </c>
      <c r="EC193">
        <v>0.11997991440384054</v>
      </c>
      <c r="ED193">
        <v>5.5352196236625621E-2</v>
      </c>
      <c r="EE193">
        <v>2.9305433512056608E-2</v>
      </c>
      <c r="EF193">
        <v>3.6154317165127799E-2</v>
      </c>
      <c r="EG193">
        <v>4.3216000475439442E-2</v>
      </c>
      <c r="EH193">
        <v>3.229272884968621E-2</v>
      </c>
      <c r="EI193">
        <v>1.7764114049040412E-2</v>
      </c>
      <c r="EJ193">
        <v>3.6651021791756735E-2</v>
      </c>
      <c r="EK193">
        <v>9.2995945621291917E-2</v>
      </c>
      <c r="EL193">
        <v>4.6560879269576166E-2</v>
      </c>
      <c r="EM193">
        <v>3.5865950895026498E-2</v>
      </c>
      <c r="EN193">
        <v>3.8416335310131555E-2</v>
      </c>
      <c r="EO193">
        <v>5.7112378749085521E-2</v>
      </c>
      <c r="EP193">
        <v>6.3975064110814911E-2</v>
      </c>
      <c r="EQ193">
        <v>3.6064990962660248E-2</v>
      </c>
      <c r="ER193">
        <v>2.668240423619217E-2</v>
      </c>
      <c r="ES193">
        <v>5.0599393882131052E-3</v>
      </c>
      <c r="ET193">
        <v>3.9187660802749685E-2</v>
      </c>
      <c r="EU193">
        <v>2.538471284846772E-2</v>
      </c>
      <c r="EV193">
        <v>2.2661672906470347E-2</v>
      </c>
      <c r="EW193">
        <v>1.4975971515308335E-2</v>
      </c>
      <c r="EX193">
        <v>4.8931553508008126E-3</v>
      </c>
      <c r="EY193">
        <v>3.6681853932783392E-3</v>
      </c>
      <c r="EZ193">
        <v>1.1169172824821954E-2</v>
      </c>
      <c r="FA193">
        <v>1.0806101573666632E-2</v>
      </c>
      <c r="FB193">
        <v>5.3325701301100877E-3</v>
      </c>
      <c r="FC193">
        <v>1.7455595739757485E-2</v>
      </c>
      <c r="FD193">
        <v>2.2936833312031772E-2</v>
      </c>
      <c r="FE193">
        <v>3.7083146813736069E-2</v>
      </c>
      <c r="FF193">
        <v>2.7751142318972945E-2</v>
      </c>
      <c r="FG193">
        <v>8.0129437165287407E-3</v>
      </c>
      <c r="FH193">
        <v>1.4233451716367378E-2</v>
      </c>
      <c r="FI193">
        <v>2.7292245812226119E-2</v>
      </c>
      <c r="FJ193">
        <v>2.3387201604689437E-2</v>
      </c>
      <c r="FK193">
        <v>2.2057268236576409E-2</v>
      </c>
      <c r="FL193">
        <v>2.2824966308693587E-2</v>
      </c>
      <c r="FM193">
        <v>1.2388097690306389E-2</v>
      </c>
      <c r="FN193">
        <v>5.1001411057910194E-2</v>
      </c>
      <c r="FO193">
        <v>6.4700274183605466E-2</v>
      </c>
      <c r="FP193">
        <v>7.516065999308906E-2</v>
      </c>
      <c r="FQ193">
        <v>5.2250064613870773E-2</v>
      </c>
      <c r="FR193">
        <v>1.6505241995813616E-2</v>
      </c>
      <c r="FS193">
        <v>1.8009140332794552E-2</v>
      </c>
      <c r="FT193">
        <v>3.8430865821459825E-2</v>
      </c>
      <c r="FU193">
        <v>4.8822699370166464E-2</v>
      </c>
      <c r="FV193">
        <v>2.3467653954401466E-2</v>
      </c>
      <c r="FW193">
        <v>1.7427763241683172E-2</v>
      </c>
      <c r="FX193">
        <v>3.340932163678715E-2</v>
      </c>
      <c r="FY193">
        <v>8.8927084146922325E-2</v>
      </c>
      <c r="FZ193">
        <v>6.9878997205511786E-2</v>
      </c>
      <c r="GA193">
        <v>1.2886473114308176E-2</v>
      </c>
      <c r="GB193">
        <v>3.2509159730341464E-3</v>
      </c>
      <c r="GC193">
        <v>1.2035807180682524E-2</v>
      </c>
      <c r="GD193">
        <v>2.4119974012771911E-2</v>
      </c>
      <c r="GE193">
        <v>3.014442001873438E-2</v>
      </c>
      <c r="GF193">
        <v>4.1779921370419658E-2</v>
      </c>
      <c r="GG193">
        <v>2.8722868425331959E-2</v>
      </c>
      <c r="GI193" t="s">
        <v>550</v>
      </c>
      <c r="GJ193" t="s">
        <v>616</v>
      </c>
      <c r="GK193">
        <v>5.658717567967779E-2</v>
      </c>
      <c r="GL193">
        <v>4.0463445296724181E-2</v>
      </c>
      <c r="GM193">
        <v>5.8210703290388958E-2</v>
      </c>
      <c r="GN193">
        <v>8.2867712258847884E-2</v>
      </c>
      <c r="GO193">
        <v>0.12399294248883541</v>
      </c>
      <c r="GP193">
        <v>0.11125657291224154</v>
      </c>
      <c r="GQ193">
        <v>8.5040780920366418E-2</v>
      </c>
      <c r="GR193">
        <v>7.8208014492632968E-2</v>
      </c>
      <c r="GS193">
        <v>6.1869666737029413E-2</v>
      </c>
      <c r="GT193">
        <v>8.0335289441682153E-2</v>
      </c>
      <c r="GU193">
        <v>0.10350199708830823</v>
      </c>
      <c r="GV193">
        <v>7.2487134415461604E-2</v>
      </c>
      <c r="GW193">
        <v>0.12892565170088638</v>
      </c>
      <c r="GX193">
        <v>0.17869309699946623</v>
      </c>
      <c r="GY193">
        <v>0.17592560882114874</v>
      </c>
      <c r="GZ193">
        <v>0.17134983408111307</v>
      </c>
      <c r="HA193">
        <v>0.15318007684425153</v>
      </c>
      <c r="HB193">
        <v>0.17728785162113453</v>
      </c>
      <c r="HC193">
        <v>0.15374443773939833</v>
      </c>
      <c r="HD193">
        <v>0.14920726266019335</v>
      </c>
      <c r="HE193">
        <v>0.112151597747515</v>
      </c>
      <c r="HF193">
        <v>0.1353514035150398</v>
      </c>
      <c r="HG193">
        <v>0.13265210399947583</v>
      </c>
      <c r="HH193">
        <v>0.15524005911837466</v>
      </c>
      <c r="HI193">
        <v>0.16919341715335134</v>
      </c>
      <c r="HJ193">
        <v>0.16651341352884663</v>
      </c>
      <c r="HK193">
        <v>0.15909121618399988</v>
      </c>
      <c r="HL193">
        <v>0.14329539836973987</v>
      </c>
      <c r="HM193">
        <v>0.12721388627823607</v>
      </c>
      <c r="HN193">
        <v>0.10991810705445397</v>
      </c>
      <c r="HO193">
        <v>0.11834330731692852</v>
      </c>
      <c r="HP193">
        <v>0.10373608791360892</v>
      </c>
      <c r="HQ193">
        <v>0.11005678606638425</v>
      </c>
      <c r="HR193">
        <v>0.13102073191498936</v>
      </c>
      <c r="HS193">
        <v>0.11982288924809995</v>
      </c>
      <c r="HT193">
        <v>0.11407648463841689</v>
      </c>
      <c r="HU193">
        <v>0.12279881390489</v>
      </c>
      <c r="HV193">
        <v>0.13703199605204441</v>
      </c>
      <c r="HW193">
        <v>0.12073472658106295</v>
      </c>
      <c r="HX193">
        <v>0.11923529331241207</v>
      </c>
      <c r="HY193">
        <v>7.5072991124266061E-2</v>
      </c>
      <c r="HZ193">
        <v>6.7980775498811208E-2</v>
      </c>
      <c r="IA193">
        <v>9.0898050244232573E-2</v>
      </c>
      <c r="IB193">
        <v>8.1823065595424793E-2</v>
      </c>
      <c r="IC193">
        <v>9.4726719402077025E-2</v>
      </c>
      <c r="ID193">
        <v>9.5098268949304843E-2</v>
      </c>
      <c r="IE193">
        <v>0.10389980303533106</v>
      </c>
      <c r="IF193">
        <v>0.12101332715594902</v>
      </c>
      <c r="IG193">
        <v>0.13271333061057136</v>
      </c>
      <c r="IH193">
        <v>0.12035028452650416</v>
      </c>
      <c r="II193">
        <v>5.9564302364125153E-2</v>
      </c>
      <c r="IJ193">
        <v>6.1986339349565191E-2</v>
      </c>
      <c r="IK193">
        <v>0.11532558856662672</v>
      </c>
      <c r="IL193">
        <v>0.18397140398288006</v>
      </c>
      <c r="IM193">
        <v>0.17562700607249029</v>
      </c>
      <c r="IN193">
        <v>0.14592086471498719</v>
      </c>
      <c r="IO193">
        <v>0.125522640424969</v>
      </c>
      <c r="IP193">
        <v>0.11398788252249287</v>
      </c>
      <c r="IQ193">
        <v>7.7165011898261207E-2</v>
      </c>
      <c r="IR193">
        <v>6.3660347739873446E-2</v>
      </c>
      <c r="JB193" t="s">
        <v>550</v>
      </c>
      <c r="JC193">
        <v>0.29836137798176499</v>
      </c>
      <c r="JD193">
        <v>0.28621998811050686</v>
      </c>
      <c r="JE193">
        <v>0.2548103600163697</v>
      </c>
      <c r="JF193">
        <v>0.23638092060252036</v>
      </c>
      <c r="JG193">
        <v>0.22503862323834398</v>
      </c>
      <c r="JH193">
        <v>0.24520929604306982</v>
      </c>
      <c r="JI193">
        <v>0.27695274748147125</v>
      </c>
      <c r="JJ193">
        <v>0.31100298683176941</v>
      </c>
      <c r="JK193">
        <v>0.33809159844348696</v>
      </c>
      <c r="JL193">
        <v>0.33942911066388604</v>
      </c>
      <c r="JM193">
        <v>0.29350039005531398</v>
      </c>
      <c r="JN193">
        <v>0.28596796439002242</v>
      </c>
      <c r="JO193">
        <v>0.27465027932675828</v>
      </c>
      <c r="JP193">
        <v>0.24501685559052841</v>
      </c>
      <c r="JQ193">
        <v>0.2627172481825224</v>
      </c>
      <c r="JR193">
        <v>0.27260641372652006</v>
      </c>
      <c r="JS193">
        <v>0.28014875429371783</v>
      </c>
      <c r="JT193">
        <v>0.27942645345974076</v>
      </c>
      <c r="JU193">
        <v>0.29448578333809217</v>
      </c>
      <c r="JV193">
        <v>0.29968492864513668</v>
      </c>
      <c r="JW193">
        <v>0.3194017048654304</v>
      </c>
      <c r="JX193">
        <v>0.31880293942997667</v>
      </c>
      <c r="JY193">
        <v>0.32033284216415986</v>
      </c>
      <c r="JZ193">
        <v>0.28650014039503791</v>
      </c>
      <c r="KA193">
        <v>0.26754717004642092</v>
      </c>
      <c r="KB193">
        <v>0.27589252460527564</v>
      </c>
      <c r="KC193">
        <v>0.26143257656280533</v>
      </c>
      <c r="KD193">
        <v>0.26283894484717707</v>
      </c>
      <c r="KE193">
        <v>0.30733248165628374</v>
      </c>
      <c r="KF193">
        <v>0.33352823330802311</v>
      </c>
      <c r="KG193">
        <v>0.47783894107669656</v>
      </c>
      <c r="KH193">
        <v>0.46172159540756075</v>
      </c>
      <c r="KI193">
        <v>0.46283376284714633</v>
      </c>
      <c r="KJ193">
        <v>0.4483067019331789</v>
      </c>
      <c r="KK193">
        <v>0.47610027723672155</v>
      </c>
      <c r="KL193">
        <v>0.49615300446530319</v>
      </c>
      <c r="KM193">
        <v>0.47711027822173452</v>
      </c>
      <c r="KN193">
        <v>0.46018921755441511</v>
      </c>
      <c r="KO193">
        <v>0.47679496657837744</v>
      </c>
      <c r="KP193">
        <v>0.49468172928712462</v>
      </c>
      <c r="KQ193">
        <v>0.44759048003369567</v>
      </c>
      <c r="KR193">
        <v>0.45809083910300463</v>
      </c>
      <c r="KS193">
        <v>0.44643979623970503</v>
      </c>
      <c r="KT193">
        <v>0.44429766255969722</v>
      </c>
      <c r="KU193">
        <v>0.45714924268079293</v>
      </c>
      <c r="KV193">
        <v>0.4602301257419818</v>
      </c>
      <c r="KW193">
        <v>0.45089041982963834</v>
      </c>
      <c r="KX193">
        <v>0.39781178511729992</v>
      </c>
      <c r="KY193">
        <v>0.3809931776336335</v>
      </c>
      <c r="KZ193">
        <v>0.40078102377949865</v>
      </c>
      <c r="LA193">
        <v>0.31434571538400335</v>
      </c>
      <c r="LB193">
        <v>0.30795438435526445</v>
      </c>
      <c r="LC193">
        <v>0.29505555046364329</v>
      </c>
      <c r="LD193">
        <v>0.28166177586143715</v>
      </c>
      <c r="LE193">
        <v>0.29026982599045709</v>
      </c>
      <c r="LF193">
        <v>0.30905727933447813</v>
      </c>
      <c r="LG193">
        <v>0.33359481839550686</v>
      </c>
      <c r="LH193">
        <v>0.34819259836578231</v>
      </c>
      <c r="LI193">
        <v>0.34084859106686649</v>
      </c>
      <c r="LJ193">
        <v>0.33694471964357003</v>
      </c>
      <c r="LL193" t="s">
        <v>602</v>
      </c>
      <c r="LM193" t="s">
        <v>628</v>
      </c>
      <c r="LN193" t="s">
        <v>629</v>
      </c>
      <c r="LO193">
        <v>0.45374692096215197</v>
      </c>
    </row>
    <row r="194" spans="2:327" x14ac:dyDescent="0.45">
      <c r="B194" t="s">
        <v>551</v>
      </c>
      <c r="C194" t="s">
        <v>31</v>
      </c>
      <c r="D194">
        <v>0.1712760673396769</v>
      </c>
      <c r="E194">
        <v>0.2056648962419467</v>
      </c>
      <c r="F194">
        <v>0.24388886517679453</v>
      </c>
      <c r="G194">
        <v>0.31242386871585359</v>
      </c>
      <c r="H194">
        <v>0.34640094860579362</v>
      </c>
      <c r="I194">
        <v>0.36028104878307365</v>
      </c>
      <c r="J194">
        <v>0.30841616394883703</v>
      </c>
      <c r="K194">
        <v>0.26412608878563576</v>
      </c>
      <c r="L194">
        <v>0.20413499114670403</v>
      </c>
      <c r="M194">
        <v>0.15026088771610852</v>
      </c>
      <c r="N194">
        <v>0.25782264653291814</v>
      </c>
      <c r="O194">
        <v>0.30068207942292041</v>
      </c>
      <c r="P194">
        <v>0.30964213134855173</v>
      </c>
      <c r="Q194">
        <v>0.36544975512082462</v>
      </c>
      <c r="R194">
        <v>0.39175560330605497</v>
      </c>
      <c r="S194">
        <v>0.39451735328532062</v>
      </c>
      <c r="T194">
        <v>0.36376007798034132</v>
      </c>
      <c r="U194">
        <v>0.29042635505134612</v>
      </c>
      <c r="V194">
        <v>0.21275994625193101</v>
      </c>
      <c r="W194">
        <v>0.20352623210063214</v>
      </c>
      <c r="X194">
        <v>0.28370779549640529</v>
      </c>
      <c r="Y194">
        <v>0.28094639090416967</v>
      </c>
      <c r="Z194">
        <v>0.27914352057964736</v>
      </c>
      <c r="AA194">
        <v>0.29524351627728973</v>
      </c>
      <c r="AB194">
        <v>0.3206767774709724</v>
      </c>
      <c r="AC194">
        <v>0.31774323553959921</v>
      </c>
      <c r="AD194">
        <v>0.3163305068000824</v>
      </c>
      <c r="AE194">
        <v>0.30277127979716711</v>
      </c>
      <c r="AF194">
        <v>0.27737524920589285</v>
      </c>
      <c r="AG194">
        <v>0.27342600738845141</v>
      </c>
      <c r="AH194">
        <v>0.2781184522074428</v>
      </c>
      <c r="AI194">
        <v>0.28109166132391472</v>
      </c>
      <c r="AJ194">
        <v>0.27795510498989551</v>
      </c>
      <c r="AK194">
        <v>0.29248305590430657</v>
      </c>
      <c r="AL194">
        <v>0.31216769413819578</v>
      </c>
      <c r="AM194">
        <v>0.29752555644979395</v>
      </c>
      <c r="AN194">
        <v>0.30870473304820806</v>
      </c>
      <c r="AO194">
        <v>0.32125791622262434</v>
      </c>
      <c r="AP194">
        <v>0.29636298771805408</v>
      </c>
      <c r="AQ194">
        <v>0.27857961766397693</v>
      </c>
      <c r="AR194">
        <v>0.24442752340647991</v>
      </c>
      <c r="AS194">
        <v>0.24436135868810513</v>
      </c>
      <c r="AT194">
        <v>0.26978290498237134</v>
      </c>
      <c r="AU194">
        <v>0.3142391266702631</v>
      </c>
      <c r="AV194">
        <v>0.33899722843165409</v>
      </c>
      <c r="AW194">
        <v>0.34030410580167375</v>
      </c>
      <c r="AX194">
        <v>0.32763630626025469</v>
      </c>
      <c r="AY194">
        <v>0.3035436323709888</v>
      </c>
      <c r="AZ194">
        <v>0.22561864804457044</v>
      </c>
      <c r="BA194">
        <v>0.19461714984571929</v>
      </c>
      <c r="BB194">
        <v>0.17287406273348965</v>
      </c>
      <c r="BC194">
        <v>0.19103652985753727</v>
      </c>
      <c r="BD194">
        <v>0.22665309044308271</v>
      </c>
      <c r="BE194">
        <v>0.27800959758035731</v>
      </c>
      <c r="BF194">
        <v>0.32429797968550733</v>
      </c>
      <c r="BG194">
        <v>0.33331340688677663</v>
      </c>
      <c r="BH194">
        <v>0.2973548077396308</v>
      </c>
      <c r="BI194">
        <v>0.25095196269092218</v>
      </c>
      <c r="BJ194">
        <v>0.20774521040070446</v>
      </c>
      <c r="BK194">
        <v>0.16621404838969631</v>
      </c>
      <c r="BM194" t="s">
        <v>551</v>
      </c>
      <c r="BN194" t="s">
        <v>614</v>
      </c>
      <c r="BO194">
        <v>4.7266154245624969E-2</v>
      </c>
      <c r="BP194">
        <v>2.7752884956231464E-2</v>
      </c>
      <c r="BQ194">
        <v>3.1493600560512383E-2</v>
      </c>
      <c r="BR194">
        <v>4.4060357294756172E-2</v>
      </c>
      <c r="BS194">
        <v>5.6806814638980498E-2</v>
      </c>
      <c r="BT194">
        <v>6.5297199860342645E-2</v>
      </c>
      <c r="BU194">
        <v>3.2424375634888494E-2</v>
      </c>
      <c r="BV194">
        <v>1.8567283739552441E-2</v>
      </c>
      <c r="BW194">
        <v>1.5323814614399925E-2</v>
      </c>
      <c r="BX194">
        <v>2.1373113135742468E-2</v>
      </c>
      <c r="BY194">
        <v>3.5843163638585904E-2</v>
      </c>
      <c r="BZ194">
        <v>1.2183233739723399E-2</v>
      </c>
      <c r="CA194">
        <v>1.0235602957163487E-2</v>
      </c>
      <c r="CB194">
        <v>5.4382840164881839E-3</v>
      </c>
      <c r="CC194">
        <v>1.996173207191472E-2</v>
      </c>
      <c r="CD194">
        <v>2.7486377709549908E-2</v>
      </c>
      <c r="CE194">
        <v>1.2642686769168798E-2</v>
      </c>
      <c r="CF194">
        <v>8.445580872012505E-3</v>
      </c>
      <c r="CG194">
        <v>2.0275076082799638E-2</v>
      </c>
      <c r="CH194">
        <v>2.4243286618468418E-2</v>
      </c>
      <c r="CI194">
        <v>1.4244176445953776E-2</v>
      </c>
      <c r="CJ194">
        <v>1.3967338271066521E-2</v>
      </c>
      <c r="CK194">
        <v>1.1425466651103226E-2</v>
      </c>
      <c r="CL194">
        <v>8.6301212354156914E-3</v>
      </c>
      <c r="CM194">
        <v>2.5166730576556426E-2</v>
      </c>
      <c r="CN194">
        <v>2.2288740994307263E-2</v>
      </c>
      <c r="CO194">
        <v>2.3172707611911765E-2</v>
      </c>
      <c r="CP194">
        <v>7.1209923326600085E-3</v>
      </c>
      <c r="CQ194">
        <v>1.286577105684456E-2</v>
      </c>
      <c r="CR194">
        <v>2.7341242286438174E-2</v>
      </c>
      <c r="CS194">
        <v>2.1020054184738339E-2</v>
      </c>
      <c r="CT194">
        <v>9.6379090039424731E-3</v>
      </c>
      <c r="CU194">
        <v>1.5701250243648872E-2</v>
      </c>
      <c r="CV194">
        <v>5.8232464340165543E-3</v>
      </c>
      <c r="CW194">
        <v>1.2575443097081737E-2</v>
      </c>
      <c r="CX194">
        <v>1.9359202899519475E-2</v>
      </c>
      <c r="CY194">
        <v>2.1534287341561924E-2</v>
      </c>
      <c r="CZ194">
        <v>1.5909946783673357E-2</v>
      </c>
      <c r="DA194">
        <v>1.4117384287662743E-2</v>
      </c>
      <c r="DB194">
        <v>3.360608240196649E-2</v>
      </c>
      <c r="DC194">
        <v>5.6720936746950702E-2</v>
      </c>
      <c r="DD194">
        <v>2.503600679795611E-2</v>
      </c>
      <c r="DE194">
        <v>3.4570327997445402E-2</v>
      </c>
      <c r="DF194">
        <v>2.0406480402685681E-2</v>
      </c>
      <c r="DG194">
        <v>3.0855449186363348E-2</v>
      </c>
      <c r="DH194">
        <v>3.4738162672311529E-2</v>
      </c>
      <c r="DI194">
        <v>2.405766610599254E-2</v>
      </c>
      <c r="DJ194">
        <v>1.6931746211880497E-2</v>
      </c>
      <c r="DK194">
        <v>2.5251091867916693E-2</v>
      </c>
      <c r="DL194">
        <v>3.9558814583482441E-2</v>
      </c>
      <c r="DM194">
        <v>3.0875475884621167E-2</v>
      </c>
      <c r="DN194">
        <v>1.4695141196447816E-2</v>
      </c>
      <c r="DO194">
        <v>3.0057760020087726E-2</v>
      </c>
      <c r="DP194">
        <v>2.289406773511431E-2</v>
      </c>
      <c r="DQ194">
        <v>3.6020814942071717E-2</v>
      </c>
      <c r="DR194">
        <v>2.9380746190796787E-2</v>
      </c>
      <c r="DS194">
        <v>5.7212498926381495E-3</v>
      </c>
      <c r="DT194">
        <v>2.1245138421953958E-2</v>
      </c>
      <c r="DU194">
        <v>3.1489339643876457E-2</v>
      </c>
      <c r="DV194">
        <v>2.4957743475192928E-2</v>
      </c>
      <c r="DX194" t="s">
        <v>551</v>
      </c>
      <c r="DY194" t="s">
        <v>615</v>
      </c>
      <c r="DZ194">
        <v>2.6013093881151181E-2</v>
      </c>
      <c r="EA194">
        <v>6.8493296215916696E-2</v>
      </c>
      <c r="EB194">
        <v>4.9402475008288094E-2</v>
      </c>
      <c r="EC194">
        <v>2.776397673404498E-2</v>
      </c>
      <c r="ED194">
        <v>4.0888323644609849E-2</v>
      </c>
      <c r="EE194">
        <v>4.1732560366431068E-2</v>
      </c>
      <c r="EF194">
        <v>5.9684101404079343E-2</v>
      </c>
      <c r="EG194">
        <v>5.5532804490629868E-2</v>
      </c>
      <c r="EH194">
        <v>2.1792732778503632E-2</v>
      </c>
      <c r="EI194">
        <v>4.017031514988792E-3</v>
      </c>
      <c r="EJ194">
        <v>1.4934303393592856E-2</v>
      </c>
      <c r="EK194">
        <v>7.7589900164757919E-2</v>
      </c>
      <c r="EL194">
        <v>8.4186051931328651E-2</v>
      </c>
      <c r="EM194">
        <v>3.2440176908830255E-2</v>
      </c>
      <c r="EN194">
        <v>1.6541522662755659E-2</v>
      </c>
      <c r="EO194">
        <v>2.542961713059344E-2</v>
      </c>
      <c r="EP194">
        <v>4.3728407563096948E-2</v>
      </c>
      <c r="EQ194">
        <v>4.6711676674621658E-2</v>
      </c>
      <c r="ER194">
        <v>0</v>
      </c>
      <c r="ES194">
        <v>1.217950033795984E-3</v>
      </c>
      <c r="ET194">
        <v>2.4860441039427455E-2</v>
      </c>
      <c r="EU194">
        <v>2.6104352765371663E-2</v>
      </c>
      <c r="EV194">
        <v>1.4116172208992681E-2</v>
      </c>
      <c r="EW194">
        <v>3.5170634391519691E-2</v>
      </c>
      <c r="EX194">
        <v>2.3642891163646082E-2</v>
      </c>
      <c r="EY194">
        <v>2.5433189722835564E-2</v>
      </c>
      <c r="EZ194">
        <v>4.2225972000718315E-2</v>
      </c>
      <c r="FA194">
        <v>5.9614965362637565E-2</v>
      </c>
      <c r="FB194">
        <v>1.2971269032151385E-2</v>
      </c>
      <c r="FC194">
        <v>3.6641260266116371E-3</v>
      </c>
      <c r="FD194">
        <v>4.0980294388842646E-2</v>
      </c>
      <c r="FE194">
        <v>4.6346881383922588E-2</v>
      </c>
      <c r="FF194">
        <v>2.7637591240896098E-2</v>
      </c>
      <c r="FG194">
        <v>2.4479640696337329E-2</v>
      </c>
      <c r="FH194">
        <v>2.0681877381443153E-2</v>
      </c>
      <c r="FI194">
        <v>2.070848448043229E-2</v>
      </c>
      <c r="FJ194">
        <v>1.1944550405856871E-2</v>
      </c>
      <c r="FK194">
        <v>2.1371263677353914E-2</v>
      </c>
      <c r="FL194">
        <v>3.6668299017875258E-2</v>
      </c>
      <c r="FM194">
        <v>2.8828965587618414E-2</v>
      </c>
      <c r="FN194">
        <v>3.5507790574068519E-2</v>
      </c>
      <c r="FO194">
        <v>7.5309694994558335E-2</v>
      </c>
      <c r="FP194">
        <v>6.8786528132571398E-2</v>
      </c>
      <c r="FQ194">
        <v>5.0854885894231087E-2</v>
      </c>
      <c r="FR194">
        <v>3.1133282740715768E-2</v>
      </c>
      <c r="FS194">
        <v>3.6901124479350553E-2</v>
      </c>
      <c r="FT194">
        <v>3.5384250432770978E-2</v>
      </c>
      <c r="FU194">
        <v>3.79467380520397E-2</v>
      </c>
      <c r="FV194">
        <v>1.487751731323644E-2</v>
      </c>
      <c r="FW194">
        <v>1.890642158711095E-2</v>
      </c>
      <c r="FX194">
        <v>1.3640064390911887E-2</v>
      </c>
      <c r="FY194">
        <v>4.4290882629249718E-2</v>
      </c>
      <c r="FZ194">
        <v>4.2733713730717424E-2</v>
      </c>
      <c r="GA194">
        <v>5.4657131894817891E-2</v>
      </c>
      <c r="GB194">
        <v>4.9227797646654387E-2</v>
      </c>
      <c r="GC194">
        <v>4.1394053918418779E-2</v>
      </c>
      <c r="GD194">
        <v>4.0674646844282951E-2</v>
      </c>
      <c r="GE194">
        <v>3.3905537595152448E-2</v>
      </c>
      <c r="GF194">
        <v>1.5514172395676156E-2</v>
      </c>
      <c r="GG194">
        <v>1.2573801525383382E-2</v>
      </c>
      <c r="GI194" t="s">
        <v>551</v>
      </c>
      <c r="GJ194" t="s">
        <v>616</v>
      </c>
      <c r="GK194">
        <v>3.6824110202150942E-2</v>
      </c>
      <c r="GL194">
        <v>4.1535685899483712E-2</v>
      </c>
      <c r="GM194">
        <v>8.3902832629955112E-2</v>
      </c>
      <c r="GN194">
        <v>0.13384628742514645</v>
      </c>
      <c r="GO194">
        <v>0.13323698504458403</v>
      </c>
      <c r="GP194">
        <v>0.13488060151975265</v>
      </c>
      <c r="GQ194">
        <v>0.12140138442682592</v>
      </c>
      <c r="GR194">
        <v>0.10184740335761856</v>
      </c>
      <c r="GS194">
        <v>8.1074648028204008E-2</v>
      </c>
      <c r="GT194">
        <v>5.9193474873378803E-2</v>
      </c>
      <c r="GU194">
        <v>0.11626295402563364</v>
      </c>
      <c r="GV194">
        <v>0.11172581842750963</v>
      </c>
      <c r="GW194">
        <v>0.12200671205686807</v>
      </c>
      <c r="GX194">
        <v>0.22119528807075703</v>
      </c>
      <c r="GY194">
        <v>0.23658025610237257</v>
      </c>
      <c r="GZ194">
        <v>0.23235955766031935</v>
      </c>
      <c r="HA194">
        <v>0.19749816174859602</v>
      </c>
      <c r="HB194">
        <v>0.14312935931453288</v>
      </c>
      <c r="HC194">
        <v>0.11270351161558656</v>
      </c>
      <c r="HD194">
        <v>0.102296316017801</v>
      </c>
      <c r="HE194">
        <v>0.14395749441780645</v>
      </c>
      <c r="HF194">
        <v>0.13749152084011654</v>
      </c>
      <c r="HG194">
        <v>0.14378376518718661</v>
      </c>
      <c r="HH194">
        <v>0.13555741518694156</v>
      </c>
      <c r="HI194">
        <v>0.13968857081350361</v>
      </c>
      <c r="HJ194">
        <v>0.14613701413406099</v>
      </c>
      <c r="HK194">
        <v>0.13545990884014472</v>
      </c>
      <c r="HL194">
        <v>0.1352100078501339</v>
      </c>
      <c r="HM194">
        <v>0.15576660576031962</v>
      </c>
      <c r="HN194">
        <v>0.14184334362027332</v>
      </c>
      <c r="HO194">
        <v>0.11089761552737122</v>
      </c>
      <c r="HP194">
        <v>0.12416003555149606</v>
      </c>
      <c r="HQ194">
        <v>0.14490812068340325</v>
      </c>
      <c r="HR194">
        <v>0.16842071530446523</v>
      </c>
      <c r="HS194">
        <v>0.16522102005136416</v>
      </c>
      <c r="HT194">
        <v>0.14956654677074668</v>
      </c>
      <c r="HU194">
        <v>0.15921211991570067</v>
      </c>
      <c r="HV194">
        <v>0.16687486494540377</v>
      </c>
      <c r="HW194">
        <v>0.13651146511577403</v>
      </c>
      <c r="HX194">
        <v>0.11196624942589063</v>
      </c>
      <c r="HY194">
        <v>6.298948111556199E-2</v>
      </c>
      <c r="HZ194">
        <v>4.6711581753990906E-2</v>
      </c>
      <c r="IA194">
        <v>5.9346219302216258E-2</v>
      </c>
      <c r="IB194">
        <v>0.11790089162064307</v>
      </c>
      <c r="IC194">
        <v>0.13809111209471803</v>
      </c>
      <c r="ID194">
        <v>0.1350450310165846</v>
      </c>
      <c r="IE194">
        <v>0.13918888301725468</v>
      </c>
      <c r="IF194">
        <v>0.13736110486873535</v>
      </c>
      <c r="IG194">
        <v>0.10338293779066079</v>
      </c>
      <c r="IH194">
        <v>5.6485760784790721E-2</v>
      </c>
      <c r="II194">
        <v>6.312790481894974E-2</v>
      </c>
      <c r="IJ194">
        <v>7.0223747344364637E-2</v>
      </c>
      <c r="IK194">
        <v>7.677642675509333E-2</v>
      </c>
      <c r="IL194">
        <v>0.10240179859383056</v>
      </c>
      <c r="IM194">
        <v>0.13291866113944506</v>
      </c>
      <c r="IN194">
        <v>0.15196822888917974</v>
      </c>
      <c r="IO194">
        <v>0.14271778475546498</v>
      </c>
      <c r="IP194">
        <v>0.10796981401639463</v>
      </c>
      <c r="IQ194">
        <v>7.5546800403800227E-2</v>
      </c>
      <c r="IR194">
        <v>5.4249703645141006E-2</v>
      </c>
      <c r="JB194" t="s">
        <v>551</v>
      </c>
      <c r="JC194">
        <v>0.40680787688528586</v>
      </c>
      <c r="JD194">
        <v>0.35712615568803086</v>
      </c>
      <c r="JE194">
        <v>0.29622493747469109</v>
      </c>
      <c r="JF194">
        <v>0.24047532417962453</v>
      </c>
      <c r="JG194">
        <v>0.22442346328331023</v>
      </c>
      <c r="JH194">
        <v>0.21390178318456093</v>
      </c>
      <c r="JI194">
        <v>0.24660514656721197</v>
      </c>
      <c r="JJ194">
        <v>0.31475021594490432</v>
      </c>
      <c r="JK194">
        <v>0.40958150920911784</v>
      </c>
      <c r="JL194">
        <v>0.46719184333224395</v>
      </c>
      <c r="JM194">
        <v>0.30109221302980355</v>
      </c>
      <c r="JN194">
        <v>0.26397355736489103</v>
      </c>
      <c r="JO194">
        <v>0.24661580912715578</v>
      </c>
      <c r="JP194">
        <v>0.20520438722005166</v>
      </c>
      <c r="JQ194">
        <v>0.19619978655190379</v>
      </c>
      <c r="JR194">
        <v>0.1875481889114661</v>
      </c>
      <c r="JS194">
        <v>0.19936169016274694</v>
      </c>
      <c r="JT194">
        <v>0.22997371551134421</v>
      </c>
      <c r="JU194">
        <v>0.2982796338928988</v>
      </c>
      <c r="JV194">
        <v>0.33591639516901578</v>
      </c>
      <c r="JW194">
        <v>0.31927307706434332</v>
      </c>
      <c r="JX194">
        <v>0.3139435803259783</v>
      </c>
      <c r="JY194">
        <v>0.30914103888641781</v>
      </c>
      <c r="JZ194">
        <v>0.27192729768712798</v>
      </c>
      <c r="KA194">
        <v>0.26812775682624246</v>
      </c>
      <c r="KB194">
        <v>0.28349802692577547</v>
      </c>
      <c r="KC194">
        <v>0.2669919603783914</v>
      </c>
      <c r="KD194">
        <v>0.24168627655356104</v>
      </c>
      <c r="KE194">
        <v>0.28225694536511003</v>
      </c>
      <c r="KF194">
        <v>0.31422918732346078</v>
      </c>
      <c r="KG194">
        <v>0.3839381846904632</v>
      </c>
      <c r="KH194">
        <v>0.37963516838883965</v>
      </c>
      <c r="KI194">
        <v>0.38075225248763706</v>
      </c>
      <c r="KJ194">
        <v>0.35378326779934571</v>
      </c>
      <c r="KK194">
        <v>0.36528521376301071</v>
      </c>
      <c r="KL194">
        <v>0.41285681827065779</v>
      </c>
      <c r="KM194">
        <v>0.40342085262252519</v>
      </c>
      <c r="KN194">
        <v>0.35459267740185801</v>
      </c>
      <c r="KO194">
        <v>0.36042236977969472</v>
      </c>
      <c r="KP194">
        <v>0.37578116869140049</v>
      </c>
      <c r="KQ194">
        <v>0.43905006539234476</v>
      </c>
      <c r="KR194">
        <v>0.42602263910262789</v>
      </c>
      <c r="KS194">
        <v>0.40318490695368636</v>
      </c>
      <c r="KT194">
        <v>0.38510983937070881</v>
      </c>
      <c r="KU194">
        <v>0.40873389234695062</v>
      </c>
      <c r="KV194">
        <v>0.42587886214888249</v>
      </c>
      <c r="KW194">
        <v>0.43420260247835107</v>
      </c>
      <c r="KX194">
        <v>0.41049234365173481</v>
      </c>
      <c r="KY194">
        <v>0.41344567722062553</v>
      </c>
      <c r="KZ194">
        <v>0.45271980969058584</v>
      </c>
      <c r="LA194">
        <v>0.41403650452632773</v>
      </c>
      <c r="LB194">
        <v>0.37897647113396016</v>
      </c>
      <c r="LC194">
        <v>0.31973745514833984</v>
      </c>
      <c r="LD194">
        <v>0.27726267694157725</v>
      </c>
      <c r="LE194">
        <v>0.2472590182619579</v>
      </c>
      <c r="LF194">
        <v>0.23496742790515779</v>
      </c>
      <c r="LG194">
        <v>0.26502132505254755</v>
      </c>
      <c r="LH194">
        <v>0.32460672363788695</v>
      </c>
      <c r="LI194">
        <v>0.4179549746450823</v>
      </c>
      <c r="LJ194">
        <v>0.47252085609321171</v>
      </c>
      <c r="LL194" t="s">
        <v>603</v>
      </c>
      <c r="LM194" t="s">
        <v>628</v>
      </c>
      <c r="LN194" t="s">
        <v>629</v>
      </c>
      <c r="LO194">
        <v>0.44919992507543793</v>
      </c>
    </row>
    <row r="195" spans="2:327" x14ac:dyDescent="0.45">
      <c r="B195" t="s">
        <v>552</v>
      </c>
      <c r="C195" t="s">
        <v>31</v>
      </c>
      <c r="D195">
        <v>0.19073276630434194</v>
      </c>
      <c r="E195">
        <v>0.2050167973660679</v>
      </c>
      <c r="F195">
        <v>0.26151092979200669</v>
      </c>
      <c r="G195">
        <v>0.33183638105031671</v>
      </c>
      <c r="H195">
        <v>0.40744968906963785</v>
      </c>
      <c r="I195">
        <v>0.41848250550796956</v>
      </c>
      <c r="J195">
        <v>0.39174714263181543</v>
      </c>
      <c r="K195">
        <v>0.35049669343003831</v>
      </c>
      <c r="L195">
        <v>0.28544068614818396</v>
      </c>
      <c r="M195">
        <v>0.22092596371379872</v>
      </c>
      <c r="N195">
        <v>0.24785962618549906</v>
      </c>
      <c r="O195">
        <v>0.27921433157561815</v>
      </c>
      <c r="P195">
        <v>0.30184926866776618</v>
      </c>
      <c r="Q195">
        <v>0.40412535676282152</v>
      </c>
      <c r="R195">
        <v>0.41408553887122046</v>
      </c>
      <c r="S195">
        <v>0.41062703823908442</v>
      </c>
      <c r="T195">
        <v>0.36875974313384668</v>
      </c>
      <c r="U195">
        <v>0.31779314168466427</v>
      </c>
      <c r="V195">
        <v>0.25156782082611046</v>
      </c>
      <c r="W195">
        <v>0.22463286044314379</v>
      </c>
      <c r="X195">
        <v>0.23606496373300384</v>
      </c>
      <c r="Y195">
        <v>0.24505790615864134</v>
      </c>
      <c r="Z195">
        <v>0.23882771954311841</v>
      </c>
      <c r="AA195">
        <v>0.30979255443475406</v>
      </c>
      <c r="AB195">
        <v>0.33186754861799789</v>
      </c>
      <c r="AC195">
        <v>0.32975058285158798</v>
      </c>
      <c r="AD195">
        <v>0.32764482267770872</v>
      </c>
      <c r="AE195">
        <v>0.27319410414834622</v>
      </c>
      <c r="AF195">
        <v>0.22258502616217971</v>
      </c>
      <c r="AG195">
        <v>0.22494182671425708</v>
      </c>
      <c r="AH195">
        <v>0.26320239576180188</v>
      </c>
      <c r="AI195">
        <v>0.28242902521505447</v>
      </c>
      <c r="AJ195">
        <v>0.3046159975464659</v>
      </c>
      <c r="AK195">
        <v>0.3730332795797458</v>
      </c>
      <c r="AL195">
        <v>0.40263667391577718</v>
      </c>
      <c r="AM195">
        <v>0.39702128348355348</v>
      </c>
      <c r="AN195">
        <v>0.39975321408736114</v>
      </c>
      <c r="AO195">
        <v>0.39654808685890486</v>
      </c>
      <c r="AP195">
        <v>0.33858787213586633</v>
      </c>
      <c r="AQ195">
        <v>0.28199382462799366</v>
      </c>
      <c r="AR195">
        <v>0.23130782614515516</v>
      </c>
      <c r="AS195">
        <v>0.23647979219217613</v>
      </c>
      <c r="AT195">
        <v>0.2762790628280829</v>
      </c>
      <c r="AU195">
        <v>0.34350818067986738</v>
      </c>
      <c r="AV195">
        <v>0.37603761439640759</v>
      </c>
      <c r="AW195">
        <v>0.39210009219091974</v>
      </c>
      <c r="AX195">
        <v>0.37522907499643338</v>
      </c>
      <c r="AY195">
        <v>0.36194839332662138</v>
      </c>
      <c r="AZ195">
        <v>0.3205991799778331</v>
      </c>
      <c r="BA195">
        <v>0.27270704734912493</v>
      </c>
      <c r="BB195">
        <v>0.17895004892344707</v>
      </c>
      <c r="BC195">
        <v>0.19259277415156045</v>
      </c>
      <c r="BD195">
        <v>0.27576077170880675</v>
      </c>
      <c r="BE195">
        <v>0.30910182027473476</v>
      </c>
      <c r="BF195">
        <v>0.31326393506348599</v>
      </c>
      <c r="BG195">
        <v>0.3048805450030192</v>
      </c>
      <c r="BH195">
        <v>0.31279854254438672</v>
      </c>
      <c r="BI195">
        <v>0.31885635576160243</v>
      </c>
      <c r="BJ195">
        <v>0.27390336926720843</v>
      </c>
      <c r="BK195">
        <v>0.19458041161291512</v>
      </c>
      <c r="BM195" t="s">
        <v>552</v>
      </c>
      <c r="BN195" t="s">
        <v>614</v>
      </c>
      <c r="BO195">
        <v>2.2375913295410454E-2</v>
      </c>
      <c r="BP195">
        <v>1.1777620103804938E-2</v>
      </c>
      <c r="BQ195">
        <v>1.5126473725876107E-2</v>
      </c>
      <c r="BR195">
        <v>2.6859698165033016E-2</v>
      </c>
      <c r="BS195">
        <v>3.8523316705767863E-2</v>
      </c>
      <c r="BT195">
        <v>2.6012541770518934E-2</v>
      </c>
      <c r="BU195">
        <v>1.0388145314613861E-2</v>
      </c>
      <c r="BV195">
        <v>3.3802814219970781E-3</v>
      </c>
      <c r="BW195">
        <v>3.0070822049388123E-2</v>
      </c>
      <c r="BX195">
        <v>4.2821438941790649E-2</v>
      </c>
      <c r="BY195">
        <v>1.5945511250161224E-2</v>
      </c>
      <c r="BZ195">
        <v>1.0949427365995818E-2</v>
      </c>
      <c r="CA195">
        <v>6.3716221248555048E-3</v>
      </c>
      <c r="CB195">
        <v>9.7834484408809586E-3</v>
      </c>
      <c r="CC195">
        <v>1.6112488156614549E-2</v>
      </c>
      <c r="CD195">
        <v>3.0670401499696479E-2</v>
      </c>
      <c r="CE195">
        <v>3.9002968876967407E-2</v>
      </c>
      <c r="CF195">
        <v>1.5717719603131085E-2</v>
      </c>
      <c r="CG195">
        <v>4.3770247326096794E-2</v>
      </c>
      <c r="CH195">
        <v>4.0617739099633766E-2</v>
      </c>
      <c r="CI195">
        <v>3.3356072646078733E-2</v>
      </c>
      <c r="CJ195">
        <v>5.754040976548783E-3</v>
      </c>
      <c r="CK195">
        <v>2.1487621429136562E-2</v>
      </c>
      <c r="CL195">
        <v>3.0798655119895345E-2</v>
      </c>
      <c r="CM195">
        <v>1.957737572178549E-2</v>
      </c>
      <c r="CN195">
        <v>2.9082607239166613E-2</v>
      </c>
      <c r="CO195">
        <v>2.9538972362616569E-2</v>
      </c>
      <c r="CP195">
        <v>1.4554193536374107E-2</v>
      </c>
      <c r="CQ195">
        <v>2.2724744464540599E-2</v>
      </c>
      <c r="CR195">
        <v>5.5900279454544136E-2</v>
      </c>
      <c r="CS195">
        <v>1.4864980108301069E-2</v>
      </c>
      <c r="CT195">
        <v>2.9726287414613486E-2</v>
      </c>
      <c r="CU195">
        <v>1.3501414017973886E-2</v>
      </c>
      <c r="CV195">
        <v>3.8860804374108646E-2</v>
      </c>
      <c r="CW195">
        <v>3.1126892948869413E-2</v>
      </c>
      <c r="CX195">
        <v>3.6351804013141781E-2</v>
      </c>
      <c r="CY195">
        <v>4.4539278410961246E-2</v>
      </c>
      <c r="CZ195">
        <v>1.6551188057240224E-2</v>
      </c>
      <c r="DA195">
        <v>2.5463227085077735E-2</v>
      </c>
      <c r="DB195">
        <v>2.7301654324299134E-2</v>
      </c>
      <c r="DC195">
        <v>2.5398328409415128E-2</v>
      </c>
      <c r="DD195">
        <v>2.8297201834470227E-2</v>
      </c>
      <c r="DE195">
        <v>2.459781491550465E-2</v>
      </c>
      <c r="DF195">
        <v>3.1000689243051681E-2</v>
      </c>
      <c r="DG195">
        <v>3.7673159241500331E-2</v>
      </c>
      <c r="DH195">
        <v>5.1923505581490517E-2</v>
      </c>
      <c r="DI195">
        <v>4.4935130403044504E-2</v>
      </c>
      <c r="DJ195">
        <v>1.7247095528761566E-2</v>
      </c>
      <c r="DK195">
        <v>4.0834913281910835E-3</v>
      </c>
      <c r="DL195">
        <v>1.2096183949882284E-2</v>
      </c>
      <c r="DM195">
        <v>3.8839620419426096E-2</v>
      </c>
      <c r="DN195">
        <v>1.0947456662958259E-2</v>
      </c>
      <c r="DO195">
        <v>4.1532315340026334E-2</v>
      </c>
      <c r="DP195">
        <v>3.036717105451792E-2</v>
      </c>
      <c r="DQ195">
        <v>2.9764749764444112E-2</v>
      </c>
      <c r="DR195">
        <v>7.8718997118013362E-2</v>
      </c>
      <c r="DS195">
        <v>8.8318744536124497E-2</v>
      </c>
      <c r="DT195">
        <v>3.4446653582026053E-2</v>
      </c>
      <c r="DU195">
        <v>1.1816965677059631E-2</v>
      </c>
      <c r="DV195">
        <v>2.2671400280082504E-2</v>
      </c>
      <c r="DX195" t="s">
        <v>552</v>
      </c>
      <c r="DY195" t="s">
        <v>615</v>
      </c>
      <c r="DZ195">
        <v>2.6336989620242623E-2</v>
      </c>
      <c r="EA195">
        <v>2.5643049954962749E-2</v>
      </c>
      <c r="EB195">
        <v>2.7613697785171431E-2</v>
      </c>
      <c r="EC195">
        <v>2.6795927491179882E-2</v>
      </c>
      <c r="ED195">
        <v>2.9080547714173448E-2</v>
      </c>
      <c r="EE195">
        <v>1.1576016853479081E-2</v>
      </c>
      <c r="EF195">
        <v>2.8128584707268058E-2</v>
      </c>
      <c r="EG195">
        <v>3.5393530311438527E-2</v>
      </c>
      <c r="EH195">
        <v>7.2453808517168551E-3</v>
      </c>
      <c r="EI195">
        <v>9.7332505783782261E-3</v>
      </c>
      <c r="EJ195">
        <v>2.6078976127426649E-2</v>
      </c>
      <c r="EK195">
        <v>2.2643551769974651E-2</v>
      </c>
      <c r="EL195">
        <v>3.4908699635773359E-2</v>
      </c>
      <c r="EM195">
        <v>6.317066951071576E-4</v>
      </c>
      <c r="EN195">
        <v>6.8583797964871292E-3</v>
      </c>
      <c r="EO195">
        <v>7.7763752799175495E-3</v>
      </c>
      <c r="EP195">
        <v>9.5493016363044671E-3</v>
      </c>
      <c r="EQ195">
        <v>3.6597958535331071E-2</v>
      </c>
      <c r="ER195">
        <v>2.9029686868095199E-2</v>
      </c>
      <c r="ES195">
        <v>1.1981414141467998E-2</v>
      </c>
      <c r="ET195">
        <v>4.7864466223994109E-2</v>
      </c>
      <c r="EU195">
        <v>4.7509086741573232E-2</v>
      </c>
      <c r="EV195">
        <v>2.3597041255460794E-2</v>
      </c>
      <c r="EW195">
        <v>2.6293727914113631E-2</v>
      </c>
      <c r="EX195">
        <v>4.4655208002901597E-2</v>
      </c>
      <c r="EY195">
        <v>5.5648284048844122E-2</v>
      </c>
      <c r="EZ195">
        <v>1.1578137976148534E-2</v>
      </c>
      <c r="FA195">
        <v>3.3251100754617909E-2</v>
      </c>
      <c r="FB195">
        <v>3.2054974703617373E-2</v>
      </c>
      <c r="FC195">
        <v>5.590259147076569E-3</v>
      </c>
      <c r="FD195">
        <v>5.5091629394842627E-2</v>
      </c>
      <c r="FE195">
        <v>2.3579473707233848E-2</v>
      </c>
      <c r="FF195">
        <v>5.2991254374137077E-2</v>
      </c>
      <c r="FG195">
        <v>4.8658576110945456E-2</v>
      </c>
      <c r="FH195">
        <v>3.027633511506014E-2</v>
      </c>
      <c r="FI195">
        <v>1.9167057947503195E-2</v>
      </c>
      <c r="FJ195">
        <v>3.4643863150725089E-2</v>
      </c>
      <c r="FK195">
        <v>6.752480808945123E-2</v>
      </c>
      <c r="FL195">
        <v>3.0515679538095742E-2</v>
      </c>
      <c r="FM195">
        <v>3.250058357002919E-2</v>
      </c>
      <c r="FN195">
        <v>1.438386255323279E-2</v>
      </c>
      <c r="FO195">
        <v>3.2886917480929249E-2</v>
      </c>
      <c r="FP195">
        <v>4.0563472641268465E-2</v>
      </c>
      <c r="FQ195">
        <v>2.6817850016094356E-2</v>
      </c>
      <c r="FR195">
        <v>5.584558686982341E-2</v>
      </c>
      <c r="FS195">
        <v>5.7164955123447825E-2</v>
      </c>
      <c r="FT195">
        <v>6.4424001720005356E-2</v>
      </c>
      <c r="FU195">
        <v>7.6961814401836248E-2</v>
      </c>
      <c r="FV195">
        <v>6.0140292832142929E-2</v>
      </c>
      <c r="FW195">
        <v>1.8943999825123216E-2</v>
      </c>
      <c r="FX195">
        <v>1.0482485151885473E-2</v>
      </c>
      <c r="FY195">
        <v>5.3495730431692284E-2</v>
      </c>
      <c r="FZ195">
        <v>4.1590557799274772E-2</v>
      </c>
      <c r="GA195">
        <v>3.4050392946909092E-2</v>
      </c>
      <c r="GB195">
        <v>3.7439535720050168E-2</v>
      </c>
      <c r="GC195">
        <v>2.5982336719220796E-2</v>
      </c>
      <c r="GD195">
        <v>1.253477658946474E-2</v>
      </c>
      <c r="GE195">
        <v>7.5458995023707648E-2</v>
      </c>
      <c r="GF195">
        <v>8.1710217781651134E-2</v>
      </c>
      <c r="GG195">
        <v>3.8167672736909776E-2</v>
      </c>
      <c r="GI195" t="s">
        <v>552</v>
      </c>
      <c r="GJ195" t="s">
        <v>616</v>
      </c>
      <c r="GK195">
        <v>7.5723047291177056E-2</v>
      </c>
      <c r="GL195">
        <v>8.830041079906642E-2</v>
      </c>
      <c r="GM195">
        <v>0.12481612326265105</v>
      </c>
      <c r="GN195">
        <v>0.16301920255644914</v>
      </c>
      <c r="GO195">
        <v>0.22110112189553072</v>
      </c>
      <c r="GP195">
        <v>0.27143802924585203</v>
      </c>
      <c r="GQ195">
        <v>0.25368412306309085</v>
      </c>
      <c r="GR195">
        <v>0.21070646814382354</v>
      </c>
      <c r="GS195">
        <v>0.1485840922093794</v>
      </c>
      <c r="GT195">
        <v>9.2571568611245103E-2</v>
      </c>
      <c r="GU195">
        <v>0.12322548115910623</v>
      </c>
      <c r="GV195">
        <v>0.15747548618711485</v>
      </c>
      <c r="GW195">
        <v>0.16513968048698038</v>
      </c>
      <c r="GX195">
        <v>0.28089597142793349</v>
      </c>
      <c r="GY195">
        <v>0.2651565355280221</v>
      </c>
      <c r="GZ195">
        <v>0.25446790671660713</v>
      </c>
      <c r="HA195">
        <v>0.21760223222120026</v>
      </c>
      <c r="HB195">
        <v>0.18243552209322456</v>
      </c>
      <c r="HC195">
        <v>0.10235907771320359</v>
      </c>
      <c r="HD195">
        <v>9.4450939832199099E-2</v>
      </c>
      <c r="HE195">
        <v>6.8627017313009867E-2</v>
      </c>
      <c r="HF195">
        <v>9.3066918270363438E-2</v>
      </c>
      <c r="HG195">
        <v>0.10231684459684512</v>
      </c>
      <c r="HH195">
        <v>0.15000985207582834</v>
      </c>
      <c r="HI195">
        <v>0.16972135022624943</v>
      </c>
      <c r="HJ195">
        <v>0.15155301662200207</v>
      </c>
      <c r="HK195">
        <v>0.19310124302390339</v>
      </c>
      <c r="HL195">
        <v>0.14482067030096243</v>
      </c>
      <c r="HM195">
        <v>0.1001478538723453</v>
      </c>
      <c r="HN195">
        <v>8.6251746142926536E-2</v>
      </c>
      <c r="HO195">
        <v>9.3814501551549689E-2</v>
      </c>
      <c r="HP195">
        <v>0.13734829691695863</v>
      </c>
      <c r="HQ195">
        <v>0.14160436970656762</v>
      </c>
      <c r="HR195">
        <v>0.17218661627337845</v>
      </c>
      <c r="HS195">
        <v>0.20783733547911251</v>
      </c>
      <c r="HT195">
        <v>0.19075140650825553</v>
      </c>
      <c r="HU195">
        <v>0.16028347700852533</v>
      </c>
      <c r="HV195">
        <v>0.16083953658513306</v>
      </c>
      <c r="HW195">
        <v>0.15708451572964241</v>
      </c>
      <c r="HX195">
        <v>0.11798597721876579</v>
      </c>
      <c r="HY195">
        <v>9.835867781452666E-2</v>
      </c>
      <c r="HZ195">
        <v>7.6605338405167409E-2</v>
      </c>
      <c r="IA195">
        <v>0.1145932623057474</v>
      </c>
      <c r="IB195">
        <v>0.15814619466539578</v>
      </c>
      <c r="IC195">
        <v>0.14104025431322456</v>
      </c>
      <c r="ID195">
        <v>0.13474415374002136</v>
      </c>
      <c r="IE195">
        <v>0.13864782822667968</v>
      </c>
      <c r="IF195">
        <v>0.15569083014547372</v>
      </c>
      <c r="IG195">
        <v>0.15210472714823856</v>
      </c>
      <c r="IH195">
        <v>0.14091326876017116</v>
      </c>
      <c r="II195">
        <v>6.4242666723932626E-2</v>
      </c>
      <c r="IJ195">
        <v>6.3872065851695609E-2</v>
      </c>
      <c r="IK195">
        <v>0.10542391595815929</v>
      </c>
      <c r="IL195">
        <v>0.15088062335120811</v>
      </c>
      <c r="IM195">
        <v>0.14287142529357866</v>
      </c>
      <c r="IN195">
        <v>0.10157130282984522</v>
      </c>
      <c r="IO195">
        <v>0.11302226897708575</v>
      </c>
      <c r="IP195">
        <v>0.10809007072697799</v>
      </c>
      <c r="IQ195">
        <v>8.3430187380970466E-2</v>
      </c>
      <c r="IR195">
        <v>6.3761632475957356E-2</v>
      </c>
      <c r="JB195" t="s">
        <v>552</v>
      </c>
      <c r="JC195">
        <v>0.45801732108618659</v>
      </c>
      <c r="JD195">
        <v>0.43726883031438168</v>
      </c>
      <c r="JE195">
        <v>0.34980915271971802</v>
      </c>
      <c r="JF195">
        <v>0.28906473647218089</v>
      </c>
      <c r="JG195">
        <v>0.22942716696168833</v>
      </c>
      <c r="JH195">
        <v>0.20251077529912823</v>
      </c>
      <c r="JI195">
        <v>0.2183703410110058</v>
      </c>
      <c r="JJ195">
        <v>0.26788452857975248</v>
      </c>
      <c r="JK195">
        <v>0.34049548913316463</v>
      </c>
      <c r="JL195">
        <v>0.44012401251562872</v>
      </c>
      <c r="JM195">
        <v>0.33791674048642284</v>
      </c>
      <c r="JN195">
        <v>0.31764899889422843</v>
      </c>
      <c r="JO195">
        <v>0.27347081969385728</v>
      </c>
      <c r="JP195">
        <v>0.21283764991906512</v>
      </c>
      <c r="JQ195">
        <v>0.20723194500267128</v>
      </c>
      <c r="JR195">
        <v>0.19876451879872289</v>
      </c>
      <c r="JS195">
        <v>0.19982012087609025</v>
      </c>
      <c r="JT195">
        <v>0.20977073586297765</v>
      </c>
      <c r="JU195">
        <v>0.25796400130833796</v>
      </c>
      <c r="JV195">
        <v>0.32566002317280507</v>
      </c>
      <c r="JW195">
        <v>0.29052593290477852</v>
      </c>
      <c r="JX195">
        <v>0.27242501581846523</v>
      </c>
      <c r="JY195">
        <v>0.26593608145050823</v>
      </c>
      <c r="JZ195">
        <v>0.20859599193126652</v>
      </c>
      <c r="KA195">
        <v>0.19040234750207397</v>
      </c>
      <c r="KB195">
        <v>0.19889842214614384</v>
      </c>
      <c r="KC195">
        <v>0.19824781446733689</v>
      </c>
      <c r="KD195">
        <v>0.19984873987076973</v>
      </c>
      <c r="KE195">
        <v>0.25102504495740563</v>
      </c>
      <c r="KF195">
        <v>0.29270050900993994</v>
      </c>
      <c r="KG195">
        <v>0.37706230432091836</v>
      </c>
      <c r="KH195">
        <v>0.34772547811161048</v>
      </c>
      <c r="KI195">
        <v>0.33868239287437096</v>
      </c>
      <c r="KJ195">
        <v>0.27854632089628817</v>
      </c>
      <c r="KK195">
        <v>0.28773303172498604</v>
      </c>
      <c r="KL195">
        <v>0.32529618765063606</v>
      </c>
      <c r="KM195">
        <v>0.33624571855498153</v>
      </c>
      <c r="KN195">
        <v>0.30858301647740294</v>
      </c>
      <c r="KO195">
        <v>0.34369987709812244</v>
      </c>
      <c r="KP195">
        <v>0.39220813857963566</v>
      </c>
      <c r="KQ195">
        <v>0.49624659445428826</v>
      </c>
      <c r="KR195">
        <v>0.48141864018821556</v>
      </c>
      <c r="KS195">
        <v>0.42238511390797023</v>
      </c>
      <c r="KT195">
        <v>0.37473943715419278</v>
      </c>
      <c r="KU195">
        <v>0.36263099039425106</v>
      </c>
      <c r="KV195">
        <v>0.3502335698700223</v>
      </c>
      <c r="KW195">
        <v>0.35843910386028877</v>
      </c>
      <c r="KX195">
        <v>0.35126504403328923</v>
      </c>
      <c r="KY195">
        <v>0.37028228063765178</v>
      </c>
      <c r="KZ195">
        <v>0.45172894809363362</v>
      </c>
      <c r="LA195">
        <v>0.44387764615977293</v>
      </c>
      <c r="LB195">
        <v>0.39841269486278358</v>
      </c>
      <c r="LC195">
        <v>0.30193221669031378</v>
      </c>
      <c r="LD195">
        <v>0.26561184567884027</v>
      </c>
      <c r="LE195">
        <v>0.2290591713583546</v>
      </c>
      <c r="LF195">
        <v>0.23212434311151064</v>
      </c>
      <c r="LG195">
        <v>0.263423965340778</v>
      </c>
      <c r="LH195">
        <v>0.30195987809909713</v>
      </c>
      <c r="LI195">
        <v>0.34007077119114681</v>
      </c>
      <c r="LJ195">
        <v>0.42343240067944055</v>
      </c>
      <c r="LL195" t="s">
        <v>604</v>
      </c>
      <c r="LM195" t="s">
        <v>628</v>
      </c>
      <c r="LN195" t="s">
        <v>629</v>
      </c>
      <c r="LO195">
        <v>0.43025048941854516</v>
      </c>
    </row>
    <row r="196" spans="2:327" x14ac:dyDescent="0.45">
      <c r="B196" t="s">
        <v>553</v>
      </c>
      <c r="C196" t="s">
        <v>31</v>
      </c>
      <c r="D196">
        <v>0.19968374602482081</v>
      </c>
      <c r="E196">
        <v>0.21256383648666749</v>
      </c>
      <c r="F196">
        <v>0.26454338368946639</v>
      </c>
      <c r="G196">
        <v>0.34029436472127955</v>
      </c>
      <c r="H196">
        <v>0.38797634862820413</v>
      </c>
      <c r="I196">
        <v>0.3757448070712997</v>
      </c>
      <c r="J196">
        <v>0.37698055721211865</v>
      </c>
      <c r="K196">
        <v>0.35959371727471173</v>
      </c>
      <c r="L196">
        <v>0.30052771278921869</v>
      </c>
      <c r="M196">
        <v>0.22403252162581225</v>
      </c>
      <c r="N196">
        <v>0.26359942300581957</v>
      </c>
      <c r="O196">
        <v>0.27581303883908054</v>
      </c>
      <c r="P196">
        <v>0.28958028411498604</v>
      </c>
      <c r="Q196">
        <v>0.3685019624967143</v>
      </c>
      <c r="R196">
        <v>0.37293979118766291</v>
      </c>
      <c r="S196">
        <v>0.39808457830346172</v>
      </c>
      <c r="T196">
        <v>0.39463415207572755</v>
      </c>
      <c r="U196">
        <v>0.36433919136768245</v>
      </c>
      <c r="V196">
        <v>0.29181117706009768</v>
      </c>
      <c r="W196">
        <v>0.25118203254139215</v>
      </c>
      <c r="X196">
        <v>0.21386723514130238</v>
      </c>
      <c r="Y196">
        <v>0.23089949659478451</v>
      </c>
      <c r="Z196">
        <v>0.23832370618092724</v>
      </c>
      <c r="AA196">
        <v>0.31184346791442108</v>
      </c>
      <c r="AB196">
        <v>0.36200252303065145</v>
      </c>
      <c r="AC196">
        <v>0.34661821513707203</v>
      </c>
      <c r="AD196">
        <v>0.3414841111625862</v>
      </c>
      <c r="AE196">
        <v>0.28767155179055087</v>
      </c>
      <c r="AF196">
        <v>0.23575491131665721</v>
      </c>
      <c r="AG196">
        <v>0.20290881994088836</v>
      </c>
      <c r="AH196">
        <v>0.29380523921594315</v>
      </c>
      <c r="AI196">
        <v>0.29896631345781238</v>
      </c>
      <c r="AJ196">
        <v>0.2984170988367173</v>
      </c>
      <c r="AK196">
        <v>0.36422833308151492</v>
      </c>
      <c r="AL196">
        <v>0.39398030187694394</v>
      </c>
      <c r="AM196">
        <v>0.39129609471931892</v>
      </c>
      <c r="AN196">
        <v>0.39566936779582296</v>
      </c>
      <c r="AO196">
        <v>0.38927891420549071</v>
      </c>
      <c r="AP196">
        <v>0.33601664389276265</v>
      </c>
      <c r="AQ196">
        <v>0.30212657760214318</v>
      </c>
      <c r="AR196">
        <v>0.27638486266496087</v>
      </c>
      <c r="AS196">
        <v>0.27877811327327695</v>
      </c>
      <c r="AT196">
        <v>0.32391275508923767</v>
      </c>
      <c r="AU196">
        <v>0.38079412284997938</v>
      </c>
      <c r="AV196">
        <v>0.38375851971523151</v>
      </c>
      <c r="AW196">
        <v>0.36501344793882701</v>
      </c>
      <c r="AX196">
        <v>0.33555655761950631</v>
      </c>
      <c r="AY196">
        <v>0.32096895521331037</v>
      </c>
      <c r="AZ196">
        <v>0.28356137048141783</v>
      </c>
      <c r="BA196">
        <v>0.26473216629901114</v>
      </c>
      <c r="BB196">
        <v>0.17324457113523389</v>
      </c>
      <c r="BC196">
        <v>0.19793627745990153</v>
      </c>
      <c r="BD196">
        <v>0.30270882522516784</v>
      </c>
      <c r="BE196">
        <v>0.3427338488289946</v>
      </c>
      <c r="BF196">
        <v>0.33275851368156534</v>
      </c>
      <c r="BG196">
        <v>0.33531374460093005</v>
      </c>
      <c r="BH196">
        <v>0.33858818823226505</v>
      </c>
      <c r="BI196">
        <v>0.32674469938159206</v>
      </c>
      <c r="BJ196">
        <v>0.25735355702175655</v>
      </c>
      <c r="BK196">
        <v>0.20605818084269584</v>
      </c>
      <c r="BM196" t="s">
        <v>553</v>
      </c>
      <c r="BN196" t="s">
        <v>614</v>
      </c>
      <c r="BO196">
        <v>3.0454682722433082E-2</v>
      </c>
      <c r="BP196">
        <v>4.313290346269387E-2</v>
      </c>
      <c r="BQ196">
        <v>3.3420405262351169E-2</v>
      </c>
      <c r="BR196">
        <v>1.6294026495604855E-2</v>
      </c>
      <c r="BS196">
        <v>3.5515567591435884E-2</v>
      </c>
      <c r="BT196">
        <v>4.370099747674721E-2</v>
      </c>
      <c r="BU196">
        <v>4.0278980577492587E-2</v>
      </c>
      <c r="BV196">
        <v>6.8425004217805452E-2</v>
      </c>
      <c r="BW196">
        <v>5.1011113338387731E-2</v>
      </c>
      <c r="BX196">
        <v>2.1131696138179897E-2</v>
      </c>
      <c r="BY196">
        <v>1.9679852704533898E-2</v>
      </c>
      <c r="BZ196">
        <v>2.3674559564467124E-2</v>
      </c>
      <c r="CA196">
        <v>2.7909606551530422E-2</v>
      </c>
      <c r="CB196">
        <v>1.3684172735639622E-2</v>
      </c>
      <c r="CC196">
        <v>2.1487314394481771E-2</v>
      </c>
      <c r="CD196">
        <v>6.9320402312385662E-2</v>
      </c>
      <c r="CE196">
        <v>6.812293551789976E-2</v>
      </c>
      <c r="CF196">
        <v>1.1689224529722339E-2</v>
      </c>
      <c r="CG196">
        <v>1.3185248338081202E-2</v>
      </c>
      <c r="CH196">
        <v>1.1000051775570655E-2</v>
      </c>
      <c r="CI196">
        <v>2.4549703036272422E-2</v>
      </c>
      <c r="CJ196">
        <v>2.952270348850421E-2</v>
      </c>
      <c r="CK196">
        <v>9.9027417436685933E-3</v>
      </c>
      <c r="CL196">
        <v>4.4645640344834923E-3</v>
      </c>
      <c r="CM196">
        <v>1.6022567139750272E-2</v>
      </c>
      <c r="CN196">
        <v>1.9677193580514851E-2</v>
      </c>
      <c r="CO196">
        <v>2.5082558885015652E-2</v>
      </c>
      <c r="CP196">
        <v>3.3629563191708754E-2</v>
      </c>
      <c r="CQ196">
        <v>4.3321877302320143E-2</v>
      </c>
      <c r="CR196">
        <v>2.993662386356568E-2</v>
      </c>
      <c r="CS196">
        <v>1.8530356415098183E-2</v>
      </c>
      <c r="CT196">
        <v>2.1574328372994861E-2</v>
      </c>
      <c r="CU196">
        <v>4.4014929855608606E-2</v>
      </c>
      <c r="CV196">
        <v>3.3418308713875002E-2</v>
      </c>
      <c r="CW196">
        <v>1.2700602199574173E-2</v>
      </c>
      <c r="CX196">
        <v>2.9416548406217057E-2</v>
      </c>
      <c r="CY196">
        <v>3.9076617729373292E-2</v>
      </c>
      <c r="CZ196">
        <v>1.8138162371221952E-2</v>
      </c>
      <c r="DA196">
        <v>2.2097635515593749E-2</v>
      </c>
      <c r="DB196">
        <v>2.943789877823828E-2</v>
      </c>
      <c r="DC196">
        <v>3.5720641129438888E-2</v>
      </c>
      <c r="DD196">
        <v>2.2688003071672978E-2</v>
      </c>
      <c r="DE196">
        <v>1.7793996738892079E-2</v>
      </c>
      <c r="DF196">
        <v>4.3810713625886122E-2</v>
      </c>
      <c r="DG196">
        <v>3.2344915224334941E-2</v>
      </c>
      <c r="DH196">
        <v>2.2219710595484048E-2</v>
      </c>
      <c r="DI196">
        <v>7.6807105639917052E-3</v>
      </c>
      <c r="DJ196">
        <v>1.2120628876138526E-2</v>
      </c>
      <c r="DK196">
        <v>1.6728497622896171E-2</v>
      </c>
      <c r="DL196">
        <v>3.238700968048857E-2</v>
      </c>
      <c r="DM196">
        <v>2.899254408282714E-2</v>
      </c>
      <c r="DN196">
        <v>5.8606183987275406E-2</v>
      </c>
      <c r="DO196">
        <v>5.1503352400401568E-2</v>
      </c>
      <c r="DP196">
        <v>3.7466579294119846E-2</v>
      </c>
      <c r="DQ196">
        <v>2.7991905825093241E-2</v>
      </c>
      <c r="DR196">
        <v>3.8757735924709762E-2</v>
      </c>
      <c r="DS196">
        <v>5.2067934487154202E-2</v>
      </c>
      <c r="DT196">
        <v>3.4316961372222704E-2</v>
      </c>
      <c r="DU196">
        <v>1.9213629191368924E-2</v>
      </c>
      <c r="DV196">
        <v>2.3461394606896922E-2</v>
      </c>
      <c r="DX196" t="s">
        <v>553</v>
      </c>
      <c r="DY196" t="s">
        <v>615</v>
      </c>
      <c r="DZ196">
        <v>2.3747254415541808E-2</v>
      </c>
      <c r="EA196">
        <v>3.4501284502869455E-2</v>
      </c>
      <c r="EB196">
        <v>4.5055911273718559E-2</v>
      </c>
      <c r="EC196">
        <v>7.573430060656601E-2</v>
      </c>
      <c r="ED196">
        <v>5.2275351969126589E-2</v>
      </c>
      <c r="EE196">
        <v>1.3308671741355922E-2</v>
      </c>
      <c r="EF196">
        <v>1.5230592721901184E-2</v>
      </c>
      <c r="EG196">
        <v>1.3817410320732374E-3</v>
      </c>
      <c r="EH196">
        <v>4.0099671519755957E-2</v>
      </c>
      <c r="EI196">
        <v>5.1997858866696299E-2</v>
      </c>
      <c r="EJ196">
        <v>1.8878058603762831E-2</v>
      </c>
      <c r="EK196">
        <v>3.5262449990985371E-2</v>
      </c>
      <c r="EL196">
        <v>4.0857109225078542E-2</v>
      </c>
      <c r="EM196">
        <v>5.2615345255939777E-2</v>
      </c>
      <c r="EN196">
        <v>3.255677341834895E-2</v>
      </c>
      <c r="EO196">
        <v>2.4720266819319277E-2</v>
      </c>
      <c r="EP196">
        <v>2.7303990908722237E-2</v>
      </c>
      <c r="EQ196">
        <v>9.4610420599629472E-2</v>
      </c>
      <c r="ER196">
        <v>6.8266029390270988E-2</v>
      </c>
      <c r="ES196">
        <v>1.3588238884067275E-2</v>
      </c>
      <c r="ET196">
        <v>3.7271846017628216E-2</v>
      </c>
      <c r="EU196">
        <v>3.3788189637027559E-2</v>
      </c>
      <c r="EV196">
        <v>5.1179803682211894E-2</v>
      </c>
      <c r="EW196">
        <v>6.4603395420203977E-2</v>
      </c>
      <c r="EX196">
        <v>3.5540704776995035E-3</v>
      </c>
      <c r="EY196">
        <v>1.1502844282463391E-2</v>
      </c>
      <c r="EZ196">
        <v>2.8075010383544749E-2</v>
      </c>
      <c r="FA196">
        <v>2.4575862708515979E-2</v>
      </c>
      <c r="FB196">
        <v>1.048695224933998E-2</v>
      </c>
      <c r="FC196">
        <v>3.2792954948064286E-2</v>
      </c>
      <c r="FD196">
        <v>5.6116252577140029E-2</v>
      </c>
      <c r="FE196">
        <v>4.4214758588328754E-2</v>
      </c>
      <c r="FF196">
        <v>1.2920551584914541E-2</v>
      </c>
      <c r="FG196">
        <v>5.0872543305504871E-2</v>
      </c>
      <c r="FH196">
        <v>6.6418263347172712E-2</v>
      </c>
      <c r="FI196">
        <v>4.4861140167634879E-2</v>
      </c>
      <c r="FJ196">
        <v>8.0402740778088549E-3</v>
      </c>
      <c r="FK196">
        <v>2.9560328413142326E-2</v>
      </c>
      <c r="FL196">
        <v>3.7029872714544172E-2</v>
      </c>
      <c r="FM196">
        <v>3.3282908529177674E-2</v>
      </c>
      <c r="FN196">
        <v>3.7170302335807842E-2</v>
      </c>
      <c r="FO196">
        <v>5.7975769735254923E-2</v>
      </c>
      <c r="FP196">
        <v>5.5118421165660861E-2</v>
      </c>
      <c r="FQ196">
        <v>4.3944395632967849E-2</v>
      </c>
      <c r="FR196">
        <v>5.4351135014828161E-2</v>
      </c>
      <c r="FS196">
        <v>4.914648636320873E-2</v>
      </c>
      <c r="FT196">
        <v>6.1442941131968423E-2</v>
      </c>
      <c r="FU196">
        <v>3.3523648325238839E-2</v>
      </c>
      <c r="FV196">
        <v>2.5978287529125777E-2</v>
      </c>
      <c r="FW196">
        <v>1.0534466325012528E-2</v>
      </c>
      <c r="FX196">
        <v>1.9934855752385211E-2</v>
      </c>
      <c r="FY196">
        <v>3.3835445255618241E-2</v>
      </c>
      <c r="FZ196">
        <v>3.4635161449935038E-2</v>
      </c>
      <c r="GA196">
        <v>8.7257502119685554E-2</v>
      </c>
      <c r="GB196">
        <v>6.2709429990445778E-2</v>
      </c>
      <c r="GC196">
        <v>2.5228040259784427E-2</v>
      </c>
      <c r="GD196">
        <v>1.3264751855382397E-2</v>
      </c>
      <c r="GE196">
        <v>3.8970681293852963E-2</v>
      </c>
      <c r="GF196">
        <v>5.4020871660702491E-2</v>
      </c>
      <c r="GG196">
        <v>3.1981675571441326E-2</v>
      </c>
      <c r="GI196" t="s">
        <v>553</v>
      </c>
      <c r="GJ196" t="s">
        <v>616</v>
      </c>
      <c r="GK196">
        <v>6.5841817225268634E-2</v>
      </c>
      <c r="GL196">
        <v>5.0505041487170485E-2</v>
      </c>
      <c r="GM196">
        <v>9.387369398004014E-2</v>
      </c>
      <c r="GN196">
        <v>0.13917015562099508</v>
      </c>
      <c r="GO196">
        <v>0.190694849330243</v>
      </c>
      <c r="GP196">
        <v>0.21582382587558016</v>
      </c>
      <c r="GQ196">
        <v>0.20335307474002659</v>
      </c>
      <c r="GR196">
        <v>0.17963693302331296</v>
      </c>
      <c r="GS196">
        <v>0.1184713984693256</v>
      </c>
      <c r="GT196">
        <v>7.155787685638107E-2</v>
      </c>
      <c r="GU196">
        <v>0.13339977257132196</v>
      </c>
      <c r="GV196">
        <v>0.1126936746069175</v>
      </c>
      <c r="GW196">
        <v>0.11769429007644315</v>
      </c>
      <c r="GX196">
        <v>0.18811291746140552</v>
      </c>
      <c r="GY196">
        <v>0.20751422919956428</v>
      </c>
      <c r="GZ196">
        <v>0.1874549924277307</v>
      </c>
      <c r="HA196">
        <v>0.17903343269480992</v>
      </c>
      <c r="HB196">
        <v>0.14856005339869796</v>
      </c>
      <c r="HC196">
        <v>0.11617791846704789</v>
      </c>
      <c r="HD196">
        <v>0.14689113429139941</v>
      </c>
      <c r="HE196">
        <v>6.3588732205115961E-2</v>
      </c>
      <c r="HF196">
        <v>9.1604796490665732E-2</v>
      </c>
      <c r="HG196">
        <v>0.10384822370310633</v>
      </c>
      <c r="HH196">
        <v>0.1463938925170617</v>
      </c>
      <c r="HI196">
        <v>0.23743977379420902</v>
      </c>
      <c r="HJ196">
        <v>0.20831558333481612</v>
      </c>
      <c r="HK196">
        <v>0.18367306137115882</v>
      </c>
      <c r="HL196">
        <v>0.13184815154528068</v>
      </c>
      <c r="HM196">
        <v>8.9009010150451137E-2</v>
      </c>
      <c r="HN196">
        <v>5.4635462918111416E-2</v>
      </c>
      <c r="HO196">
        <v>0.11552006717732399</v>
      </c>
      <c r="HP196">
        <v>0.13467387093289146</v>
      </c>
      <c r="HQ196">
        <v>0.15148480532561054</v>
      </c>
      <c r="HR196">
        <v>0.17492112021070688</v>
      </c>
      <c r="HS196">
        <v>0.18286686642134661</v>
      </c>
      <c r="HT196">
        <v>0.18005881272225707</v>
      </c>
      <c r="HU196">
        <v>0.21657461005433076</v>
      </c>
      <c r="HV196">
        <v>0.21339508278150074</v>
      </c>
      <c r="HW196">
        <v>0.1506564076301547</v>
      </c>
      <c r="HX196">
        <v>0.12044155574748151</v>
      </c>
      <c r="HY196">
        <v>8.9886686058448698E-2</v>
      </c>
      <c r="HZ196">
        <v>9.2171707102511991E-2</v>
      </c>
      <c r="IA196">
        <v>0.12837490792742565</v>
      </c>
      <c r="IB196">
        <v>0.1531128307454345</v>
      </c>
      <c r="IC196">
        <v>0.15135435398210759</v>
      </c>
      <c r="ID196">
        <v>0.15962221130155954</v>
      </c>
      <c r="IE196">
        <v>0.14611398406393555</v>
      </c>
      <c r="IF196">
        <v>0.16722008660441506</v>
      </c>
      <c r="IG196">
        <v>0.15135344889894675</v>
      </c>
      <c r="IH196">
        <v>0.1275555835003318</v>
      </c>
      <c r="II196">
        <v>5.9968089161885479E-2</v>
      </c>
      <c r="IJ196">
        <v>3.3819828280811322E-2</v>
      </c>
      <c r="IK196">
        <v>0.11851966168665747</v>
      </c>
      <c r="IL196">
        <v>0.11672603422603353</v>
      </c>
      <c r="IM196">
        <v>0.13171285040772654</v>
      </c>
      <c r="IN196">
        <v>0.14610596914879137</v>
      </c>
      <c r="IO196">
        <v>0.13847443554559774</v>
      </c>
      <c r="IP196">
        <v>0.12440223753869323</v>
      </c>
      <c r="IQ196">
        <v>8.7763328551172817E-2</v>
      </c>
      <c r="IR196">
        <v>6.5078504745975999E-2</v>
      </c>
      <c r="JB196" t="s">
        <v>553</v>
      </c>
      <c r="JC196">
        <v>0.38141807107415304</v>
      </c>
      <c r="JD196">
        <v>0.355125057470075</v>
      </c>
      <c r="JE196">
        <v>0.27632050343223635</v>
      </c>
      <c r="JF196">
        <v>0.21966363353783611</v>
      </c>
      <c r="JG196">
        <v>0.18284431832033982</v>
      </c>
      <c r="JH196">
        <v>0.17236659004171254</v>
      </c>
      <c r="JI196">
        <v>0.19797591486381755</v>
      </c>
      <c r="JJ196">
        <v>0.23062226571212133</v>
      </c>
      <c r="JK196">
        <v>0.28097602645707509</v>
      </c>
      <c r="JL196">
        <v>0.37763848651106835</v>
      </c>
      <c r="JM196">
        <v>0.30037355712031566</v>
      </c>
      <c r="JN196">
        <v>0.27810881166981505</v>
      </c>
      <c r="JO196">
        <v>0.24070081497284215</v>
      </c>
      <c r="JP196">
        <v>0.18084250444485256</v>
      </c>
      <c r="JQ196">
        <v>0.17747922390407511</v>
      </c>
      <c r="JR196">
        <v>0.1822005146527306</v>
      </c>
      <c r="JS196">
        <v>0.18941986366795124</v>
      </c>
      <c r="JT196">
        <v>0.18520364544197132</v>
      </c>
      <c r="JU196">
        <v>0.23571463949432744</v>
      </c>
      <c r="JV196">
        <v>0.2933812361170916</v>
      </c>
      <c r="JW196">
        <v>0.25219293454871244</v>
      </c>
      <c r="JX196">
        <v>0.25046462329853075</v>
      </c>
      <c r="JY196">
        <v>0.24204495153664404</v>
      </c>
      <c r="JZ196">
        <v>0.17590527972019682</v>
      </c>
      <c r="KA196">
        <v>0.16340437899754179</v>
      </c>
      <c r="KB196">
        <v>0.16748356786075097</v>
      </c>
      <c r="KC196">
        <v>0.16342734579755006</v>
      </c>
      <c r="KD196">
        <v>0.17135764708518655</v>
      </c>
      <c r="KE196">
        <v>0.2226168828660238</v>
      </c>
      <c r="KF196">
        <v>0.25041252670437908</v>
      </c>
      <c r="KG196">
        <v>0.3486814120564431</v>
      </c>
      <c r="KH196">
        <v>0.33150913717532682</v>
      </c>
      <c r="KI196">
        <v>0.33246653932326814</v>
      </c>
      <c r="KJ196">
        <v>0.28607709059154912</v>
      </c>
      <c r="KK196">
        <v>0.31017767678828451</v>
      </c>
      <c r="KL196">
        <v>0.33779053510216001</v>
      </c>
      <c r="KM196">
        <v>0.32602235058026813</v>
      </c>
      <c r="KN196">
        <v>0.31120575824498109</v>
      </c>
      <c r="KO196">
        <v>0.36287026171497155</v>
      </c>
      <c r="KP196">
        <v>0.3874490805304624</v>
      </c>
      <c r="KQ196">
        <v>0.38631998292557768</v>
      </c>
      <c r="KR196">
        <v>0.38100419452175516</v>
      </c>
      <c r="KS196">
        <v>0.35331627309109498</v>
      </c>
      <c r="KT196">
        <v>0.32908083262433491</v>
      </c>
      <c r="KU196">
        <v>0.34134743856312821</v>
      </c>
      <c r="KV196">
        <v>0.35259454850846966</v>
      </c>
      <c r="KW196">
        <v>0.36235770041150278</v>
      </c>
      <c r="KX196">
        <v>0.33568788956461948</v>
      </c>
      <c r="KY196">
        <v>0.35062551845634821</v>
      </c>
      <c r="KZ196">
        <v>0.39037332389044715</v>
      </c>
      <c r="LA196">
        <v>0.35576853573722128</v>
      </c>
      <c r="LB196">
        <v>0.3137871136277896</v>
      </c>
      <c r="LC196">
        <v>0.24488557481308301</v>
      </c>
      <c r="LD196">
        <v>0.21827164195001167</v>
      </c>
      <c r="LE196">
        <v>0.21304688381532697</v>
      </c>
      <c r="LF196">
        <v>0.22521960166248209</v>
      </c>
      <c r="LG196">
        <v>0.25496539138330065</v>
      </c>
      <c r="LH196">
        <v>0.28178308222052667</v>
      </c>
      <c r="LI196">
        <v>0.32021042687257334</v>
      </c>
      <c r="LJ196">
        <v>0.38618148862085355</v>
      </c>
      <c r="LL196" t="s">
        <v>605</v>
      </c>
      <c r="LM196" t="s">
        <v>628</v>
      </c>
      <c r="LN196" t="s">
        <v>629</v>
      </c>
      <c r="LO196">
        <v>0.44117728983784632</v>
      </c>
    </row>
    <row r="197" spans="2:327" x14ac:dyDescent="0.45">
      <c r="B197" t="s">
        <v>554</v>
      </c>
      <c r="C197" t="s">
        <v>31</v>
      </c>
      <c r="D197">
        <v>0.18945677559003452</v>
      </c>
      <c r="E197">
        <v>0.21526039318969858</v>
      </c>
      <c r="F197">
        <v>0.29015008607917997</v>
      </c>
      <c r="G197">
        <v>0.35905606487236247</v>
      </c>
      <c r="H197">
        <v>0.38009485582533148</v>
      </c>
      <c r="I197">
        <v>0.39295901436652925</v>
      </c>
      <c r="J197">
        <v>0.38484586928126591</v>
      </c>
      <c r="K197">
        <v>0.35194166598564791</v>
      </c>
      <c r="L197">
        <v>0.28414375400550151</v>
      </c>
      <c r="M197">
        <v>0.21460801184897582</v>
      </c>
      <c r="N197">
        <v>0.2519030253810931</v>
      </c>
      <c r="O197">
        <v>0.29272762576203604</v>
      </c>
      <c r="P197">
        <v>0.31325706405695503</v>
      </c>
      <c r="Q197">
        <v>0.40448618201379483</v>
      </c>
      <c r="R197">
        <v>0.4078429233911024</v>
      </c>
      <c r="S197">
        <v>0.40641556337575929</v>
      </c>
      <c r="T197">
        <v>0.37851801877183155</v>
      </c>
      <c r="U197">
        <v>0.33964687722721087</v>
      </c>
      <c r="V197">
        <v>0.24593286973746625</v>
      </c>
      <c r="W197">
        <v>0.21272171295256584</v>
      </c>
      <c r="X197">
        <v>0.24971679480256626</v>
      </c>
      <c r="Y197">
        <v>0.25301760223129638</v>
      </c>
      <c r="Z197">
        <v>0.25706556863234165</v>
      </c>
      <c r="AA197">
        <v>0.30415059904954844</v>
      </c>
      <c r="AB197">
        <v>0.33936628808658914</v>
      </c>
      <c r="AC197">
        <v>0.35112289977738675</v>
      </c>
      <c r="AD197">
        <v>0.35140124045495014</v>
      </c>
      <c r="AE197">
        <v>0.3001902488709246</v>
      </c>
      <c r="AF197">
        <v>0.23507814230294</v>
      </c>
      <c r="AG197">
        <v>0.23138866987076723</v>
      </c>
      <c r="AH197">
        <v>0.286851482474139</v>
      </c>
      <c r="AI197">
        <v>0.30870620403892235</v>
      </c>
      <c r="AJ197">
        <v>0.30776726550323341</v>
      </c>
      <c r="AK197">
        <v>0.36134250661476169</v>
      </c>
      <c r="AL197">
        <v>0.39642803194751092</v>
      </c>
      <c r="AM197">
        <v>0.3843883625336037</v>
      </c>
      <c r="AN197">
        <v>0.37399853291570923</v>
      </c>
      <c r="AO197">
        <v>0.36659953132230683</v>
      </c>
      <c r="AP197">
        <v>0.31396645203631107</v>
      </c>
      <c r="AQ197">
        <v>0.2780280797084419</v>
      </c>
      <c r="AR197">
        <v>0.25418355441534707</v>
      </c>
      <c r="AS197">
        <v>0.30262416737836251</v>
      </c>
      <c r="AT197">
        <v>0.32524414281760744</v>
      </c>
      <c r="AU197">
        <v>0.35282017344522865</v>
      </c>
      <c r="AV197">
        <v>0.35676567123420472</v>
      </c>
      <c r="AW197">
        <v>0.36485610386081641</v>
      </c>
      <c r="AX197">
        <v>0.35236047661205194</v>
      </c>
      <c r="AY197">
        <v>0.33907551580827405</v>
      </c>
      <c r="AZ197">
        <v>0.2867125950283404</v>
      </c>
      <c r="BA197">
        <v>0.23738448184957403</v>
      </c>
      <c r="BB197">
        <v>0.17875733563543342</v>
      </c>
      <c r="BC197">
        <v>0.21449443232158427</v>
      </c>
      <c r="BD197">
        <v>0.28365147601746932</v>
      </c>
      <c r="BE197">
        <v>0.32907627793963695</v>
      </c>
      <c r="BF197">
        <v>0.3592624666844218</v>
      </c>
      <c r="BG197">
        <v>0.36105207969385161</v>
      </c>
      <c r="BH197">
        <v>0.34714544970445027</v>
      </c>
      <c r="BI197">
        <v>0.3251142221824273</v>
      </c>
      <c r="BJ197">
        <v>0.26687344649304928</v>
      </c>
      <c r="BK197">
        <v>0.18843572585748003</v>
      </c>
      <c r="BM197" t="s">
        <v>554</v>
      </c>
      <c r="BN197" t="s">
        <v>614</v>
      </c>
      <c r="BO197">
        <v>2.3131857381390498E-2</v>
      </c>
      <c r="BP197">
        <v>2.6035732852730864E-2</v>
      </c>
      <c r="BQ197">
        <v>3.6624770977545275E-2</v>
      </c>
      <c r="BR197">
        <v>2.7450380657513127E-2</v>
      </c>
      <c r="BS197">
        <v>4.7408159417820284E-2</v>
      </c>
      <c r="BT197">
        <v>8.670664395983782E-2</v>
      </c>
      <c r="BU197">
        <v>6.073605525371413E-2</v>
      </c>
      <c r="BV197">
        <v>6.0398629872240997E-2</v>
      </c>
      <c r="BW197">
        <v>1.0019730468948329E-2</v>
      </c>
      <c r="BX197">
        <v>1.223257341253527E-2</v>
      </c>
      <c r="BY197">
        <v>1.3814180857287063E-2</v>
      </c>
      <c r="BZ197">
        <v>1.2175477948929292E-2</v>
      </c>
      <c r="CA197">
        <v>2.1075760034996716E-2</v>
      </c>
      <c r="CB197">
        <v>1.0143049869126395E-2</v>
      </c>
      <c r="CC197">
        <v>2.7433410442479485E-2</v>
      </c>
      <c r="CD197">
        <v>3.8824691722480445E-2</v>
      </c>
      <c r="CE197">
        <v>3.337914926960784E-2</v>
      </c>
      <c r="CF197">
        <v>8.4852991291791951E-3</v>
      </c>
      <c r="CG197">
        <v>4.7631201108414723E-3</v>
      </c>
      <c r="CH197">
        <v>1.8629660064833863E-5</v>
      </c>
      <c r="CI197">
        <v>1.6865254845288471E-2</v>
      </c>
      <c r="CJ197">
        <v>2.1633572815986268E-2</v>
      </c>
      <c r="CK197">
        <v>1.0254686776720383E-2</v>
      </c>
      <c r="CL197">
        <v>8.4559565248655977E-3</v>
      </c>
      <c r="CM197">
        <v>2.2870720551287287E-2</v>
      </c>
      <c r="CN197">
        <v>2.8555492518801795E-2</v>
      </c>
      <c r="CO197">
        <v>3.488624494826633E-2</v>
      </c>
      <c r="CP197">
        <v>2.6956460864485686E-2</v>
      </c>
      <c r="CQ197">
        <v>3.5891508619828129E-2</v>
      </c>
      <c r="CR197">
        <v>3.7860436412793318E-2</v>
      </c>
      <c r="CS197">
        <v>2.4269452082487517E-2</v>
      </c>
      <c r="CT197">
        <v>3.0947232901463409E-2</v>
      </c>
      <c r="CU197">
        <v>9.7940206260904491E-3</v>
      </c>
      <c r="CV197">
        <v>9.6550904372419803E-3</v>
      </c>
      <c r="CW197">
        <v>2.2474745528706867E-2</v>
      </c>
      <c r="CX197">
        <v>3.4992515985414051E-2</v>
      </c>
      <c r="CY197">
        <v>1.3551998381253748E-2</v>
      </c>
      <c r="CZ197">
        <v>2.9224645647350942E-3</v>
      </c>
      <c r="DA197">
        <v>1.5069991882691735E-2</v>
      </c>
      <c r="DB197">
        <v>3.3414316489071359E-2</v>
      </c>
      <c r="DC197">
        <v>4.2356677027643425E-2</v>
      </c>
      <c r="DD197">
        <v>5.5455212562366636E-2</v>
      </c>
      <c r="DE197">
        <v>2.5901671242928474E-2</v>
      </c>
      <c r="DF197">
        <v>2.8080861608273052E-2</v>
      </c>
      <c r="DG197">
        <v>3.3150667685193279E-2</v>
      </c>
      <c r="DH197">
        <v>4.3547500344028989E-2</v>
      </c>
      <c r="DI197">
        <v>3.3077125496488841E-3</v>
      </c>
      <c r="DJ197">
        <v>5.5030588584499976E-3</v>
      </c>
      <c r="DK197">
        <v>4.2564850680722691E-3</v>
      </c>
      <c r="DL197">
        <v>2.0724266601410645E-2</v>
      </c>
      <c r="DM197">
        <v>2.6095553439470835E-2</v>
      </c>
      <c r="DN197">
        <v>3.7612936382133103E-2</v>
      </c>
      <c r="DO197">
        <v>3.6091698223539741E-2</v>
      </c>
      <c r="DP197">
        <v>3.9963806474572365E-2</v>
      </c>
      <c r="DQ197">
        <v>5.5032839025357952E-2</v>
      </c>
      <c r="DR197">
        <v>6.1905140161581447E-2</v>
      </c>
      <c r="DS197">
        <v>4.0099798263918948E-2</v>
      </c>
      <c r="DT197">
        <v>2.160065416321005E-2</v>
      </c>
      <c r="DU197">
        <v>2.6676716661947708E-2</v>
      </c>
      <c r="DV197">
        <v>3.0000821833414525E-2</v>
      </c>
      <c r="DX197" t="s">
        <v>554</v>
      </c>
      <c r="DY197" t="s">
        <v>615</v>
      </c>
      <c r="DZ197">
        <v>3.0975632013440914E-3</v>
      </c>
      <c r="EA197">
        <v>2.4212273389440323E-2</v>
      </c>
      <c r="EB197">
        <v>4.2102025483069648E-2</v>
      </c>
      <c r="EC197">
        <v>4.6256435652623107E-2</v>
      </c>
      <c r="ED197">
        <v>5.3060208327392465E-2</v>
      </c>
      <c r="EE197">
        <v>1.2908166110956871E-2</v>
      </c>
      <c r="EF197">
        <v>4.5911883102342371E-2</v>
      </c>
      <c r="EG197">
        <v>4.4571690677549042E-2</v>
      </c>
      <c r="EH197">
        <v>5.9798345741471019E-2</v>
      </c>
      <c r="EI197">
        <v>2.7052573907782148E-2</v>
      </c>
      <c r="EJ197">
        <v>0</v>
      </c>
      <c r="EK197">
        <v>1.9869135635912128E-2</v>
      </c>
      <c r="EL197">
        <v>2.9640343080049623E-2</v>
      </c>
      <c r="EM197">
        <v>4.6285226174946632E-2</v>
      </c>
      <c r="EN197">
        <v>4.1631797204792327E-2</v>
      </c>
      <c r="EO197">
        <v>3.6795708084612633E-2</v>
      </c>
      <c r="EP197">
        <v>2.9814758573761379E-2</v>
      </c>
      <c r="EQ197">
        <v>4.6819932693159136E-2</v>
      </c>
      <c r="ER197">
        <v>3.8799394441751803E-2</v>
      </c>
      <c r="ES197">
        <v>1.4176895759110356E-2</v>
      </c>
      <c r="ET197">
        <v>4.2448524906818247E-2</v>
      </c>
      <c r="EU197">
        <v>2.5209685629368112E-2</v>
      </c>
      <c r="EV197">
        <v>4.388390650255361E-2</v>
      </c>
      <c r="EW197">
        <v>3.80164858690255E-2</v>
      </c>
      <c r="EX197">
        <v>2.0285743832821501E-2</v>
      </c>
      <c r="EY197">
        <v>1.9325171659897427E-2</v>
      </c>
      <c r="EZ197">
        <v>1.9830042599432086E-2</v>
      </c>
      <c r="FA197">
        <v>2.782232906888514E-2</v>
      </c>
      <c r="FB197">
        <v>1.8480636000316849E-2</v>
      </c>
      <c r="FC197">
        <v>3.520627316204876E-2</v>
      </c>
      <c r="FD197">
        <v>2.9524255684715478E-2</v>
      </c>
      <c r="FE197">
        <v>3.1398885393231574E-2</v>
      </c>
      <c r="FF197">
        <v>4.6060350940386137E-2</v>
      </c>
      <c r="FG197">
        <v>4.0530493905952647E-2</v>
      </c>
      <c r="FH197">
        <v>2.2816353151323951E-2</v>
      </c>
      <c r="FI197">
        <v>1.7818809306486369E-2</v>
      </c>
      <c r="FJ197">
        <v>3.533524401455973E-2</v>
      </c>
      <c r="FK197">
        <v>5.7279628804935374E-2</v>
      </c>
      <c r="FL197">
        <v>3.169662043928835E-2</v>
      </c>
      <c r="FM197">
        <v>8.4420361581943656E-3</v>
      </c>
      <c r="FN197">
        <v>2.8169137982029788E-2</v>
      </c>
      <c r="FO197">
        <v>6.0067655140718108E-2</v>
      </c>
      <c r="FP197">
        <v>8.6400542828056592E-2</v>
      </c>
      <c r="FQ197">
        <v>7.4488905897840282E-2</v>
      </c>
      <c r="FR197">
        <v>6.8275259399523794E-2</v>
      </c>
      <c r="FS197">
        <v>2.8962696343374835E-2</v>
      </c>
      <c r="FT197">
        <v>6.8040403929643029E-2</v>
      </c>
      <c r="FU197">
        <v>5.9846311093145747E-2</v>
      </c>
      <c r="FV197">
        <v>1.6714572111262829E-2</v>
      </c>
      <c r="FW197">
        <v>4.8285285460941858E-3</v>
      </c>
      <c r="FX197">
        <v>9.8808875809306019E-3</v>
      </c>
      <c r="FY197">
        <v>3.5076699403134091E-2</v>
      </c>
      <c r="FZ197">
        <v>3.2607965579998094E-2</v>
      </c>
      <c r="GA197">
        <v>6.6062114776370875E-2</v>
      </c>
      <c r="GB197">
        <v>6.0795832693546631E-2</v>
      </c>
      <c r="GC197">
        <v>5.1867227870856132E-2</v>
      </c>
      <c r="GD197">
        <v>6.4753435530099226E-2</v>
      </c>
      <c r="GE197">
        <v>6.2113871421677312E-2</v>
      </c>
      <c r="GF197">
        <v>2.1069263879629339E-2</v>
      </c>
      <c r="GG197">
        <v>1.2267407025821204E-2</v>
      </c>
      <c r="GI197" t="s">
        <v>554</v>
      </c>
      <c r="GJ197" t="s">
        <v>616</v>
      </c>
      <c r="GK197">
        <v>9.0312756121514695E-2</v>
      </c>
      <c r="GL197">
        <v>8.3721058215664695E-2</v>
      </c>
      <c r="GM197">
        <v>0.10873981390924112</v>
      </c>
      <c r="GN197">
        <v>0.17030338642685139</v>
      </c>
      <c r="GO197">
        <v>0.1580052673649063</v>
      </c>
      <c r="GP197">
        <v>0.16471989338695572</v>
      </c>
      <c r="GQ197">
        <v>0.14716423561375697</v>
      </c>
      <c r="GR197">
        <v>0.12451082202742526</v>
      </c>
      <c r="GS197">
        <v>0.11412297998739311</v>
      </c>
      <c r="GT197">
        <v>8.7623093929639392E-2</v>
      </c>
      <c r="GU197">
        <v>0.15799569448670164</v>
      </c>
      <c r="GV197">
        <v>0.16606622924285921</v>
      </c>
      <c r="GW197">
        <v>0.15716257959275576</v>
      </c>
      <c r="GX197">
        <v>0.21713436398568076</v>
      </c>
      <c r="GY197">
        <v>0.20958038933333387</v>
      </c>
      <c r="GZ197">
        <v>0.1994023980239035</v>
      </c>
      <c r="HA197">
        <v>0.19024865653805634</v>
      </c>
      <c r="HB197">
        <v>0.17321024361179177</v>
      </c>
      <c r="HC197">
        <v>0.12155875714930892</v>
      </c>
      <c r="HD197">
        <v>0.128310528686187</v>
      </c>
      <c r="HE197">
        <v>9.4878105301324303E-2</v>
      </c>
      <c r="HF197">
        <v>0.11394899044340116</v>
      </c>
      <c r="HG197">
        <v>0.10872890954126284</v>
      </c>
      <c r="HH197">
        <v>0.15083520765985342</v>
      </c>
      <c r="HI197">
        <v>0.17264206124756462</v>
      </c>
      <c r="HJ197">
        <v>0.17987551176478353</v>
      </c>
      <c r="HK197">
        <v>0.16607186185087078</v>
      </c>
      <c r="HL197">
        <v>0.12996928937146576</v>
      </c>
      <c r="HM197">
        <v>8.9009033797816661E-2</v>
      </c>
      <c r="HN197">
        <v>6.7787624304778513E-2</v>
      </c>
      <c r="HO197">
        <v>0.12419481662341976</v>
      </c>
      <c r="HP197">
        <v>0.13050550152234525</v>
      </c>
      <c r="HQ197">
        <v>0.13818818603534494</v>
      </c>
      <c r="HR197">
        <v>0.1730030642407222</v>
      </c>
      <c r="HS197">
        <v>0.19581127300771453</v>
      </c>
      <c r="HT197">
        <v>0.18008622227859797</v>
      </c>
      <c r="HU197">
        <v>0.17641894190781529</v>
      </c>
      <c r="HV197">
        <v>0.16370916933974256</v>
      </c>
      <c r="HW197">
        <v>0.13897501329334019</v>
      </c>
      <c r="HX197">
        <v>0.13191150118659967</v>
      </c>
      <c r="HY197">
        <v>8.3838976545249494E-2</v>
      </c>
      <c r="HZ197">
        <v>7.5398685831196646E-2</v>
      </c>
      <c r="IA197">
        <v>9.6313814472663614E-2</v>
      </c>
      <c r="IB197">
        <v>0.11871783350036785</v>
      </c>
      <c r="IC197">
        <v>0.12981990405436375</v>
      </c>
      <c r="ID197">
        <v>0.16503714063324951</v>
      </c>
      <c r="IE197">
        <v>0.1600424887692706</v>
      </c>
      <c r="IF197">
        <v>0.17236062302266236</v>
      </c>
      <c r="IG197">
        <v>0.16767120355848378</v>
      </c>
      <c r="IH197">
        <v>0.12227081730931358</v>
      </c>
      <c r="II197">
        <v>6.9710351287238209E-2</v>
      </c>
      <c r="IJ197">
        <v>6.4576194854519195E-2</v>
      </c>
      <c r="IK197">
        <v>0.11954904261026304</v>
      </c>
      <c r="IL197">
        <v>0.11479417358861035</v>
      </c>
      <c r="IM197">
        <v>0.12049817978662111</v>
      </c>
      <c r="IN197">
        <v>0.13235148943842898</v>
      </c>
      <c r="IO197">
        <v>0.14045033790666181</v>
      </c>
      <c r="IP197">
        <v>0.13561110146704677</v>
      </c>
      <c r="IQ197">
        <v>0.11828147929507181</v>
      </c>
      <c r="IR197">
        <v>7.3260915849851532E-2</v>
      </c>
      <c r="JB197" t="s">
        <v>554</v>
      </c>
      <c r="JC197">
        <v>0.41804123790601661</v>
      </c>
      <c r="JD197">
        <v>0.36722960656454151</v>
      </c>
      <c r="JE197">
        <v>0.28773434426503841</v>
      </c>
      <c r="JF197">
        <v>0.22606767783696335</v>
      </c>
      <c r="JG197">
        <v>0.20170676445688396</v>
      </c>
      <c r="JH197">
        <v>0.20700964065866187</v>
      </c>
      <c r="JI197">
        <v>0.24049590937298879</v>
      </c>
      <c r="JJ197">
        <v>0.28621780278125492</v>
      </c>
      <c r="JK197">
        <v>0.33872042919640533</v>
      </c>
      <c r="JL197">
        <v>0.43042761162493404</v>
      </c>
      <c r="JM197">
        <v>0.2950599022150725</v>
      </c>
      <c r="JN197">
        <v>0.26002348125281799</v>
      </c>
      <c r="JO197">
        <v>0.23375284347302502</v>
      </c>
      <c r="JP197">
        <v>0.1846499435126808</v>
      </c>
      <c r="JQ197">
        <v>0.18983225849011484</v>
      </c>
      <c r="JR197">
        <v>0.19898547541672737</v>
      </c>
      <c r="JS197">
        <v>0.21162230183008704</v>
      </c>
      <c r="JT197">
        <v>0.22215511546412664</v>
      </c>
      <c r="JU197">
        <v>0.26625015511406286</v>
      </c>
      <c r="JV197">
        <v>0.30956202328348059</v>
      </c>
      <c r="JW197">
        <v>0.30588124196926197</v>
      </c>
      <c r="JX197">
        <v>0.29667485108567471</v>
      </c>
      <c r="JY197">
        <v>0.28239530355486836</v>
      </c>
      <c r="JZ197">
        <v>0.22724200750788401</v>
      </c>
      <c r="KA197">
        <v>0.21001493982541491</v>
      </c>
      <c r="KB197">
        <v>0.21877483054613461</v>
      </c>
      <c r="KC197">
        <v>0.21515664497879944</v>
      </c>
      <c r="KD197">
        <v>0.20828489757263982</v>
      </c>
      <c r="KE197">
        <v>0.25121576753570229</v>
      </c>
      <c r="KF197">
        <v>0.29249504161207091</v>
      </c>
      <c r="KG197">
        <v>0.40180119717342078</v>
      </c>
      <c r="KH197">
        <v>0.39670303815078095</v>
      </c>
      <c r="KI197">
        <v>0.39169366900342767</v>
      </c>
      <c r="KJ197">
        <v>0.3499353568604367</v>
      </c>
      <c r="KK197">
        <v>0.36197294376169642</v>
      </c>
      <c r="KL197">
        <v>0.39309875397538196</v>
      </c>
      <c r="KM197">
        <v>0.39761098638341391</v>
      </c>
      <c r="KN197">
        <v>0.35970955168575525</v>
      </c>
      <c r="KO197">
        <v>0.3841888909172736</v>
      </c>
      <c r="KP197">
        <v>0.40783641290389439</v>
      </c>
      <c r="KQ197">
        <v>0.44775004990015421</v>
      </c>
      <c r="KR197">
        <v>0.42157769178553012</v>
      </c>
      <c r="KS197">
        <v>0.39042003709313278</v>
      </c>
      <c r="KT197">
        <v>0.37601861204455422</v>
      </c>
      <c r="KU197">
        <v>0.38718663663952563</v>
      </c>
      <c r="KV197">
        <v>0.38753381048960195</v>
      </c>
      <c r="KW197">
        <v>0.3972138202108042</v>
      </c>
      <c r="KX197">
        <v>0.39123284317318341</v>
      </c>
      <c r="KY197">
        <v>0.41772632165671764</v>
      </c>
      <c r="KZ197">
        <v>0.46584661653183662</v>
      </c>
      <c r="LA197">
        <v>0.38864565059615513</v>
      </c>
      <c r="LB197">
        <v>0.33552372929893426</v>
      </c>
      <c r="LC197">
        <v>0.26347650868943373</v>
      </c>
      <c r="LD197">
        <v>0.23969786968744811</v>
      </c>
      <c r="LE197">
        <v>0.23060278236483794</v>
      </c>
      <c r="LF197">
        <v>0.23156176606550807</v>
      </c>
      <c r="LG197">
        <v>0.25195457620112288</v>
      </c>
      <c r="LH197">
        <v>0.28347304343413648</v>
      </c>
      <c r="LI197">
        <v>0.3414592556665777</v>
      </c>
      <c r="LJ197">
        <v>0.43011501312705458</v>
      </c>
      <c r="LL197" t="s">
        <v>606</v>
      </c>
      <c r="LM197" t="s">
        <v>628</v>
      </c>
      <c r="LN197" t="s">
        <v>629</v>
      </c>
      <c r="LO197">
        <v>0.45394482238283179</v>
      </c>
    </row>
    <row r="198" spans="2:327" x14ac:dyDescent="0.45">
      <c r="B198" t="s">
        <v>555</v>
      </c>
      <c r="C198" t="s">
        <v>31</v>
      </c>
      <c r="D198">
        <v>0.21594674691332824</v>
      </c>
      <c r="E198">
        <v>0.22371086996746828</v>
      </c>
      <c r="F198">
        <v>0.25544473659881961</v>
      </c>
      <c r="G198">
        <v>0.32043932890706217</v>
      </c>
      <c r="H198">
        <v>0.35899611039969803</v>
      </c>
      <c r="I198">
        <v>0.37643868290194582</v>
      </c>
      <c r="J198">
        <v>0.38577006330354369</v>
      </c>
      <c r="K198">
        <v>0.37018294525981088</v>
      </c>
      <c r="L198">
        <v>0.32365766181350081</v>
      </c>
      <c r="M198">
        <v>0.25718555969616097</v>
      </c>
      <c r="N198">
        <v>0.25535232032176569</v>
      </c>
      <c r="O198">
        <v>0.25616244033174207</v>
      </c>
      <c r="P198">
        <v>0.26834586094111557</v>
      </c>
      <c r="Q198">
        <v>0.36690824070242506</v>
      </c>
      <c r="R198">
        <v>0.38498040543276379</v>
      </c>
      <c r="S198">
        <v>0.41415346953778698</v>
      </c>
      <c r="T198">
        <v>0.40197218814210861</v>
      </c>
      <c r="U198">
        <v>0.37587067770513216</v>
      </c>
      <c r="V198">
        <v>0.32589500499798363</v>
      </c>
      <c r="W198">
        <v>0.27873386723887494</v>
      </c>
      <c r="X198">
        <v>0.28204479672358973</v>
      </c>
      <c r="Y198">
        <v>0.30088669345810426</v>
      </c>
      <c r="Z198">
        <v>0.30046444305455228</v>
      </c>
      <c r="AA198">
        <v>0.32594073884338459</v>
      </c>
      <c r="AB198">
        <v>0.36532201711074053</v>
      </c>
      <c r="AC198">
        <v>0.36422341874172903</v>
      </c>
      <c r="AD198">
        <v>0.38007599565232686</v>
      </c>
      <c r="AE198">
        <v>0.36406393238852852</v>
      </c>
      <c r="AF198">
        <v>0.32255425099022661</v>
      </c>
      <c r="AG198">
        <v>0.28428344394184069</v>
      </c>
      <c r="AH198">
        <v>0.30135296241394904</v>
      </c>
      <c r="AI198">
        <v>0.33178750536678209</v>
      </c>
      <c r="AJ198">
        <v>0.33640118084747289</v>
      </c>
      <c r="AK198">
        <v>0.38026236237037236</v>
      </c>
      <c r="AL198">
        <v>0.42063350940706112</v>
      </c>
      <c r="AM198">
        <v>0.42682371443112987</v>
      </c>
      <c r="AN198">
        <v>0.42117825548186338</v>
      </c>
      <c r="AO198">
        <v>0.40087399345496011</v>
      </c>
      <c r="AP198">
        <v>0.33349279932678666</v>
      </c>
      <c r="AQ198">
        <v>0.28115976183098551</v>
      </c>
      <c r="AR198">
        <v>0.25570985114417621</v>
      </c>
      <c r="AS198">
        <v>0.28059457642087759</v>
      </c>
      <c r="AT198">
        <v>0.30959986680424206</v>
      </c>
      <c r="AU198">
        <v>0.3752264143129222</v>
      </c>
      <c r="AV198">
        <v>0.39495219486757177</v>
      </c>
      <c r="AW198">
        <v>0.40413029917074278</v>
      </c>
      <c r="AX198">
        <v>0.4088412116723773</v>
      </c>
      <c r="AY198">
        <v>0.40914866471770095</v>
      </c>
      <c r="AZ198">
        <v>0.3492106255253683</v>
      </c>
      <c r="BA198">
        <v>0.28143056107779979</v>
      </c>
      <c r="BB198">
        <v>0.21582438671161497</v>
      </c>
      <c r="BC198">
        <v>0.24292157607293491</v>
      </c>
      <c r="BD198">
        <v>0.27803306176022752</v>
      </c>
      <c r="BE198">
        <v>0.32241183353789643</v>
      </c>
      <c r="BF198">
        <v>0.38982626854899305</v>
      </c>
      <c r="BG198">
        <v>0.40810874423960564</v>
      </c>
      <c r="BH198">
        <v>0.40176887457130883</v>
      </c>
      <c r="BI198">
        <v>0.38365911423871896</v>
      </c>
      <c r="BJ198">
        <v>0.31340560458375522</v>
      </c>
      <c r="BK198">
        <v>0.22549700007847859</v>
      </c>
      <c r="BM198" t="s">
        <v>555</v>
      </c>
      <c r="BN198" t="s">
        <v>614</v>
      </c>
      <c r="BO198">
        <v>2.1834164530095887E-2</v>
      </c>
      <c r="BP198">
        <v>2.7167867186166858E-2</v>
      </c>
      <c r="BQ198">
        <v>2.6625137260615866E-2</v>
      </c>
      <c r="BR198">
        <v>4.196125441655929E-2</v>
      </c>
      <c r="BS198">
        <v>5.8338714952747936E-2</v>
      </c>
      <c r="BT198">
        <v>6.341662568792937E-2</v>
      </c>
      <c r="BU198">
        <v>6.3587961568821821E-2</v>
      </c>
      <c r="BV198">
        <v>5.7745508553598196E-2</v>
      </c>
      <c r="BW198">
        <v>5.2751768894730079E-2</v>
      </c>
      <c r="BX198">
        <v>3.7177629041783365E-2</v>
      </c>
      <c r="BY198">
        <v>3.3629184699237487E-2</v>
      </c>
      <c r="BZ198">
        <v>1.0782526935993882E-2</v>
      </c>
      <c r="CA198">
        <v>6.1760142428984571E-3</v>
      </c>
      <c r="CB198">
        <v>1.2494323840890264E-2</v>
      </c>
      <c r="CC198">
        <v>3.4141571614741434E-2</v>
      </c>
      <c r="CD198">
        <v>5.0447676571134463E-2</v>
      </c>
      <c r="CE198">
        <v>2.9719221620659375E-2</v>
      </c>
      <c r="CF198">
        <v>4.7752247527520143E-2</v>
      </c>
      <c r="CG198">
        <v>6.1201561614570195E-2</v>
      </c>
      <c r="CH198">
        <v>3.0360432678838322E-2</v>
      </c>
      <c r="CI198">
        <v>3.4200510052146749E-2</v>
      </c>
      <c r="CJ198">
        <v>2.1643026974531417E-2</v>
      </c>
      <c r="CK198">
        <v>2.0305853660152723E-2</v>
      </c>
      <c r="CL198">
        <v>1.6939430849105496E-2</v>
      </c>
      <c r="CM198">
        <v>1.6791257543034774E-2</v>
      </c>
      <c r="CN198">
        <v>3.4273995036007442E-2</v>
      </c>
      <c r="CO198">
        <v>4.9663338662890751E-2</v>
      </c>
      <c r="CP198">
        <v>2.4749444125005429E-2</v>
      </c>
      <c r="CQ198">
        <v>2.2186910089923056E-2</v>
      </c>
      <c r="CR198">
        <v>2.3836248834912321E-2</v>
      </c>
      <c r="CS198">
        <v>3.5812038295366472E-2</v>
      </c>
      <c r="CT198">
        <v>2.9224596132446389E-2</v>
      </c>
      <c r="CU198">
        <v>2.1841392581755943E-2</v>
      </c>
      <c r="CV198">
        <v>4.380896258720731E-2</v>
      </c>
      <c r="CW198">
        <v>3.1509394617758792E-2</v>
      </c>
      <c r="CX198">
        <v>2.2419439956009483E-2</v>
      </c>
      <c r="CY198">
        <v>3.8269595995595686E-2</v>
      </c>
      <c r="CZ198">
        <v>3.0522075581720862E-2</v>
      </c>
      <c r="DA198">
        <v>2.6800501004509663E-3</v>
      </c>
      <c r="DB198">
        <v>1.6118277465382583E-2</v>
      </c>
      <c r="DC198">
        <v>3.9130358283488653E-2</v>
      </c>
      <c r="DD198">
        <v>4.9095181514082278E-2</v>
      </c>
      <c r="DE198">
        <v>4.4405894023655086E-2</v>
      </c>
      <c r="DF198">
        <v>4.7531516203614843E-2</v>
      </c>
      <c r="DG198">
        <v>8.8548308306400578E-2</v>
      </c>
      <c r="DH198">
        <v>8.5955043504556197E-2</v>
      </c>
      <c r="DI198">
        <v>2.4539453854149375E-2</v>
      </c>
      <c r="DJ198">
        <v>2.8401326963546764E-2</v>
      </c>
      <c r="DK198">
        <v>3.9392179643616715E-2</v>
      </c>
      <c r="DL198">
        <v>2.8616039540886918E-2</v>
      </c>
      <c r="DM198">
        <v>4.0438292526643049E-2</v>
      </c>
      <c r="DN198">
        <v>2.0720113649173331E-2</v>
      </c>
      <c r="DO198">
        <v>1.9594804935521952E-2</v>
      </c>
      <c r="DP198">
        <v>4.7068865959792004E-2</v>
      </c>
      <c r="DQ198">
        <v>8.6669670023449691E-2</v>
      </c>
      <c r="DR198">
        <v>9.9398834415271448E-2</v>
      </c>
      <c r="DS198">
        <v>5.8500125436163078E-2</v>
      </c>
      <c r="DT198">
        <v>4.2450651351133892E-2</v>
      </c>
      <c r="DU198">
        <v>1.0671417084720644E-2</v>
      </c>
      <c r="DV198">
        <v>3.2821578146942212E-2</v>
      </c>
      <c r="DX198" t="s">
        <v>555</v>
      </c>
      <c r="DY198" t="s">
        <v>615</v>
      </c>
      <c r="DZ198">
        <v>2.8746427712362733E-2</v>
      </c>
      <c r="EA198">
        <v>1.4614671841737809E-2</v>
      </c>
      <c r="EB198">
        <v>2.2781912491225229E-2</v>
      </c>
      <c r="EC198">
        <v>1.3418338776549733E-2</v>
      </c>
      <c r="ED198">
        <v>2.3210681760091518E-2</v>
      </c>
      <c r="EE198">
        <v>4.2061842768263955E-2</v>
      </c>
      <c r="EF198">
        <v>6.5722742826337902E-2</v>
      </c>
      <c r="EG198">
        <v>6.2741011268797414E-2</v>
      </c>
      <c r="EH198">
        <v>6.7175631593452564E-2</v>
      </c>
      <c r="EI198">
        <v>3.8014606686585808E-2</v>
      </c>
      <c r="EJ198">
        <v>3.046383724852238E-2</v>
      </c>
      <c r="EK198">
        <v>4.0557468061470023E-2</v>
      </c>
      <c r="EL198">
        <v>4.2654549808771883E-2</v>
      </c>
      <c r="EM198">
        <v>2.3889542192150681E-2</v>
      </c>
      <c r="EN198">
        <v>0</v>
      </c>
      <c r="EO198">
        <v>1.3673513901572187E-2</v>
      </c>
      <c r="EP198">
        <v>2.8004734833739279E-2</v>
      </c>
      <c r="EQ198">
        <v>1.2466605656886069E-2</v>
      </c>
      <c r="ER198">
        <v>2.0329890272654094E-2</v>
      </c>
      <c r="ES198">
        <v>6.6951927002710659E-2</v>
      </c>
      <c r="ET198">
        <v>1.763893426797478E-2</v>
      </c>
      <c r="EU198">
        <v>2.451915733203025E-2</v>
      </c>
      <c r="EV198">
        <v>2.9805653605981423E-2</v>
      </c>
      <c r="EW198">
        <v>1.4521498138687364E-2</v>
      </c>
      <c r="EX198">
        <v>2.494685867307311E-2</v>
      </c>
      <c r="EY198">
        <v>3.2807895084894546E-2</v>
      </c>
      <c r="EZ198">
        <v>2.9989168098314364E-2</v>
      </c>
      <c r="FA198">
        <v>5.7701983141751206E-2</v>
      </c>
      <c r="FB198">
        <v>6.9553315999212606E-2</v>
      </c>
      <c r="FC198">
        <v>3.4999453540422151E-2</v>
      </c>
      <c r="FD198">
        <v>1.7319564749370471E-2</v>
      </c>
      <c r="FE198">
        <v>5.9534265339165213E-2</v>
      </c>
      <c r="FF198">
        <v>6.8878065459499441E-2</v>
      </c>
      <c r="FG198">
        <v>1.8145702500924961E-2</v>
      </c>
      <c r="FH198">
        <v>3.5361287238498157E-2</v>
      </c>
      <c r="FI198">
        <v>7.2869712773539458E-2</v>
      </c>
      <c r="FJ198">
        <v>4.0912594800815091E-2</v>
      </c>
      <c r="FK198">
        <v>3.1950321252423308E-2</v>
      </c>
      <c r="FL198">
        <v>3.2750840150765168E-2</v>
      </c>
      <c r="FM198">
        <v>1.6307023435686782E-2</v>
      </c>
      <c r="FN198">
        <v>3.495630578699873E-2</v>
      </c>
      <c r="FO198">
        <v>2.3493797061603604E-2</v>
      </c>
      <c r="FP198">
        <v>4.0495073849322813E-2</v>
      </c>
      <c r="FQ198">
        <v>7.1089698764884579E-2</v>
      </c>
      <c r="FR198">
        <v>9.3320840525270912E-2</v>
      </c>
      <c r="FS198">
        <v>0.10997190789632491</v>
      </c>
      <c r="FT198">
        <v>0.1097196466713744</v>
      </c>
      <c r="FU198">
        <v>9.4028025780457769E-2</v>
      </c>
      <c r="FV198">
        <v>2.585245335828645E-2</v>
      </c>
      <c r="FW198">
        <v>2.2635152584333001E-2</v>
      </c>
      <c r="FX198">
        <v>1.448333619155095E-2</v>
      </c>
      <c r="FY198">
        <v>3.4670855833603423E-2</v>
      </c>
      <c r="FZ198">
        <v>2.7766908077476171E-2</v>
      </c>
      <c r="GA198">
        <v>2.3954274098612841E-2</v>
      </c>
      <c r="GB198">
        <v>8.3756110159330072E-2</v>
      </c>
      <c r="GC198">
        <v>0.1052072695635087</v>
      </c>
      <c r="GD198">
        <v>0.1267643397253837</v>
      </c>
      <c r="GE198">
        <v>0.12377565268268537</v>
      </c>
      <c r="GF198">
        <v>7.2392828866843978E-2</v>
      </c>
      <c r="GG198">
        <v>1.0100263513621203E-2</v>
      </c>
      <c r="GI198" t="s">
        <v>555</v>
      </c>
      <c r="GJ198" t="s">
        <v>616</v>
      </c>
      <c r="GK198">
        <v>7.2201363114707859E-2</v>
      </c>
      <c r="GL198">
        <v>8.8678959228573592E-2</v>
      </c>
      <c r="GM198">
        <v>0.10448099621354881</v>
      </c>
      <c r="GN198">
        <v>0.14868778124843116</v>
      </c>
      <c r="GO198">
        <v>0.15439659449403026</v>
      </c>
      <c r="GP198">
        <v>0.14063862292703264</v>
      </c>
      <c r="GQ198">
        <v>0.12194503502226134</v>
      </c>
      <c r="GR198">
        <v>0.12865999927197863</v>
      </c>
      <c r="GS198">
        <v>0.10018142705901918</v>
      </c>
      <c r="GT198">
        <v>8.700217078595969E-2</v>
      </c>
      <c r="GU198">
        <v>0.1032310575921677</v>
      </c>
      <c r="GV198">
        <v>0.11861308920699375</v>
      </c>
      <c r="GW198">
        <v>0.13335604063233678</v>
      </c>
      <c r="GX198">
        <v>0.2149507355938548</v>
      </c>
      <c r="GY198">
        <v>0.22668622148128559</v>
      </c>
      <c r="GZ198">
        <v>0.20850931542533396</v>
      </c>
      <c r="HA198">
        <v>0.21281668325667089</v>
      </c>
      <c r="HB198">
        <v>0.20397066126563568</v>
      </c>
      <c r="HC198">
        <v>0.14682671460366614</v>
      </c>
      <c r="HD198">
        <v>8.4246659608049501E-2</v>
      </c>
      <c r="HE198">
        <v>0.12905797620078197</v>
      </c>
      <c r="HF198">
        <v>0.1479164073016318</v>
      </c>
      <c r="HG198">
        <v>0.14627926210402242</v>
      </c>
      <c r="HH198">
        <v>0.19381958450401765</v>
      </c>
      <c r="HI198">
        <v>0.21687800305753405</v>
      </c>
      <c r="HJ198">
        <v>0.18771257179907527</v>
      </c>
      <c r="HK198">
        <v>0.17822959263544674</v>
      </c>
      <c r="HL198">
        <v>0.16984172912239709</v>
      </c>
      <c r="HM198">
        <v>0.14023501816086453</v>
      </c>
      <c r="HN198">
        <v>0.12381938496332152</v>
      </c>
      <c r="HO198">
        <v>0.13895078603731897</v>
      </c>
      <c r="HP198">
        <v>0.12300759616303771</v>
      </c>
      <c r="HQ198">
        <v>0.12053752519745087</v>
      </c>
      <c r="HR198">
        <v>0.18469750017139872</v>
      </c>
      <c r="HS198">
        <v>0.20026055423307673</v>
      </c>
      <c r="HT198">
        <v>0.17425892879192192</v>
      </c>
      <c r="HU198">
        <v>0.18039932644843992</v>
      </c>
      <c r="HV198">
        <v>0.18499126474009819</v>
      </c>
      <c r="HW198">
        <v>0.1665143082820765</v>
      </c>
      <c r="HX198">
        <v>0.13399961108822536</v>
      </c>
      <c r="HY198">
        <v>7.856817577162814E-2</v>
      </c>
      <c r="HZ198">
        <v>0.11454675069758312</v>
      </c>
      <c r="IA198">
        <v>0.12988767067997314</v>
      </c>
      <c r="IB198">
        <v>0.12974355494552278</v>
      </c>
      <c r="IC198">
        <v>9.1790962113016267E-2</v>
      </c>
      <c r="ID198">
        <v>0.10153529311681431</v>
      </c>
      <c r="IE198">
        <v>0.15193418548245866</v>
      </c>
      <c r="IF198">
        <v>0.14868014154375328</v>
      </c>
      <c r="IG198">
        <v>0.17407512270879619</v>
      </c>
      <c r="IH198">
        <v>0.12421583411332783</v>
      </c>
      <c r="II198">
        <v>6.262674704603341E-2</v>
      </c>
      <c r="IJ198">
        <v>7.4800163455862559E-2</v>
      </c>
      <c r="IK198">
        <v>0.13124803591043624</v>
      </c>
      <c r="IL198">
        <v>0.13515218639630516</v>
      </c>
      <c r="IM198">
        <v>9.0128139390297984E-2</v>
      </c>
      <c r="IN198">
        <v>8.6171552783789282E-2</v>
      </c>
      <c r="IO198">
        <v>0.11990911424699507</v>
      </c>
      <c r="IP198">
        <v>0.12847571110084596</v>
      </c>
      <c r="IQ198">
        <v>0.13876108097691356</v>
      </c>
      <c r="IR198">
        <v>9.1291886512710071E-2</v>
      </c>
      <c r="JB198" t="s">
        <v>555</v>
      </c>
      <c r="JC198">
        <v>0.49963019542187265</v>
      </c>
      <c r="JD198">
        <v>0.45529109920689548</v>
      </c>
      <c r="JE198">
        <v>0.38156421798302115</v>
      </c>
      <c r="JF198">
        <v>0.30511920066465331</v>
      </c>
      <c r="JG198">
        <v>0.23286682830742267</v>
      </c>
      <c r="JH198">
        <v>0.20079094586465876</v>
      </c>
      <c r="JI198">
        <v>0.23121898914250186</v>
      </c>
      <c r="JJ198">
        <v>0.28863923171931111</v>
      </c>
      <c r="JK198">
        <v>0.35505894163413487</v>
      </c>
      <c r="JL198">
        <v>0.45745866951153857</v>
      </c>
      <c r="JM198">
        <v>0.31909445738123576</v>
      </c>
      <c r="JN198">
        <v>0.29479430014369973</v>
      </c>
      <c r="JO198">
        <v>0.25628200511989985</v>
      </c>
      <c r="JP198">
        <v>0.19136471124752299</v>
      </c>
      <c r="JQ198">
        <v>0.17083500175987726</v>
      </c>
      <c r="JR198">
        <v>0.16767927293220861</v>
      </c>
      <c r="JS198">
        <v>0.18262136918731173</v>
      </c>
      <c r="JT198">
        <v>0.20336099578100042</v>
      </c>
      <c r="JU198">
        <v>0.23757128735417002</v>
      </c>
      <c r="JV198">
        <v>0.2941952421458956</v>
      </c>
      <c r="JW198">
        <v>0.27226378737635887</v>
      </c>
      <c r="JX198">
        <v>0.23864774688893747</v>
      </c>
      <c r="JY198">
        <v>0.23170448387882731</v>
      </c>
      <c r="JZ198">
        <v>0.19276963362897656</v>
      </c>
      <c r="KA198">
        <v>0.17429536923632399</v>
      </c>
      <c r="KB198">
        <v>0.18129756749068388</v>
      </c>
      <c r="KC198">
        <v>0.18885581583881297</v>
      </c>
      <c r="KD198">
        <v>0.19143476806179366</v>
      </c>
      <c r="KE198">
        <v>0.22859189749243017</v>
      </c>
      <c r="KF198">
        <v>0.27523602034960321</v>
      </c>
      <c r="KG198">
        <v>0.3221631128729972</v>
      </c>
      <c r="KH198">
        <v>0.29826875736804237</v>
      </c>
      <c r="KI198">
        <v>0.28716417978116415</v>
      </c>
      <c r="KJ198">
        <v>0.24731762451249992</v>
      </c>
      <c r="KK198">
        <v>0.25481557072215405</v>
      </c>
      <c r="KL198">
        <v>0.29505432423147027</v>
      </c>
      <c r="KM198">
        <v>0.31756693331169589</v>
      </c>
      <c r="KN198">
        <v>0.30106825034733947</v>
      </c>
      <c r="KO198">
        <v>0.32438964805058801</v>
      </c>
      <c r="KP198">
        <v>0.34692512490108185</v>
      </c>
      <c r="KQ198">
        <v>0.44305535311323507</v>
      </c>
      <c r="KR198">
        <v>0.39356036176322612</v>
      </c>
      <c r="KS198">
        <v>0.34998285316277922</v>
      </c>
      <c r="KT198">
        <v>0.31261879427604539</v>
      </c>
      <c r="KU198">
        <v>0.3189511605378853</v>
      </c>
      <c r="KV198">
        <v>0.31986061304560909</v>
      </c>
      <c r="KW198">
        <v>0.33408332971288146</v>
      </c>
      <c r="KX198">
        <v>0.34147739446792102</v>
      </c>
      <c r="KY198">
        <v>0.36356128387025255</v>
      </c>
      <c r="KZ198">
        <v>0.4369117179773862</v>
      </c>
      <c r="LA198">
        <v>0.46525441651383814</v>
      </c>
      <c r="LB198">
        <v>0.40813121424742238</v>
      </c>
      <c r="LC198">
        <v>0.31581694455188875</v>
      </c>
      <c r="LD198">
        <v>0.25450884041146205</v>
      </c>
      <c r="LE198">
        <v>0.21242018799723991</v>
      </c>
      <c r="LF198">
        <v>0.19238297134531895</v>
      </c>
      <c r="LG198">
        <v>0.20622669556806975</v>
      </c>
      <c r="LH198">
        <v>0.23706518756857509</v>
      </c>
      <c r="LI198">
        <v>0.3105985007021192</v>
      </c>
      <c r="LJ198">
        <v>0.42597548268464691</v>
      </c>
      <c r="LL198" t="s">
        <v>607</v>
      </c>
      <c r="LM198" t="s">
        <v>628</v>
      </c>
      <c r="LN198" t="s">
        <v>629</v>
      </c>
      <c r="LO198">
        <v>0.35447884154717585</v>
      </c>
    </row>
    <row r="199" spans="2:327" x14ac:dyDescent="0.45">
      <c r="B199" t="s">
        <v>556</v>
      </c>
      <c r="C199" t="s">
        <v>31</v>
      </c>
      <c r="D199">
        <v>0.14909122085177828</v>
      </c>
      <c r="E199">
        <v>0.16928692385879313</v>
      </c>
      <c r="F199">
        <v>0.22182032145649302</v>
      </c>
      <c r="G199">
        <v>0.30644538870426669</v>
      </c>
      <c r="H199">
        <v>0.37030583292654223</v>
      </c>
      <c r="I199">
        <v>0.42290613420811735</v>
      </c>
      <c r="J199">
        <v>0.39084469020953783</v>
      </c>
      <c r="K199">
        <v>0.33141959443305224</v>
      </c>
      <c r="L199">
        <v>0.27479411013809529</v>
      </c>
      <c r="M199">
        <v>0.21028232529945243</v>
      </c>
      <c r="N199">
        <v>0.22015809679656728</v>
      </c>
      <c r="O199">
        <v>0.23616500780204963</v>
      </c>
      <c r="P199">
        <v>0.2442420625386594</v>
      </c>
      <c r="Q199">
        <v>0.31797770024166599</v>
      </c>
      <c r="R199">
        <v>0.37649512131345897</v>
      </c>
      <c r="S199">
        <v>0.40173660845862313</v>
      </c>
      <c r="T199">
        <v>0.37668096845490051</v>
      </c>
      <c r="U199">
        <v>0.33958939517322401</v>
      </c>
      <c r="V199">
        <v>0.24179974539345969</v>
      </c>
      <c r="W199">
        <v>0.22631898145976551</v>
      </c>
      <c r="X199">
        <v>0.2764860807200627</v>
      </c>
      <c r="Y199">
        <v>0.28927273513483959</v>
      </c>
      <c r="Z199">
        <v>0.29848726724719532</v>
      </c>
      <c r="AA199">
        <v>0.33690941597493218</v>
      </c>
      <c r="AB199">
        <v>0.38080525314170327</v>
      </c>
      <c r="AC199">
        <v>0.36761838367160232</v>
      </c>
      <c r="AD199">
        <v>0.37962755291021205</v>
      </c>
      <c r="AE199">
        <v>0.3691714045769815</v>
      </c>
      <c r="AF199">
        <v>0.30217629118287664</v>
      </c>
      <c r="AG199">
        <v>0.27551559692904165</v>
      </c>
      <c r="AH199">
        <v>0.28791058610687087</v>
      </c>
      <c r="AI199">
        <v>0.31034022719704518</v>
      </c>
      <c r="AJ199">
        <v>0.32367668148248696</v>
      </c>
      <c r="AK199">
        <v>0.35806955073068036</v>
      </c>
      <c r="AL199">
        <v>0.3922485039017129</v>
      </c>
      <c r="AM199">
        <v>0.38015397009523272</v>
      </c>
      <c r="AN199">
        <v>0.37216026699523375</v>
      </c>
      <c r="AO199">
        <v>0.35468879995240898</v>
      </c>
      <c r="AP199">
        <v>0.31173499895098788</v>
      </c>
      <c r="AQ199">
        <v>0.29199787998460852</v>
      </c>
      <c r="AR199">
        <v>0.22478045175009947</v>
      </c>
      <c r="AS199">
        <v>0.24222051039720491</v>
      </c>
      <c r="AT199">
        <v>0.27295554501270919</v>
      </c>
      <c r="AU199">
        <v>0.33556700174096932</v>
      </c>
      <c r="AV199">
        <v>0.3446162488962749</v>
      </c>
      <c r="AW199">
        <v>0.35860015477951002</v>
      </c>
      <c r="AX199">
        <v>0.3760098413197942</v>
      </c>
      <c r="AY199">
        <v>0.36318933548499699</v>
      </c>
      <c r="AZ199">
        <v>0.28174273673186057</v>
      </c>
      <c r="BA199">
        <v>0.2333885299229391</v>
      </c>
      <c r="BB199">
        <v>0.15692805820173575</v>
      </c>
      <c r="BC199">
        <v>0.17365733550711909</v>
      </c>
      <c r="BD199">
        <v>0.22872431508433749</v>
      </c>
      <c r="BE199">
        <v>0.29188099325433936</v>
      </c>
      <c r="BF199">
        <v>0.37095255792431964</v>
      </c>
      <c r="BG199">
        <v>0.39423679496411379</v>
      </c>
      <c r="BH199">
        <v>0.38571518227653034</v>
      </c>
      <c r="BI199">
        <v>0.35002262428652908</v>
      </c>
      <c r="BJ199">
        <v>0.2734870665545715</v>
      </c>
      <c r="BK199">
        <v>0.20708342727713738</v>
      </c>
      <c r="BM199" t="s">
        <v>556</v>
      </c>
      <c r="BN199" t="s">
        <v>614</v>
      </c>
      <c r="BO199">
        <v>2.5386389418204588E-2</v>
      </c>
      <c r="BP199">
        <v>3.4945501378717596E-2</v>
      </c>
      <c r="BQ199">
        <v>3.0005969994474722E-2</v>
      </c>
      <c r="BR199">
        <v>2.6511668573441304E-2</v>
      </c>
      <c r="BS199">
        <v>3.2810799514013229E-2</v>
      </c>
      <c r="BT199">
        <v>6.1949737999214029E-2</v>
      </c>
      <c r="BU199">
        <v>3.3466548955457247E-2</v>
      </c>
      <c r="BV199">
        <v>2.457449325850666E-2</v>
      </c>
      <c r="BW199">
        <v>7.3626558372522025E-3</v>
      </c>
      <c r="BX199">
        <v>1.780110489002399E-2</v>
      </c>
      <c r="BY199">
        <v>2.256354377356054E-2</v>
      </c>
      <c r="BZ199">
        <v>7.3895014414348788E-3</v>
      </c>
      <c r="CA199">
        <v>2.3979023577302996E-2</v>
      </c>
      <c r="CB199">
        <v>3.7867565448432269E-2</v>
      </c>
      <c r="CC199">
        <v>2.613731038520975E-2</v>
      </c>
      <c r="CD199">
        <v>3.2503131792731718E-2</v>
      </c>
      <c r="CE199">
        <v>3.9075153178508154E-2</v>
      </c>
      <c r="CF199">
        <v>2.4176573839006555E-2</v>
      </c>
      <c r="CG199">
        <v>7.0656924233578515E-3</v>
      </c>
      <c r="CH199">
        <v>9.7179335874970092E-3</v>
      </c>
      <c r="CI199">
        <v>2.5841468016721679E-2</v>
      </c>
      <c r="CJ199">
        <v>5.6897285234904374E-3</v>
      </c>
      <c r="CK199">
        <v>8.4201064889386865E-3</v>
      </c>
      <c r="CL199">
        <v>5.7368147684280623E-3</v>
      </c>
      <c r="CM199">
        <v>0</v>
      </c>
      <c r="CN199">
        <v>5.3534030565203436E-3</v>
      </c>
      <c r="CO199">
        <v>5.1894955949221312E-3</v>
      </c>
      <c r="CP199">
        <v>2.8968345616711463E-2</v>
      </c>
      <c r="CQ199">
        <v>1.3978686935683937E-2</v>
      </c>
      <c r="CR199">
        <v>9.7645142726568851E-3</v>
      </c>
      <c r="CS199">
        <v>2.9281535734779578E-2</v>
      </c>
      <c r="CT199">
        <v>2.9283688664796803E-2</v>
      </c>
      <c r="CU199">
        <v>1.156254227081757E-2</v>
      </c>
      <c r="CV199">
        <v>8.1229971519736679E-3</v>
      </c>
      <c r="CW199">
        <v>1.8055889333080496E-2</v>
      </c>
      <c r="CX199">
        <v>3.3493643872679661E-2</v>
      </c>
      <c r="CY199">
        <v>3.7971992962609835E-2</v>
      </c>
      <c r="CZ199">
        <v>1.5163227023034579E-2</v>
      </c>
      <c r="DA199">
        <v>3.284480478944473E-2</v>
      </c>
      <c r="DB199">
        <v>3.8897871999209618E-2</v>
      </c>
      <c r="DC199">
        <v>3.0333821818242901E-2</v>
      </c>
      <c r="DD199">
        <v>1.684527939162786E-2</v>
      </c>
      <c r="DE199">
        <v>2.3673250071183649E-2</v>
      </c>
      <c r="DF199">
        <v>1.046953757568732E-2</v>
      </c>
      <c r="DG199">
        <v>3.8579806134508718E-2</v>
      </c>
      <c r="DH199">
        <v>2.5538400266764145E-2</v>
      </c>
      <c r="DI199">
        <v>2.8965802574044276E-2</v>
      </c>
      <c r="DJ199">
        <v>2.6100085798729137E-2</v>
      </c>
      <c r="DK199">
        <v>1.5360450738854095E-2</v>
      </c>
      <c r="DL199">
        <v>2.0797112512039286E-2</v>
      </c>
      <c r="DM199">
        <v>1.5916332465590394E-2</v>
      </c>
      <c r="DN199">
        <v>3.3330781423404766E-2</v>
      </c>
      <c r="DO199">
        <v>2.8062446205442817E-2</v>
      </c>
      <c r="DP199">
        <v>2.5594605787146105E-2</v>
      </c>
      <c r="DQ199">
        <v>7.7165739222109647E-2</v>
      </c>
      <c r="DR199">
        <v>8.3006136327291202E-2</v>
      </c>
      <c r="DS199">
        <v>1.9195955231162735E-2</v>
      </c>
      <c r="DT199">
        <v>2.8506507244684998E-2</v>
      </c>
      <c r="DU199">
        <v>2.9671287965298353E-2</v>
      </c>
      <c r="DV199">
        <v>2.9548123242926091E-2</v>
      </c>
      <c r="DX199" t="s">
        <v>556</v>
      </c>
      <c r="DY199" t="s">
        <v>615</v>
      </c>
      <c r="DZ199">
        <v>5.3804007001550256E-3</v>
      </c>
      <c r="EA199">
        <v>2.5535199919924593E-2</v>
      </c>
      <c r="EB199">
        <v>5.525463565125676E-2</v>
      </c>
      <c r="EC199">
        <v>7.8126004763672124E-2</v>
      </c>
      <c r="ED199">
        <v>8.9206390031557892E-2</v>
      </c>
      <c r="EE199">
        <v>3.5786848350882271E-2</v>
      </c>
      <c r="EF199">
        <v>5.7829437223415311E-2</v>
      </c>
      <c r="EG199">
        <v>5.4744195761191675E-2</v>
      </c>
      <c r="EH199">
        <v>4.7426024556127773E-2</v>
      </c>
      <c r="EI199">
        <v>1.0073816571507821E-2</v>
      </c>
      <c r="EJ199">
        <v>8.7466833059777413E-3</v>
      </c>
      <c r="EK199">
        <v>4.3001860989846909E-2</v>
      </c>
      <c r="EL199">
        <v>4.2068464528263988E-2</v>
      </c>
      <c r="EM199">
        <v>1.9444353116006317E-2</v>
      </c>
      <c r="EN199">
        <v>7.9308592551871754E-2</v>
      </c>
      <c r="EO199">
        <v>9.5406355441141844E-2</v>
      </c>
      <c r="EP199">
        <v>5.0257230812752643E-2</v>
      </c>
      <c r="EQ199">
        <v>5.7508862105267552E-2</v>
      </c>
      <c r="ER199">
        <v>3.6922003172714463E-2</v>
      </c>
      <c r="ES199">
        <v>2.9449084633034143E-2</v>
      </c>
      <c r="ET199">
        <v>1.4508963493596053E-2</v>
      </c>
      <c r="EU199">
        <v>3.6828687242127373E-2</v>
      </c>
      <c r="EV199">
        <v>3.2474503335879479E-2</v>
      </c>
      <c r="EW199">
        <v>2.167540619766874E-2</v>
      </c>
      <c r="EX199">
        <v>3.4799034722103703E-2</v>
      </c>
      <c r="EY199">
        <v>3.807244571001081E-2</v>
      </c>
      <c r="EZ199">
        <v>6.4252991512594206E-3</v>
      </c>
      <c r="FA199">
        <v>5.6620316314834095E-3</v>
      </c>
      <c r="FB199">
        <v>1.9029636774245667E-2</v>
      </c>
      <c r="FC199">
        <v>1.7099313620649259E-2</v>
      </c>
      <c r="FD199">
        <v>5.4426174577679544E-2</v>
      </c>
      <c r="FE199">
        <v>4.6111364501058821E-2</v>
      </c>
      <c r="FF199">
        <v>4.2518247777562572E-2</v>
      </c>
      <c r="FG199">
        <v>3.3259262148523927E-2</v>
      </c>
      <c r="FH199">
        <v>2.7877969451285272E-2</v>
      </c>
      <c r="FI199">
        <v>2.3723541364590268E-2</v>
      </c>
      <c r="FJ199">
        <v>2.238137965738202E-2</v>
      </c>
      <c r="FK199">
        <v>2.3326502092407733E-2</v>
      </c>
      <c r="FL199">
        <v>1.5175779988431427E-2</v>
      </c>
      <c r="FM199">
        <v>2.8669918306549542E-2</v>
      </c>
      <c r="FN199">
        <v>2.6978266084091054E-2</v>
      </c>
      <c r="FO199">
        <v>5.201232339957032E-2</v>
      </c>
      <c r="FP199">
        <v>4.5651443055271752E-2</v>
      </c>
      <c r="FQ199">
        <v>2.2411049841775939E-2</v>
      </c>
      <c r="FR199">
        <v>1.3465119700288937E-2</v>
      </c>
      <c r="FS199">
        <v>3.5732453114108165E-2</v>
      </c>
      <c r="FT199">
        <v>3.4277053588453822E-2</v>
      </c>
      <c r="FU199">
        <v>4.5801060566282144E-2</v>
      </c>
      <c r="FV199">
        <v>3.294676417922035E-2</v>
      </c>
      <c r="FW199">
        <v>2.6959327981665004E-2</v>
      </c>
      <c r="FX199">
        <v>1.3206945504463597E-2</v>
      </c>
      <c r="FY199">
        <v>6.7390207100526201E-3</v>
      </c>
      <c r="FZ199">
        <v>3.3654893096348344E-2</v>
      </c>
      <c r="GA199">
        <v>8.2434119500804953E-2</v>
      </c>
      <c r="GB199">
        <v>0.10072371636210695</v>
      </c>
      <c r="GC199">
        <v>6.2171178520871485E-2</v>
      </c>
      <c r="GD199">
        <v>0.13219698651222955</v>
      </c>
      <c r="GE199">
        <v>9.5872338811397881E-2</v>
      </c>
      <c r="GF199">
        <v>2.5389587126186035E-2</v>
      </c>
      <c r="GG199">
        <v>1.4961646765944065E-2</v>
      </c>
      <c r="GI199" t="s">
        <v>556</v>
      </c>
      <c r="GJ199" t="s">
        <v>616</v>
      </c>
      <c r="GK199">
        <v>5.6567002286703597E-2</v>
      </c>
      <c r="GL199">
        <v>4.6752196070745253E-2</v>
      </c>
      <c r="GM199">
        <v>5.5138169164677092E-2</v>
      </c>
      <c r="GN199">
        <v>9.8018808361935425E-2</v>
      </c>
      <c r="GO199">
        <v>0.12576120298249011</v>
      </c>
      <c r="GP199">
        <v>0.18803547019009162</v>
      </c>
      <c r="GQ199">
        <v>0.17668832022368014</v>
      </c>
      <c r="GR199">
        <v>0.15407489201471633</v>
      </c>
      <c r="GS199">
        <v>0.130314634055607</v>
      </c>
      <c r="GT199">
        <v>9.6271833478167576E-2</v>
      </c>
      <c r="GU199">
        <v>0.1081654914670923</v>
      </c>
      <c r="GV199">
        <v>0.10328772763086447</v>
      </c>
      <c r="GW199">
        <v>9.2361858487371121E-2</v>
      </c>
      <c r="GX199">
        <v>0.15171177741111555</v>
      </c>
      <c r="GY199">
        <v>0.14282631317898131</v>
      </c>
      <c r="GZ199">
        <v>0.14867692456351039</v>
      </c>
      <c r="HA199">
        <v>0.18615330803943916</v>
      </c>
      <c r="HB199">
        <v>0.15957171618917382</v>
      </c>
      <c r="HC199">
        <v>0.12251250169619511</v>
      </c>
      <c r="HD199">
        <v>0.11174196884372042</v>
      </c>
      <c r="HE199">
        <v>0.1196297451078799</v>
      </c>
      <c r="HF199">
        <v>0.12985844522930962</v>
      </c>
      <c r="HG199">
        <v>0.13704836117344774</v>
      </c>
      <c r="HH199">
        <v>0.18650517708875619</v>
      </c>
      <c r="HI199">
        <v>0.21299392700554948</v>
      </c>
      <c r="HJ199">
        <v>0.20922183087970039</v>
      </c>
      <c r="HK199">
        <v>0.24528004952781848</v>
      </c>
      <c r="HL199">
        <v>0.22087841911152631</v>
      </c>
      <c r="HM199">
        <v>0.16870506927777795</v>
      </c>
      <c r="HN199">
        <v>0.13812234139080243</v>
      </c>
      <c r="HO199">
        <v>9.8542104545328441E-2</v>
      </c>
      <c r="HP199">
        <v>0.1303032001639722</v>
      </c>
      <c r="HQ199">
        <v>0.16415337034657432</v>
      </c>
      <c r="HR199">
        <v>0.21183946596514644</v>
      </c>
      <c r="HS199">
        <v>0.21443164706092385</v>
      </c>
      <c r="HT199">
        <v>0.19555046158502026</v>
      </c>
      <c r="HU199">
        <v>0.18245132514319964</v>
      </c>
      <c r="HV199">
        <v>0.19056396344946716</v>
      </c>
      <c r="HW199">
        <v>0.15343353293985981</v>
      </c>
      <c r="HX199">
        <v>0.1267913778311785</v>
      </c>
      <c r="HY199">
        <v>7.4834698028107494E-2</v>
      </c>
      <c r="HZ199">
        <v>7.3623650749749719E-2</v>
      </c>
      <c r="IA199">
        <v>9.3854518153530256E-2</v>
      </c>
      <c r="IB199">
        <v>0.16580281863056998</v>
      </c>
      <c r="IC199">
        <v>0.16315755737459284</v>
      </c>
      <c r="ID199">
        <v>0.17464730521102922</v>
      </c>
      <c r="IE199">
        <v>0.16756980022366652</v>
      </c>
      <c r="IF199">
        <v>0.15669684255913377</v>
      </c>
      <c r="IG199">
        <v>0.13347354434907099</v>
      </c>
      <c r="IH199">
        <v>8.8908365105189846E-2</v>
      </c>
      <c r="II199">
        <v>6.5255334375586435E-2</v>
      </c>
      <c r="IJ199">
        <v>6.2114851859638123E-2</v>
      </c>
      <c r="IK199">
        <v>8.183422254568147E-2</v>
      </c>
      <c r="IL199">
        <v>8.080734798269032E-2</v>
      </c>
      <c r="IM199">
        <v>7.5759065795150002E-2</v>
      </c>
      <c r="IN199">
        <v>0.13696634363084007</v>
      </c>
      <c r="IO199">
        <v>0.12859678369128594</v>
      </c>
      <c r="IP199">
        <v>0.12887481751958421</v>
      </c>
      <c r="IQ199">
        <v>0.12389562049766467</v>
      </c>
      <c r="IR199">
        <v>8.8974755719021054E-2</v>
      </c>
      <c r="JB199" t="s">
        <v>556</v>
      </c>
      <c r="JC199">
        <v>0.50999935417837339</v>
      </c>
      <c r="JD199">
        <v>0.45806818164389279</v>
      </c>
      <c r="JE199">
        <v>0.38225602115874541</v>
      </c>
      <c r="JF199">
        <v>0.28185413792635544</v>
      </c>
      <c r="JG199">
        <v>0.22198223758083804</v>
      </c>
      <c r="JH199">
        <v>0.19986159991429164</v>
      </c>
      <c r="JI199">
        <v>0.22573847107009359</v>
      </c>
      <c r="JJ199">
        <v>0.28122121525045313</v>
      </c>
      <c r="JK199">
        <v>0.36203119365477149</v>
      </c>
      <c r="JL199">
        <v>0.47645810345334033</v>
      </c>
      <c r="JM199">
        <v>0.34282074424951503</v>
      </c>
      <c r="JN199">
        <v>0.2919229028808204</v>
      </c>
      <c r="JO199">
        <v>0.25278200308866233</v>
      </c>
      <c r="JP199">
        <v>0.19377577382874914</v>
      </c>
      <c r="JQ199">
        <v>0.1677749938333882</v>
      </c>
      <c r="JR199">
        <v>0.14667196776565147</v>
      </c>
      <c r="JS199">
        <v>0.15904305193598148</v>
      </c>
      <c r="JT199">
        <v>0.19311968702673282</v>
      </c>
      <c r="JU199">
        <v>0.26332387992891265</v>
      </c>
      <c r="JV199">
        <v>0.33342820738229317</v>
      </c>
      <c r="JW199">
        <v>0.30669160570710957</v>
      </c>
      <c r="JX199">
        <v>0.29912070109620609</v>
      </c>
      <c r="JY199">
        <v>0.2895053632786122</v>
      </c>
      <c r="JZ199">
        <v>0.24667313820183015</v>
      </c>
      <c r="KA199">
        <v>0.23484376382882094</v>
      </c>
      <c r="KB199">
        <v>0.23094517525824804</v>
      </c>
      <c r="KC199">
        <v>0.2222627795297375</v>
      </c>
      <c r="KD199">
        <v>0.20862448834025663</v>
      </c>
      <c r="KE199">
        <v>0.25064477159529797</v>
      </c>
      <c r="KF199">
        <v>0.29609539398461437</v>
      </c>
      <c r="KG199">
        <v>0.34319065520518538</v>
      </c>
      <c r="KH199">
        <v>0.33118284639024659</v>
      </c>
      <c r="KI199">
        <v>0.31579862285420779</v>
      </c>
      <c r="KJ199">
        <v>0.26975560411109945</v>
      </c>
      <c r="KK199">
        <v>0.2714586356149179</v>
      </c>
      <c r="KL199">
        <v>0.31343867715583745</v>
      </c>
      <c r="KM199">
        <v>0.31453406955558416</v>
      </c>
      <c r="KN199">
        <v>0.2802382531960938</v>
      </c>
      <c r="KO199">
        <v>0.30353579568973826</v>
      </c>
      <c r="KP199">
        <v>0.33961806227896285</v>
      </c>
      <c r="KQ199">
        <v>0.46672953030708747</v>
      </c>
      <c r="KR199">
        <v>0.44058308352836095</v>
      </c>
      <c r="KS199">
        <v>0.40907767503893538</v>
      </c>
      <c r="KT199">
        <v>0.35955733604802292</v>
      </c>
      <c r="KU199">
        <v>0.35982582192699836</v>
      </c>
      <c r="KV199">
        <v>0.36811216267778379</v>
      </c>
      <c r="KW199">
        <v>0.37837220516457987</v>
      </c>
      <c r="KX199">
        <v>0.3739350053046237</v>
      </c>
      <c r="KY199">
        <v>0.40126313519276585</v>
      </c>
      <c r="KZ199">
        <v>0.46908400356726032</v>
      </c>
      <c r="LA199">
        <v>0.46652727721809789</v>
      </c>
      <c r="LB199">
        <v>0.42524417439451317</v>
      </c>
      <c r="LC199">
        <v>0.34075831358235537</v>
      </c>
      <c r="LD199">
        <v>0.27464709236897089</v>
      </c>
      <c r="LE199">
        <v>0.23361164669363038</v>
      </c>
      <c r="LF199">
        <v>0.20976372458743975</v>
      </c>
      <c r="LG199">
        <v>0.22044425131128689</v>
      </c>
      <c r="LH199">
        <v>0.24805214307554185</v>
      </c>
      <c r="LI199">
        <v>0.32314672310443743</v>
      </c>
      <c r="LJ199">
        <v>0.43786533492628366</v>
      </c>
      <c r="LL199" t="s">
        <v>608</v>
      </c>
      <c r="LM199" t="s">
        <v>628</v>
      </c>
      <c r="LN199" t="s">
        <v>629</v>
      </c>
      <c r="LO199">
        <v>0.47872188343323074</v>
      </c>
    </row>
    <row r="200" spans="2:327" x14ac:dyDescent="0.45">
      <c r="B200" t="s">
        <v>557</v>
      </c>
      <c r="C200" t="s">
        <v>31</v>
      </c>
      <c r="D200">
        <v>0.17016308603172661</v>
      </c>
      <c r="E200">
        <v>0.1908669712175344</v>
      </c>
      <c r="F200">
        <v>0.22688001042961431</v>
      </c>
      <c r="G200">
        <v>0.28683647998480571</v>
      </c>
      <c r="H200">
        <v>0.38151491066320831</v>
      </c>
      <c r="I200">
        <v>0.41158563170399831</v>
      </c>
      <c r="J200">
        <v>0.38858555330038907</v>
      </c>
      <c r="K200">
        <v>0.34036628800641838</v>
      </c>
      <c r="L200">
        <v>0.23177279519003474</v>
      </c>
      <c r="M200">
        <v>0.16640711795642515</v>
      </c>
      <c r="N200">
        <v>0.16768160806725582</v>
      </c>
      <c r="O200">
        <v>0.16015890300736335</v>
      </c>
      <c r="P200">
        <v>0.1935508796379663</v>
      </c>
      <c r="Q200">
        <v>0.27230888109725832</v>
      </c>
      <c r="R200">
        <v>0.33440716531487469</v>
      </c>
      <c r="S200">
        <v>0.33543005166937895</v>
      </c>
      <c r="T200">
        <v>0.30126956884753259</v>
      </c>
      <c r="U200">
        <v>0.26302212346865139</v>
      </c>
      <c r="V200">
        <v>0.20190787661897242</v>
      </c>
      <c r="W200">
        <v>0.175175218242759</v>
      </c>
      <c r="X200">
        <v>0.19218357223604082</v>
      </c>
      <c r="Y200">
        <v>0.2058929135419782</v>
      </c>
      <c r="Z200">
        <v>0.21416668911550482</v>
      </c>
      <c r="AA200">
        <v>0.31984892663734538</v>
      </c>
      <c r="AB200">
        <v>0.34355053338571873</v>
      </c>
      <c r="AC200">
        <v>0.36130154092468147</v>
      </c>
      <c r="AD200">
        <v>0.34048911936077209</v>
      </c>
      <c r="AE200">
        <v>0.28429901637455279</v>
      </c>
      <c r="AF200">
        <v>0.22772047085784478</v>
      </c>
      <c r="AG200">
        <v>0.19966549433341077</v>
      </c>
      <c r="AH200">
        <v>0.18021679041026659</v>
      </c>
      <c r="AI200">
        <v>0.18486010376532341</v>
      </c>
      <c r="AJ200">
        <v>0.19511768944665289</v>
      </c>
      <c r="AK200">
        <v>0.31068046238754105</v>
      </c>
      <c r="AL200">
        <v>0.34802998279629693</v>
      </c>
      <c r="AM200">
        <v>0.36785367419151394</v>
      </c>
      <c r="AN200">
        <v>0.35374287694208134</v>
      </c>
      <c r="AO200">
        <v>0.30005436334342167</v>
      </c>
      <c r="AP200">
        <v>0.23598375967295343</v>
      </c>
      <c r="AQ200">
        <v>0.19711365417185547</v>
      </c>
      <c r="AR200">
        <v>0.16053483017208631</v>
      </c>
      <c r="AS200">
        <v>0.1605691733684621</v>
      </c>
      <c r="AT200">
        <v>0.20867148946775274</v>
      </c>
      <c r="AU200">
        <v>0.2563827941747992</v>
      </c>
      <c r="AV200">
        <v>0.30958372226226738</v>
      </c>
      <c r="AW200">
        <v>0.35772729114198992</v>
      </c>
      <c r="AX200">
        <v>0.34785919287624595</v>
      </c>
      <c r="AY200">
        <v>0.28887195004517929</v>
      </c>
      <c r="AZ200">
        <v>0.22493015670862648</v>
      </c>
      <c r="BA200">
        <v>0.18505567481619276</v>
      </c>
      <c r="BB200">
        <v>0.1796916397180166</v>
      </c>
      <c r="BC200">
        <v>0.19436688997323801</v>
      </c>
      <c r="BD200">
        <v>0.25312678291321866</v>
      </c>
      <c r="BE200">
        <v>0.26661680111953701</v>
      </c>
      <c r="BF200">
        <v>0.30559623688470661</v>
      </c>
      <c r="BG200">
        <v>0.29807898232554403</v>
      </c>
      <c r="BH200">
        <v>0.28697626079389665</v>
      </c>
      <c r="BI200">
        <v>0.27755687043760208</v>
      </c>
      <c r="BJ200">
        <v>0.23261570196845649</v>
      </c>
      <c r="BK200">
        <v>0.19111927027101064</v>
      </c>
      <c r="BM200" t="s">
        <v>557</v>
      </c>
      <c r="BN200" t="s">
        <v>614</v>
      </c>
      <c r="BO200">
        <v>2.7880603233131709E-2</v>
      </c>
      <c r="BP200">
        <v>2.489826591702831E-2</v>
      </c>
      <c r="BQ200">
        <v>3.0507689091293116E-2</v>
      </c>
      <c r="BR200">
        <v>1.2690284501125085E-2</v>
      </c>
      <c r="BS200">
        <v>1.8914048115752098E-2</v>
      </c>
      <c r="BT200">
        <v>4.4964774270819415E-2</v>
      </c>
      <c r="BU200">
        <v>4.2848960989229357E-2</v>
      </c>
      <c r="BV200">
        <v>3.4940525752894816E-2</v>
      </c>
      <c r="BW200">
        <v>9.7486416001365955E-3</v>
      </c>
      <c r="BX200">
        <v>2.4108739687539165E-2</v>
      </c>
      <c r="BY200">
        <v>2.4496164746137437E-2</v>
      </c>
      <c r="BZ200">
        <v>7.5634951928945119E-3</v>
      </c>
      <c r="CA200">
        <v>7.7995161909908189E-3</v>
      </c>
      <c r="CB200">
        <v>2.0728227760197435E-2</v>
      </c>
      <c r="CC200">
        <v>7.8559254042151212E-3</v>
      </c>
      <c r="CD200">
        <v>3.6268565201289897E-2</v>
      </c>
      <c r="CE200">
        <v>4.7642503418310687E-2</v>
      </c>
      <c r="CF200">
        <v>4.3843637166513301E-2</v>
      </c>
      <c r="CG200">
        <v>3.8603045649235036E-2</v>
      </c>
      <c r="CH200">
        <v>3.3158710720170625E-2</v>
      </c>
      <c r="CI200">
        <v>1.9736301812596984E-2</v>
      </c>
      <c r="CJ200">
        <v>5.0179655980273387E-3</v>
      </c>
      <c r="CK200">
        <v>9.9788495277103803E-3</v>
      </c>
      <c r="CL200">
        <v>2.4376411503165132E-2</v>
      </c>
      <c r="CM200">
        <v>2.6940553577221259E-2</v>
      </c>
      <c r="CN200">
        <v>2.7951633534633983E-2</v>
      </c>
      <c r="CO200">
        <v>2.946302724742883E-2</v>
      </c>
      <c r="CP200">
        <v>1.5974360317673998E-2</v>
      </c>
      <c r="CQ200">
        <v>1.4584307086235652E-2</v>
      </c>
      <c r="CR200">
        <v>1.0482050956172348E-2</v>
      </c>
      <c r="CS200">
        <v>1.5823162918450488E-2</v>
      </c>
      <c r="CT200">
        <v>1.3881188871367738E-2</v>
      </c>
      <c r="CU200">
        <v>1.4014091255913758E-3</v>
      </c>
      <c r="CV200">
        <v>1.1124425753978512E-2</v>
      </c>
      <c r="CW200">
        <v>3.3626399606022643E-2</v>
      </c>
      <c r="CX200">
        <v>2.9181106038885355E-2</v>
      </c>
      <c r="CY200">
        <v>1.3341596460421417E-2</v>
      </c>
      <c r="CZ200">
        <v>2.4882674373721946E-2</v>
      </c>
      <c r="DA200">
        <v>3.9098109074562612E-2</v>
      </c>
      <c r="DB200">
        <v>2.5796382738318135E-2</v>
      </c>
      <c r="DC200">
        <v>3.3110308703367348E-2</v>
      </c>
      <c r="DD200">
        <v>1.9214713579337083E-2</v>
      </c>
      <c r="DE200">
        <v>1.739696424116069E-2</v>
      </c>
      <c r="DF200">
        <v>3.8990781735920459E-2</v>
      </c>
      <c r="DG200">
        <v>3.600001781086256E-2</v>
      </c>
      <c r="DH200">
        <v>5.1770858012264435E-2</v>
      </c>
      <c r="DI200">
        <v>6.5937980743393451E-2</v>
      </c>
      <c r="DJ200">
        <v>6.1337998985882811E-2</v>
      </c>
      <c r="DK200">
        <v>4.9921182454486915E-2</v>
      </c>
      <c r="DL200">
        <v>3.4619652485142906E-2</v>
      </c>
      <c r="DM200">
        <v>2.7869070433681673E-2</v>
      </c>
      <c r="DN200">
        <v>1.7620368004939487E-2</v>
      </c>
      <c r="DO200">
        <v>1.2784549860020439E-2</v>
      </c>
      <c r="DP200">
        <v>7.8370649025681829E-3</v>
      </c>
      <c r="DQ200">
        <v>4.7703770328393486E-2</v>
      </c>
      <c r="DR200">
        <v>0.11571631359831903</v>
      </c>
      <c r="DS200">
        <v>0.11119446953211139</v>
      </c>
      <c r="DT200">
        <v>6.1258694363595816E-2</v>
      </c>
      <c r="DU200">
        <v>6.4838867122057262E-2</v>
      </c>
      <c r="DV200">
        <v>6.0031198720240403E-2</v>
      </c>
      <c r="DX200" t="s">
        <v>557</v>
      </c>
      <c r="DY200" t="s">
        <v>615</v>
      </c>
      <c r="DZ200">
        <v>2.0655536460343717E-2</v>
      </c>
      <c r="EA200">
        <v>2.6499394148482781E-2</v>
      </c>
      <c r="EB200">
        <v>1.2957459604576045E-2</v>
      </c>
      <c r="EC200">
        <v>3.3726827665295063E-2</v>
      </c>
      <c r="ED200">
        <v>3.3905648481600006E-2</v>
      </c>
      <c r="EE200">
        <v>1.6881099367940376E-2</v>
      </c>
      <c r="EF200">
        <v>2.0509103348961045E-2</v>
      </c>
      <c r="EG200">
        <v>2.6235124002324264E-2</v>
      </c>
      <c r="EH200">
        <v>3.871064956793533E-2</v>
      </c>
      <c r="EI200">
        <v>1.934291584028924E-2</v>
      </c>
      <c r="EJ200">
        <v>3.0014530070341151E-2</v>
      </c>
      <c r="EK200">
        <v>3.4354690340378524E-2</v>
      </c>
      <c r="EL200">
        <v>2.486829613678658E-2</v>
      </c>
      <c r="EM200">
        <v>2.700089597753769E-2</v>
      </c>
      <c r="EN200">
        <v>3.6846867120613351E-2</v>
      </c>
      <c r="EO200">
        <v>3.1585803004188139E-2</v>
      </c>
      <c r="EP200">
        <v>2.3500568456402297E-2</v>
      </c>
      <c r="EQ200">
        <v>1.0143658694826991E-2</v>
      </c>
      <c r="ER200">
        <v>2.3181329374857E-2</v>
      </c>
      <c r="ES200">
        <v>2.7087696310502379E-2</v>
      </c>
      <c r="ET200">
        <v>3.6015509031447181E-3</v>
      </c>
      <c r="EU200">
        <v>2.7149683527554761E-2</v>
      </c>
      <c r="EV200">
        <v>2.774526653075627E-2</v>
      </c>
      <c r="EW200">
        <v>1.1553774280513773E-2</v>
      </c>
      <c r="EX200">
        <v>8.2495449020407209E-3</v>
      </c>
      <c r="EY200">
        <v>2.4962146710049486E-2</v>
      </c>
      <c r="EZ200">
        <v>3.4156745285493346E-2</v>
      </c>
      <c r="FA200">
        <v>3.1847347036023793E-2</v>
      </c>
      <c r="FB200">
        <v>2.2478201003904873E-2</v>
      </c>
      <c r="FC200">
        <v>9.2841764993918541E-3</v>
      </c>
      <c r="FD200">
        <v>2.2696683710612404E-2</v>
      </c>
      <c r="FE200">
        <v>2.0564815862285139E-2</v>
      </c>
      <c r="FF200">
        <v>2.3324705623530891E-2</v>
      </c>
      <c r="FG200">
        <v>2.5218840372585642E-2</v>
      </c>
      <c r="FH200">
        <v>8.5208853704482525E-3</v>
      </c>
      <c r="FI200">
        <v>1.0853904910884643E-2</v>
      </c>
      <c r="FJ200">
        <v>3.1502738296883437E-2</v>
      </c>
      <c r="FK200">
        <v>3.2142308489627416E-2</v>
      </c>
      <c r="FL200">
        <v>1.4083464384011278E-2</v>
      </c>
      <c r="FM200">
        <v>1.5112340563995562E-2</v>
      </c>
      <c r="FN200">
        <v>2.0221962236055779E-2</v>
      </c>
      <c r="FO200">
        <v>4.0483135318673313E-2</v>
      </c>
      <c r="FP200">
        <v>5.5746743603885554E-2</v>
      </c>
      <c r="FQ200">
        <v>4.3944488051270977E-2</v>
      </c>
      <c r="FR200">
        <v>4.9893783727388848E-2</v>
      </c>
      <c r="FS200">
        <v>6.8786506794355939E-2</v>
      </c>
      <c r="FT200">
        <v>3.0941132872467643E-2</v>
      </c>
      <c r="FU200">
        <v>4.9413728817479532E-2</v>
      </c>
      <c r="FV200">
        <v>4.1563356568397908E-2</v>
      </c>
      <c r="FW200">
        <v>2.3838159891364324E-2</v>
      </c>
      <c r="FX200">
        <v>4.1762143274684166E-2</v>
      </c>
      <c r="FY200">
        <v>4.5595814274676433E-2</v>
      </c>
      <c r="FZ200">
        <v>4.4315496194199999E-2</v>
      </c>
      <c r="GA200">
        <v>2.156575980256023E-2</v>
      </c>
      <c r="GB200">
        <v>2.3357899269840422E-2</v>
      </c>
      <c r="GC200">
        <v>2.3159478469982127E-2</v>
      </c>
      <c r="GD200">
        <v>5.6426487561988793E-2</v>
      </c>
      <c r="GE200">
        <v>8.4344758517707161E-2</v>
      </c>
      <c r="GF200">
        <v>5.6390966562739876E-2</v>
      </c>
      <c r="GG200">
        <v>2.430792462235665E-2</v>
      </c>
      <c r="GI200" t="s">
        <v>557</v>
      </c>
      <c r="GJ200" t="s">
        <v>616</v>
      </c>
      <c r="GK200">
        <v>5.5073951491784623E-2</v>
      </c>
      <c r="GL200">
        <v>6.4499858808539173E-2</v>
      </c>
      <c r="GM200">
        <v>0.10311320314780084</v>
      </c>
      <c r="GN200">
        <v>0.14900426083423776</v>
      </c>
      <c r="GO200">
        <v>0.23242814313702967</v>
      </c>
      <c r="GP200">
        <v>0.25364479023346947</v>
      </c>
      <c r="GQ200">
        <v>0.23199362678319088</v>
      </c>
      <c r="GR200">
        <v>0.19121719537260581</v>
      </c>
      <c r="GS200">
        <v>0.11935988452754318</v>
      </c>
      <c r="GT200">
        <v>6.4286416291076537E-2</v>
      </c>
      <c r="GU200">
        <v>4.7000554260338417E-2</v>
      </c>
      <c r="GV200">
        <v>5.8478230525101871E-2</v>
      </c>
      <c r="GW200">
        <v>8.7223458376061963E-2</v>
      </c>
      <c r="GX200">
        <v>0.13542794676484682</v>
      </c>
      <c r="GY200">
        <v>0.17843858077021585</v>
      </c>
      <c r="GZ200">
        <v>0.16398208333100467</v>
      </c>
      <c r="HA200">
        <v>0.13327722906622944</v>
      </c>
      <c r="HB200">
        <v>0.11775226359557547</v>
      </c>
      <c r="HC200">
        <v>6.4279961531145638E-2</v>
      </c>
      <c r="HD200">
        <v>4.4360130445490961E-2</v>
      </c>
      <c r="HE200">
        <v>8.9763352105708599E-2</v>
      </c>
      <c r="HF200">
        <v>8.8125438495128799E-2</v>
      </c>
      <c r="HG200">
        <v>8.4897585687922911E-2</v>
      </c>
      <c r="HH200">
        <v>0.16930133984848572</v>
      </c>
      <c r="HI200">
        <v>0.18605449137341012</v>
      </c>
      <c r="HJ200">
        <v>0.18356595033690354</v>
      </c>
      <c r="HK200">
        <v>0.16725869581334263</v>
      </c>
      <c r="HL200">
        <v>0.13871683988139197</v>
      </c>
      <c r="HM200">
        <v>0.10247051707583288</v>
      </c>
      <c r="HN200">
        <v>9.5756154648667338E-2</v>
      </c>
      <c r="HO200">
        <v>6.4622701167111579E-2</v>
      </c>
      <c r="HP200">
        <v>7.8886153518425678E-2</v>
      </c>
      <c r="HQ200">
        <v>9.6696649088317224E-2</v>
      </c>
      <c r="HR200">
        <v>0.16123071363925204</v>
      </c>
      <c r="HS200">
        <v>0.17858933503981983</v>
      </c>
      <c r="HT200">
        <v>0.20291466933012331</v>
      </c>
      <c r="HU200">
        <v>0.19537048596233086</v>
      </c>
      <c r="HV200">
        <v>0.14059926402693756</v>
      </c>
      <c r="HW200">
        <v>9.0817793674096259E-2</v>
      </c>
      <c r="HX200">
        <v>6.8454920218820894E-2</v>
      </c>
      <c r="HY200">
        <v>4.3037067915800691E-2</v>
      </c>
      <c r="HZ200">
        <v>3.6374331587559303E-2</v>
      </c>
      <c r="IA200">
        <v>5.1391934423350542E-2</v>
      </c>
      <c r="IB200">
        <v>7.4579633130527609E-2</v>
      </c>
      <c r="IC200">
        <v>0.11277859967184285</v>
      </c>
      <c r="ID200">
        <v>0.12011087510211375</v>
      </c>
      <c r="IE200">
        <v>0.13933527154892672</v>
      </c>
      <c r="IF200">
        <v>8.1049243084560768E-2</v>
      </c>
      <c r="IG200">
        <v>5.5783909872828448E-2</v>
      </c>
      <c r="IH200">
        <v>5.0029760447797313E-2</v>
      </c>
      <c r="II200">
        <v>3.178737853847334E-2</v>
      </c>
      <c r="IJ200">
        <v>4.6859423803172623E-2</v>
      </c>
      <c r="IK200">
        <v>9.9008947828252189E-2</v>
      </c>
      <c r="IL200">
        <v>0.13520907842481142</v>
      </c>
      <c r="IM200">
        <v>0.12751040881114289</v>
      </c>
      <c r="IN200">
        <v>6.6025585566568679E-2</v>
      </c>
      <c r="IO200">
        <v>3.32763453729326E-2</v>
      </c>
      <c r="IP200">
        <v>3.8566188435268142E-2</v>
      </c>
      <c r="IQ200">
        <v>2.7026330178706866E-2</v>
      </c>
      <c r="IR200">
        <v>3.3125245871819697E-2</v>
      </c>
      <c r="JB200" t="s">
        <v>557</v>
      </c>
      <c r="JC200">
        <v>0.38703385336459645</v>
      </c>
      <c r="JD200">
        <v>0.35583558252329706</v>
      </c>
      <c r="JE200">
        <v>0.2913929971290744</v>
      </c>
      <c r="JF200">
        <v>0.23735085244609247</v>
      </c>
      <c r="JG200">
        <v>0.18035042046849092</v>
      </c>
      <c r="JH200">
        <v>0.16918193212738372</v>
      </c>
      <c r="JI200">
        <v>0.18268444351159119</v>
      </c>
      <c r="JJ200">
        <v>0.20880670674684471</v>
      </c>
      <c r="JK200">
        <v>0.25591559020567684</v>
      </c>
      <c r="JL200">
        <v>0.35612528984419245</v>
      </c>
      <c r="JM200">
        <v>0.31926408154342961</v>
      </c>
      <c r="JN200">
        <v>0.28030710855662194</v>
      </c>
      <c r="JO200">
        <v>0.23400696729718487</v>
      </c>
      <c r="JP200">
        <v>0.19732099560366359</v>
      </c>
      <c r="JQ200">
        <v>0.15206971659684709</v>
      </c>
      <c r="JR200">
        <v>0.12040218028583693</v>
      </c>
      <c r="JS200">
        <v>0.12775607932828303</v>
      </c>
      <c r="JT200">
        <v>0.16364402439391562</v>
      </c>
      <c r="JU200">
        <v>0.2479688789200459</v>
      </c>
      <c r="JV200">
        <v>0.33174402154849575</v>
      </c>
      <c r="JW200">
        <v>0.28917826196242946</v>
      </c>
      <c r="JX200">
        <v>0.26504439044819011</v>
      </c>
      <c r="JY200">
        <v>0.24015617393409752</v>
      </c>
      <c r="JZ200">
        <v>0.18000929440525915</v>
      </c>
      <c r="KA200">
        <v>0.16752612225009095</v>
      </c>
      <c r="KB200">
        <v>0.14021738797515432</v>
      </c>
      <c r="KC200">
        <v>0.14413156479614569</v>
      </c>
      <c r="KD200">
        <v>0.1649552485856102</v>
      </c>
      <c r="KE200">
        <v>0.23569586190076103</v>
      </c>
      <c r="KF200">
        <v>0.29583602842415785</v>
      </c>
      <c r="KG200">
        <v>0.35645951122770353</v>
      </c>
      <c r="KH200">
        <v>0.34918770476709127</v>
      </c>
      <c r="KI200">
        <v>0.31186183286521874</v>
      </c>
      <c r="KJ200">
        <v>0.21011892859591233</v>
      </c>
      <c r="KK200">
        <v>0.19391580188305438</v>
      </c>
      <c r="KL200">
        <v>0.14758577115407828</v>
      </c>
      <c r="KM200">
        <v>0.13504930352259906</v>
      </c>
      <c r="KN200">
        <v>0.14866391056441045</v>
      </c>
      <c r="KO200">
        <v>0.23741258852807007</v>
      </c>
      <c r="KP200">
        <v>0.32227188331805928</v>
      </c>
      <c r="KQ200">
        <v>0.46223662337035804</v>
      </c>
      <c r="KR200">
        <v>0.44327692557227077</v>
      </c>
      <c r="KS200">
        <v>0.34769493877027641</v>
      </c>
      <c r="KT200">
        <v>0.27143292086011117</v>
      </c>
      <c r="KU200">
        <v>0.19718285847129063</v>
      </c>
      <c r="KV200">
        <v>0.15648086327769981</v>
      </c>
      <c r="KW200">
        <v>0.15476170813691842</v>
      </c>
      <c r="KX200">
        <v>0.16426185542469277</v>
      </c>
      <c r="KY200">
        <v>0.25941165045278508</v>
      </c>
      <c r="KZ200">
        <v>0.3864129474241243</v>
      </c>
      <c r="LA200">
        <v>0.42495723714820877</v>
      </c>
      <c r="LB200">
        <v>0.3966942251052612</v>
      </c>
      <c r="LC200">
        <v>0.31573939534822759</v>
      </c>
      <c r="LD200">
        <v>0.23907201002705089</v>
      </c>
      <c r="LE200">
        <v>0.14510052007449931</v>
      </c>
      <c r="LF200">
        <v>0.10608816343390727</v>
      </c>
      <c r="LG200">
        <v>0.10445462114474997</v>
      </c>
      <c r="LH200">
        <v>0.12278903940727695</v>
      </c>
      <c r="LI200">
        <v>0.21530327530310495</v>
      </c>
      <c r="LJ200">
        <v>0.35218125066563244</v>
      </c>
      <c r="LL200" t="s">
        <v>609</v>
      </c>
      <c r="LM200" t="s">
        <v>628</v>
      </c>
      <c r="LN200" t="s">
        <v>629</v>
      </c>
      <c r="LO200">
        <v>0.52699746412223558</v>
      </c>
    </row>
    <row r="201" spans="2:327" x14ac:dyDescent="0.45">
      <c r="B201" t="s">
        <v>558</v>
      </c>
      <c r="C201" t="s">
        <v>31</v>
      </c>
      <c r="D201">
        <v>0.16973198370434295</v>
      </c>
      <c r="E201">
        <v>0.17055836639372013</v>
      </c>
      <c r="F201">
        <v>0.21494127534576135</v>
      </c>
      <c r="G201">
        <v>0.2775673921950112</v>
      </c>
      <c r="H201">
        <v>0.35553624688209384</v>
      </c>
      <c r="I201">
        <v>0.3973222443810086</v>
      </c>
      <c r="J201">
        <v>0.38117317293342284</v>
      </c>
      <c r="K201">
        <v>0.33694987678325994</v>
      </c>
      <c r="L201">
        <v>0.25733525765458731</v>
      </c>
      <c r="M201">
        <v>0.18249157198130234</v>
      </c>
      <c r="N201">
        <v>0.14526281005181788</v>
      </c>
      <c r="O201">
        <v>0.15524907876401672</v>
      </c>
      <c r="P201">
        <v>0.18746137431229043</v>
      </c>
      <c r="Q201">
        <v>0.2606930543964468</v>
      </c>
      <c r="R201">
        <v>0.29524991182030008</v>
      </c>
      <c r="S201">
        <v>0.33044208987584983</v>
      </c>
      <c r="T201">
        <v>0.34129049911281473</v>
      </c>
      <c r="U201">
        <v>0.29500315582295694</v>
      </c>
      <c r="V201">
        <v>0.21138844872871188</v>
      </c>
      <c r="W201">
        <v>0.15507772262023847</v>
      </c>
      <c r="X201">
        <v>0.19350518670503652</v>
      </c>
      <c r="Y201">
        <v>0.20975649923921569</v>
      </c>
      <c r="Z201">
        <v>0.21273104901377357</v>
      </c>
      <c r="AA201">
        <v>0.26262833322663798</v>
      </c>
      <c r="AB201">
        <v>0.2870988223819646</v>
      </c>
      <c r="AC201">
        <v>0.32171713728164691</v>
      </c>
      <c r="AD201">
        <v>0.35230096786111786</v>
      </c>
      <c r="AE201">
        <v>0.31922387515860151</v>
      </c>
      <c r="AF201">
        <v>0.23639023453508529</v>
      </c>
      <c r="AG201">
        <v>0.20285608196636101</v>
      </c>
      <c r="AH201">
        <v>0.19440699019084934</v>
      </c>
      <c r="AI201">
        <v>0.19663721114477131</v>
      </c>
      <c r="AJ201">
        <v>0.20786334124660244</v>
      </c>
      <c r="AK201">
        <v>0.2926039954223964</v>
      </c>
      <c r="AL201">
        <v>0.3277611085261114</v>
      </c>
      <c r="AM201">
        <v>0.3676848044901711</v>
      </c>
      <c r="AN201">
        <v>0.35948700418062024</v>
      </c>
      <c r="AO201">
        <v>0.32642897430622481</v>
      </c>
      <c r="AP201">
        <v>0.25283783926239906</v>
      </c>
      <c r="AQ201">
        <v>0.21194593772231707</v>
      </c>
      <c r="AR201">
        <v>0.19770979810616757</v>
      </c>
      <c r="AS201">
        <v>0.1884495466760763</v>
      </c>
      <c r="AT201">
        <v>0.22194564793360216</v>
      </c>
      <c r="AU201">
        <v>0.31799335103209525</v>
      </c>
      <c r="AV201">
        <v>0.30329239674341135</v>
      </c>
      <c r="AW201">
        <v>0.32294286609118911</v>
      </c>
      <c r="AX201">
        <v>0.33611678324463917</v>
      </c>
      <c r="AY201">
        <v>0.30647907421716652</v>
      </c>
      <c r="AZ201">
        <v>0.23508636871181163</v>
      </c>
      <c r="BA201">
        <v>0.20745715110259108</v>
      </c>
      <c r="BB201">
        <v>0.14893561670178859</v>
      </c>
      <c r="BC201">
        <v>0.14344558103355773</v>
      </c>
      <c r="BD201">
        <v>0.19930412358499788</v>
      </c>
      <c r="BE201">
        <v>0.22907418078677017</v>
      </c>
      <c r="BF201">
        <v>0.29556014937719022</v>
      </c>
      <c r="BG201">
        <v>0.37803717618413363</v>
      </c>
      <c r="BH201">
        <v>0.37556756609223185</v>
      </c>
      <c r="BI201">
        <v>0.35487586984985997</v>
      </c>
      <c r="BJ201">
        <v>0.27103164317869816</v>
      </c>
      <c r="BK201">
        <v>0.18493358549255981</v>
      </c>
      <c r="BM201" t="s">
        <v>558</v>
      </c>
      <c r="BN201" t="s">
        <v>614</v>
      </c>
      <c r="BO201">
        <v>2.1560622708902463E-2</v>
      </c>
      <c r="BP201">
        <v>2.0944878002246071E-2</v>
      </c>
      <c r="BQ201">
        <v>3.8329867680122885E-2</v>
      </c>
      <c r="BR201">
        <v>3.496679539355093E-2</v>
      </c>
      <c r="BS201">
        <v>6.547367069518531E-2</v>
      </c>
      <c r="BT201">
        <v>0.15716772154943653</v>
      </c>
      <c r="BU201">
        <v>9.6409917215361046E-2</v>
      </c>
      <c r="BV201">
        <v>5.9309300636511034E-2</v>
      </c>
      <c r="BW201">
        <v>5.6144997814353295E-2</v>
      </c>
      <c r="BX201">
        <v>3.5502410899612334E-2</v>
      </c>
      <c r="BY201">
        <v>3.3159699279599171E-2</v>
      </c>
      <c r="BZ201">
        <v>2.6479085519341639E-2</v>
      </c>
      <c r="CA201">
        <v>2.4874316145987597E-2</v>
      </c>
      <c r="CB201">
        <v>2.651974802055149E-2</v>
      </c>
      <c r="CC201">
        <v>3.663755350991655E-2</v>
      </c>
      <c r="CD201">
        <v>0.12190201837972298</v>
      </c>
      <c r="CE201">
        <v>0.10020237749869686</v>
      </c>
      <c r="CF201">
        <v>3.0492636593601637E-2</v>
      </c>
      <c r="CG201">
        <v>2.2936285392221457E-2</v>
      </c>
      <c r="CH201">
        <v>2.4249813429875155E-2</v>
      </c>
      <c r="CI201">
        <v>3.023024565004255E-2</v>
      </c>
      <c r="CJ201">
        <v>2.198686705975858E-2</v>
      </c>
      <c r="CK201">
        <v>2.0807678647234318E-2</v>
      </c>
      <c r="CL201">
        <v>5.1252426718532244E-3</v>
      </c>
      <c r="CM201">
        <v>6.5778481726562555E-3</v>
      </c>
      <c r="CN201">
        <v>3.0875332526620215E-2</v>
      </c>
      <c r="CO201">
        <v>2.6742531306437167E-2</v>
      </c>
      <c r="CP201">
        <v>1.063373563306852E-2</v>
      </c>
      <c r="CQ201">
        <v>1.6005767732320018E-2</v>
      </c>
      <c r="CR201">
        <v>3.3609483230571814E-2</v>
      </c>
      <c r="CS201">
        <v>1.7700545978988503E-2</v>
      </c>
      <c r="CT201">
        <v>1.1840274536065712E-2</v>
      </c>
      <c r="CU201">
        <v>1.2818075259105598E-2</v>
      </c>
      <c r="CV201">
        <v>1.7643728493021097E-2</v>
      </c>
      <c r="CW201">
        <v>2.0831051409334139E-2</v>
      </c>
      <c r="CX201">
        <v>2.6111755126559971E-2</v>
      </c>
      <c r="CY201">
        <v>2.8195486341430223E-2</v>
      </c>
      <c r="CZ201">
        <v>4.6500309441641532E-2</v>
      </c>
      <c r="DA201">
        <v>6.6259300178323446E-2</v>
      </c>
      <c r="DB201">
        <v>4.493751938438182E-2</v>
      </c>
      <c r="DC201">
        <v>3.8727724575787145E-2</v>
      </c>
      <c r="DD201">
        <v>2.3178198172769945E-2</v>
      </c>
      <c r="DE201">
        <v>3.7522978286952113E-2</v>
      </c>
      <c r="DF201">
        <v>3.310907400083378E-2</v>
      </c>
      <c r="DG201">
        <v>3.3549112025140534E-2</v>
      </c>
      <c r="DH201">
        <v>7.7122926816693263E-2</v>
      </c>
      <c r="DI201">
        <v>9.3265338161567721E-2</v>
      </c>
      <c r="DJ201">
        <v>4.2790303821013141E-2</v>
      </c>
      <c r="DK201">
        <v>5.1459409293098481E-2</v>
      </c>
      <c r="DL201">
        <v>5.2122491983644041E-2</v>
      </c>
      <c r="DM201">
        <v>4.0894191021102595E-2</v>
      </c>
      <c r="DN201">
        <v>3.1134067212092414E-2</v>
      </c>
      <c r="DO201">
        <v>3.0037001482271303E-2</v>
      </c>
      <c r="DP201">
        <v>4.7092260644906798E-2</v>
      </c>
      <c r="DQ201">
        <v>6.2369758436378799E-2</v>
      </c>
      <c r="DR201">
        <v>6.3275383089830772E-2</v>
      </c>
      <c r="DS201">
        <v>5.9779836863984276E-2</v>
      </c>
      <c r="DT201">
        <v>8.6566857943380246E-2</v>
      </c>
      <c r="DU201">
        <v>5.5532947696658418E-2</v>
      </c>
      <c r="DV201">
        <v>5.3887011751270926E-2</v>
      </c>
      <c r="DX201" t="s">
        <v>558</v>
      </c>
      <c r="DY201" t="s">
        <v>615</v>
      </c>
      <c r="DZ201">
        <v>3.5934639047242332E-2</v>
      </c>
      <c r="EA201">
        <v>2.3713634031011222E-2</v>
      </c>
      <c r="EB201">
        <v>1.292975145693926E-2</v>
      </c>
      <c r="EC201">
        <v>3.8865028801177488E-2</v>
      </c>
      <c r="ED201">
        <v>6.0460259710922178E-2</v>
      </c>
      <c r="EE201">
        <v>1.1968836730737686E-2</v>
      </c>
      <c r="EF201">
        <v>8.2249212134266697E-2</v>
      </c>
      <c r="EG201">
        <v>9.5383949684642186E-2</v>
      </c>
      <c r="EH201">
        <v>4.7550227719109273E-2</v>
      </c>
      <c r="EI201">
        <v>2.1748382172432405E-2</v>
      </c>
      <c r="EJ201">
        <v>2.0307281520099595E-2</v>
      </c>
      <c r="EK201">
        <v>3.5571342012485858E-2</v>
      </c>
      <c r="EL201">
        <v>5.2043983487056966E-2</v>
      </c>
      <c r="EM201">
        <v>6.8600173284819987E-2</v>
      </c>
      <c r="EN201">
        <v>5.094991964727464E-2</v>
      </c>
      <c r="EO201">
        <v>1.0192236610018439E-2</v>
      </c>
      <c r="EP201">
        <v>5.5203886686372203E-2</v>
      </c>
      <c r="EQ201">
        <v>9.8774419209487804E-2</v>
      </c>
      <c r="ER201">
        <v>3.4063633227950689E-2</v>
      </c>
      <c r="ES201">
        <v>1.5237727505113076E-2</v>
      </c>
      <c r="ET201">
        <v>2.4388909574100542E-2</v>
      </c>
      <c r="EU201">
        <v>3.0847057400487137E-2</v>
      </c>
      <c r="EV201">
        <v>2.7746504375907047E-2</v>
      </c>
      <c r="EW201">
        <v>2.6368866349208903E-2</v>
      </c>
      <c r="EX201">
        <v>1.4771962710362555E-2</v>
      </c>
      <c r="EY201">
        <v>2.8489673064775881E-3</v>
      </c>
      <c r="EZ201">
        <v>8.1235495543721392E-3</v>
      </c>
      <c r="FA201">
        <v>1.3185420234383575E-2</v>
      </c>
      <c r="FB201">
        <v>2.0079460865867666E-2</v>
      </c>
      <c r="FC201">
        <v>7.6195131615405089E-3</v>
      </c>
      <c r="FD201">
        <v>3.8026075193594376E-2</v>
      </c>
      <c r="FE201">
        <v>3.2826235387410793E-2</v>
      </c>
      <c r="FF201">
        <v>2.5340755857037951E-2</v>
      </c>
      <c r="FG201">
        <v>3.8603523009214998E-2</v>
      </c>
      <c r="FH201">
        <v>2.2436840531926832E-2</v>
      </c>
      <c r="FI201">
        <v>4.5703837880799784E-2</v>
      </c>
      <c r="FJ201">
        <v>1.5412605775505388E-2</v>
      </c>
      <c r="FK201">
        <v>3.1908414993515266E-2</v>
      </c>
      <c r="FL201">
        <v>3.1335669916410361E-2</v>
      </c>
      <c r="FM201">
        <v>3.4740323018194699E-2</v>
      </c>
      <c r="FN201">
        <v>3.3139582775606788E-2</v>
      </c>
      <c r="FO201">
        <v>4.8139291372156549E-2</v>
      </c>
      <c r="FP201">
        <v>4.9249809901178256E-2</v>
      </c>
      <c r="FQ201">
        <v>4.9822507317281502E-2</v>
      </c>
      <c r="FR201">
        <v>5.4774183358906298E-2</v>
      </c>
      <c r="FS201">
        <v>2.6522661494924341E-2</v>
      </c>
      <c r="FT201">
        <v>1.981343110332669E-2</v>
      </c>
      <c r="FU201">
        <v>6.5263898908223816E-2</v>
      </c>
      <c r="FV201">
        <v>3.8669980026337571E-2</v>
      </c>
      <c r="FW201">
        <v>1.4932657742625905E-2</v>
      </c>
      <c r="FX201">
        <v>2.4321088349907278E-2</v>
      </c>
      <c r="FY201">
        <v>3.631791913625175E-2</v>
      </c>
      <c r="FZ201">
        <v>6.3491721187270589E-2</v>
      </c>
      <c r="GA201">
        <v>4.5156994854893266E-2</v>
      </c>
      <c r="GB201">
        <v>5.298460696131195E-2</v>
      </c>
      <c r="GC201">
        <v>4.7262598271120768E-2</v>
      </c>
      <c r="GD201">
        <v>3.0848343691203903E-2</v>
      </c>
      <c r="GE201">
        <v>1.8264500416441651E-2</v>
      </c>
      <c r="GF201">
        <v>5.9690225086647536E-2</v>
      </c>
      <c r="GG201">
        <v>3.6779571921361873E-2</v>
      </c>
      <c r="GI201" t="s">
        <v>558</v>
      </c>
      <c r="GJ201" t="s">
        <v>616</v>
      </c>
      <c r="GK201">
        <v>4.6317278392610926E-2</v>
      </c>
      <c r="GL201">
        <v>5.3303560077310332E-2</v>
      </c>
      <c r="GM201">
        <v>8.8725130280716907E-2</v>
      </c>
      <c r="GN201">
        <v>0.11206009278165385</v>
      </c>
      <c r="GO201">
        <v>0.12091398379261374</v>
      </c>
      <c r="GP201">
        <v>0.11141522715571482</v>
      </c>
      <c r="GQ201">
        <v>8.1521771673616059E-2</v>
      </c>
      <c r="GR201">
        <v>5.9466255956426815E-2</v>
      </c>
      <c r="GS201">
        <v>5.9515534940785209E-2</v>
      </c>
      <c r="GT201">
        <v>5.5326528906632755E-2</v>
      </c>
      <c r="GU201">
        <v>3.2993995097814026E-2</v>
      </c>
      <c r="GV201">
        <v>3.259559825505659E-2</v>
      </c>
      <c r="GW201">
        <v>3.7917674171268997E-2</v>
      </c>
      <c r="GX201">
        <v>7.1965425272643643E-2</v>
      </c>
      <c r="GY201">
        <v>9.9318489896960002E-2</v>
      </c>
      <c r="GZ201">
        <v>9.6321752514919035E-2</v>
      </c>
      <c r="HA201">
        <v>7.6707703254977791E-2</v>
      </c>
      <c r="HB201">
        <v>6.793727041557128E-2</v>
      </c>
      <c r="HC201">
        <v>7.771449240373432E-2</v>
      </c>
      <c r="HD201">
        <v>5.6362516683443359E-2</v>
      </c>
      <c r="HE201">
        <v>5.6977755340493076E-2</v>
      </c>
      <c r="HF201">
        <v>6.3787367362518901E-2</v>
      </c>
      <c r="HG201">
        <v>7.496592109438982E-2</v>
      </c>
      <c r="HH201">
        <v>0.13208405484631519</v>
      </c>
      <c r="HI201">
        <v>0.15534067593880321</v>
      </c>
      <c r="HJ201">
        <v>0.18060541795430934</v>
      </c>
      <c r="HK201">
        <v>0.21326774761332787</v>
      </c>
      <c r="HL201">
        <v>0.198072142900445</v>
      </c>
      <c r="HM201">
        <v>0.12325020771542196</v>
      </c>
      <c r="HN201">
        <v>8.7565569204293314E-2</v>
      </c>
      <c r="HO201">
        <v>4.7879197650090757E-2</v>
      </c>
      <c r="HP201">
        <v>6.9553798176131665E-2</v>
      </c>
      <c r="HQ201">
        <v>9.021027971086254E-2</v>
      </c>
      <c r="HR201">
        <v>0.13454701139900965</v>
      </c>
      <c r="HS201">
        <v>0.17365204747952298</v>
      </c>
      <c r="HT201">
        <v>0.16726793852693506</v>
      </c>
      <c r="HU201">
        <v>0.20388788817425202</v>
      </c>
      <c r="HV201">
        <v>0.14277782098918823</v>
      </c>
      <c r="HW201">
        <v>6.0530418873854255E-2</v>
      </c>
      <c r="HX201">
        <v>4.2910460410819661E-2</v>
      </c>
      <c r="HY201">
        <v>4.5822524836652535E-2</v>
      </c>
      <c r="HZ201">
        <v>4.4625989454273131E-2</v>
      </c>
      <c r="IA201">
        <v>4.793929353837087E-2</v>
      </c>
      <c r="IB201">
        <v>0.11889228717318563</v>
      </c>
      <c r="IC201">
        <v>0.10087170265482873</v>
      </c>
      <c r="ID201">
        <v>0.11598296722609236</v>
      </c>
      <c r="IE201">
        <v>0.10773542328188974</v>
      </c>
      <c r="IF201">
        <v>0.10271152551351978</v>
      </c>
      <c r="IG201">
        <v>6.83202344571988E-2</v>
      </c>
      <c r="IH201">
        <v>6.1089627382512515E-2</v>
      </c>
      <c r="II201">
        <v>1.8845555494072165E-2</v>
      </c>
      <c r="IJ201">
        <v>1.4519673414242418E-2</v>
      </c>
      <c r="IK201">
        <v>2.3424915123628379E-2</v>
      </c>
      <c r="IL201">
        <v>5.3921151678267019E-2</v>
      </c>
      <c r="IM201">
        <v>8.8104596055505038E-2</v>
      </c>
      <c r="IN201">
        <v>0.14700792132183005</v>
      </c>
      <c r="IO201">
        <v>0.17269596395765255</v>
      </c>
      <c r="IP201">
        <v>0.13528277836746269</v>
      </c>
      <c r="IQ201">
        <v>6.4876737545046054E-2</v>
      </c>
      <c r="IR201">
        <v>2.5519171959334078E-2</v>
      </c>
      <c r="JB201" t="s">
        <v>558</v>
      </c>
      <c r="JC201">
        <v>0.41924041628836362</v>
      </c>
      <c r="JD201">
        <v>0.3550569056498844</v>
      </c>
      <c r="JE201">
        <v>0.27757463638492352</v>
      </c>
      <c r="JF201">
        <v>0.24079441633500065</v>
      </c>
      <c r="JG201">
        <v>0.17325576943504759</v>
      </c>
      <c r="JH201">
        <v>0.1616593515878853</v>
      </c>
      <c r="JI201">
        <v>0.20501997293752813</v>
      </c>
      <c r="JJ201">
        <v>0.26776114126244904</v>
      </c>
      <c r="JK201">
        <v>0.32789630885968174</v>
      </c>
      <c r="JL201">
        <v>0.41640854955563383</v>
      </c>
      <c r="JM201">
        <v>0.43126299397824153</v>
      </c>
      <c r="JN201">
        <v>0.3663682011873326</v>
      </c>
      <c r="JO201">
        <v>0.30391120276848238</v>
      </c>
      <c r="JP201">
        <v>0.23583080266339515</v>
      </c>
      <c r="JQ201">
        <v>0.18605732427796576</v>
      </c>
      <c r="JR201">
        <v>0.14436740806622395</v>
      </c>
      <c r="JS201">
        <v>0.16415709896054589</v>
      </c>
      <c r="JT201">
        <v>0.21430846559701611</v>
      </c>
      <c r="JU201">
        <v>0.28434906651809283</v>
      </c>
      <c r="JV201">
        <v>0.40107593892642807</v>
      </c>
      <c r="JW201">
        <v>0.36542710382054339</v>
      </c>
      <c r="JX201">
        <v>0.33483395756536827</v>
      </c>
      <c r="JY201">
        <v>0.30118594972509283</v>
      </c>
      <c r="JZ201">
        <v>0.21724025559487775</v>
      </c>
      <c r="KA201">
        <v>0.20537593725076242</v>
      </c>
      <c r="KB201">
        <v>0.16553437721256994</v>
      </c>
      <c r="KC201">
        <v>0.15992585080545474</v>
      </c>
      <c r="KD201">
        <v>0.18141240499782396</v>
      </c>
      <c r="KE201">
        <v>0.25499496934596072</v>
      </c>
      <c r="KF201">
        <v>0.34280278000575048</v>
      </c>
      <c r="KG201">
        <v>0.42472689894739929</v>
      </c>
      <c r="KH201">
        <v>0.39395032958797949</v>
      </c>
      <c r="KI201">
        <v>0.35514220018208292</v>
      </c>
      <c r="KJ201">
        <v>0.23845954361041583</v>
      </c>
      <c r="KK201">
        <v>0.23041531405662488</v>
      </c>
      <c r="KL201">
        <v>0.18764116160086081</v>
      </c>
      <c r="KM201">
        <v>0.1574147862149454</v>
      </c>
      <c r="KN201">
        <v>0.16588263784210058</v>
      </c>
      <c r="KO201">
        <v>0.25695338737738282</v>
      </c>
      <c r="KP201">
        <v>0.37322908033320362</v>
      </c>
      <c r="KQ201">
        <v>0.46089897729246826</v>
      </c>
      <c r="KR201">
        <v>0.44695311976898949</v>
      </c>
      <c r="KS201">
        <v>0.39719230018994439</v>
      </c>
      <c r="KT201">
        <v>0.31836603636749128</v>
      </c>
      <c r="KU201">
        <v>0.28654361383640503</v>
      </c>
      <c r="KV201">
        <v>0.22526019079707274</v>
      </c>
      <c r="KW201">
        <v>0.21153138255379533</v>
      </c>
      <c r="KX201">
        <v>0.2209006130091902</v>
      </c>
      <c r="KY201">
        <v>0.29690073028763314</v>
      </c>
      <c r="KZ201">
        <v>0.41411922397564133</v>
      </c>
      <c r="LA201">
        <v>0.49490562265585442</v>
      </c>
      <c r="LB201">
        <v>0.4817479712991134</v>
      </c>
      <c r="LC201">
        <v>0.38078055398859856</v>
      </c>
      <c r="LD201">
        <v>0.33039631579224515</v>
      </c>
      <c r="LE201">
        <v>0.20457601828645788</v>
      </c>
      <c r="LF201">
        <v>0.13370658928556628</v>
      </c>
      <c r="LG201">
        <v>0.1455492811787793</v>
      </c>
      <c r="LH201">
        <v>0.18821986963585652</v>
      </c>
      <c r="LI201">
        <v>0.2725145864924638</v>
      </c>
      <c r="LJ201">
        <v>0.4183262870894971</v>
      </c>
      <c r="LL201" t="s">
        <v>610</v>
      </c>
      <c r="LM201" t="s">
        <v>628</v>
      </c>
      <c r="LN201" t="s">
        <v>629</v>
      </c>
      <c r="LO201">
        <v>0.3898786542670909</v>
      </c>
    </row>
    <row r="202" spans="2:327" x14ac:dyDescent="0.45">
      <c r="B202" t="s">
        <v>559</v>
      </c>
      <c r="C202" t="s">
        <v>31</v>
      </c>
      <c r="D202">
        <v>0.1447626810535721</v>
      </c>
      <c r="E202">
        <v>0.15399275828101711</v>
      </c>
      <c r="F202">
        <v>0.19014171224085322</v>
      </c>
      <c r="G202">
        <v>0.23814046783424289</v>
      </c>
      <c r="H202">
        <v>0.33166932232224366</v>
      </c>
      <c r="I202">
        <v>0.39622777213766602</v>
      </c>
      <c r="J202">
        <v>0.38951453909217693</v>
      </c>
      <c r="K202">
        <v>0.34096432325892512</v>
      </c>
      <c r="L202">
        <v>0.23436916056296062</v>
      </c>
      <c r="M202">
        <v>0.15058719189970857</v>
      </c>
      <c r="N202">
        <v>0.14787268593171574</v>
      </c>
      <c r="O202">
        <v>0.15097009739877268</v>
      </c>
      <c r="P202">
        <v>0.16274634008286817</v>
      </c>
      <c r="Q202">
        <v>0.22286715934078899</v>
      </c>
      <c r="R202">
        <v>0.2506652385549798</v>
      </c>
      <c r="S202">
        <v>0.24572063609352826</v>
      </c>
      <c r="T202">
        <v>0.22956461011907336</v>
      </c>
      <c r="U202">
        <v>0.19520698139717224</v>
      </c>
      <c r="V202">
        <v>0.1540690524777874</v>
      </c>
      <c r="W202">
        <v>0.1467790919934607</v>
      </c>
      <c r="X202">
        <v>0.14385383831268123</v>
      </c>
      <c r="Y202">
        <v>0.14554267842684834</v>
      </c>
      <c r="Z202">
        <v>0.15069133338273913</v>
      </c>
      <c r="AA202">
        <v>0.23597724873567946</v>
      </c>
      <c r="AB202">
        <v>0.24508452177130516</v>
      </c>
      <c r="AC202">
        <v>0.276266348742014</v>
      </c>
      <c r="AD202">
        <v>0.29331316682105468</v>
      </c>
      <c r="AE202">
        <v>0.26661602115241795</v>
      </c>
      <c r="AF202">
        <v>0.1977030189266622</v>
      </c>
      <c r="AG202">
        <v>0.16081483866721932</v>
      </c>
      <c r="AH202">
        <v>0.13392640670568992</v>
      </c>
      <c r="AI202">
        <v>0.13493131174443032</v>
      </c>
      <c r="AJ202">
        <v>0.14925297035828472</v>
      </c>
      <c r="AK202">
        <v>0.23093236761092512</v>
      </c>
      <c r="AL202">
        <v>0.27959398448324591</v>
      </c>
      <c r="AM202">
        <v>0.33641721010631198</v>
      </c>
      <c r="AN202">
        <v>0.34972192249016093</v>
      </c>
      <c r="AO202">
        <v>0.31063109536512856</v>
      </c>
      <c r="AP202">
        <v>0.22001819643865139</v>
      </c>
      <c r="AQ202">
        <v>0.16019177988968855</v>
      </c>
      <c r="AR202">
        <v>0.14719854752492559</v>
      </c>
      <c r="AS202">
        <v>0.13879470154455892</v>
      </c>
      <c r="AT202">
        <v>0.16683180366126649</v>
      </c>
      <c r="AU202">
        <v>0.21398145038710764</v>
      </c>
      <c r="AV202">
        <v>0.24751322392480105</v>
      </c>
      <c r="AW202">
        <v>0.27932226256707948</v>
      </c>
      <c r="AX202">
        <v>0.30194435138390341</v>
      </c>
      <c r="AY202">
        <v>0.30672569137150041</v>
      </c>
      <c r="AZ202">
        <v>0.24116644702154691</v>
      </c>
      <c r="BA202">
        <v>0.18218225318816461</v>
      </c>
      <c r="BB202">
        <v>0.13236641085214912</v>
      </c>
      <c r="BC202">
        <v>0.15446421430175733</v>
      </c>
      <c r="BD202">
        <v>0.19267525734444421</v>
      </c>
      <c r="BE202">
        <v>0.21336456399216616</v>
      </c>
      <c r="BF202">
        <v>0.29028468247016598</v>
      </c>
      <c r="BG202">
        <v>0.33586366645468591</v>
      </c>
      <c r="BH202">
        <v>0.33468655595524111</v>
      </c>
      <c r="BI202">
        <v>0.3175506150759882</v>
      </c>
      <c r="BJ202">
        <v>0.23532870817675947</v>
      </c>
      <c r="BK202">
        <v>0.15663335112423826</v>
      </c>
      <c r="BM202" t="s">
        <v>559</v>
      </c>
      <c r="BN202" t="s">
        <v>614</v>
      </c>
      <c r="BO202">
        <v>2.4802496725773952E-2</v>
      </c>
      <c r="BP202">
        <v>3.0632333389002406E-3</v>
      </c>
      <c r="BQ202">
        <v>1.0547356235587621E-2</v>
      </c>
      <c r="BR202">
        <v>3.9262761639456488E-2</v>
      </c>
      <c r="BS202">
        <v>0.11642733949727344</v>
      </c>
      <c r="BT202">
        <v>2.3143936056308545E-2</v>
      </c>
      <c r="BU202">
        <v>3.7676214091848931E-2</v>
      </c>
      <c r="BV202">
        <v>2.4063336568248543E-2</v>
      </c>
      <c r="BW202">
        <v>1.0894552027757177E-2</v>
      </c>
      <c r="BX202">
        <v>2.1869577625202214E-2</v>
      </c>
      <c r="BY202">
        <v>1.3533628371995223E-2</v>
      </c>
      <c r="BZ202">
        <v>7.2724329720838836E-3</v>
      </c>
      <c r="CA202">
        <v>1.4833868670595446E-2</v>
      </c>
      <c r="CB202">
        <v>2.0068051951321664E-2</v>
      </c>
      <c r="CC202">
        <v>5.5035249059798286E-2</v>
      </c>
      <c r="CD202">
        <v>6.4798219453076913E-2</v>
      </c>
      <c r="CE202">
        <v>3.2548469496576526E-2</v>
      </c>
      <c r="CF202">
        <v>2.7385288561732373E-2</v>
      </c>
      <c r="CG202">
        <v>3.1081134215091195E-2</v>
      </c>
      <c r="CH202">
        <v>2.9948842784809509E-2</v>
      </c>
      <c r="CI202">
        <v>1.1991026904992602E-2</v>
      </c>
      <c r="CJ202">
        <v>5.4243248667597346E-3</v>
      </c>
      <c r="CK202">
        <v>2.3100467298304591E-3</v>
      </c>
      <c r="CL202">
        <v>1.149489006529668E-2</v>
      </c>
      <c r="CM202">
        <v>1.4662771882176203E-2</v>
      </c>
      <c r="CN202">
        <v>1.8524805276139786E-2</v>
      </c>
      <c r="CO202">
        <v>1.4398292223607796E-2</v>
      </c>
      <c r="CP202">
        <v>1.1998642612908313E-2</v>
      </c>
      <c r="CQ202">
        <v>1.2346900038342708E-2</v>
      </c>
      <c r="CR202">
        <v>1.8806168557918262E-2</v>
      </c>
      <c r="CS202">
        <v>1.0480763383845192E-2</v>
      </c>
      <c r="CT202">
        <v>5.1750562357729402E-3</v>
      </c>
      <c r="CU202">
        <v>6.8831705405174382E-3</v>
      </c>
      <c r="CV202">
        <v>1.3850786469995331E-2</v>
      </c>
      <c r="CW202">
        <v>9.3329602405594139E-3</v>
      </c>
      <c r="CX202">
        <v>3.781356933803332E-3</v>
      </c>
      <c r="CY202">
        <v>5.7307350307103976E-3</v>
      </c>
      <c r="CZ202">
        <v>1.9207093188506601E-2</v>
      </c>
      <c r="DA202">
        <v>2.5972589169368825E-2</v>
      </c>
      <c r="DB202">
        <v>1.4923756043832921E-2</v>
      </c>
      <c r="DC202">
        <v>1.5067992517290916E-2</v>
      </c>
      <c r="DD202">
        <v>1.3368727206966555E-2</v>
      </c>
      <c r="DE202">
        <v>2.3983455128100899E-2</v>
      </c>
      <c r="DF202">
        <v>2.5008357705420755E-2</v>
      </c>
      <c r="DG202">
        <v>5.2280170172072996E-2</v>
      </c>
      <c r="DH202">
        <v>5.553403107030809E-2</v>
      </c>
      <c r="DI202">
        <v>2.9009422331776568E-2</v>
      </c>
      <c r="DJ202">
        <v>7.0517254835210416E-2</v>
      </c>
      <c r="DK202">
        <v>5.4821523387595182E-2</v>
      </c>
      <c r="DL202">
        <v>2.7571669229121049E-2</v>
      </c>
      <c r="DM202">
        <v>2.2280379594254239E-2</v>
      </c>
      <c r="DN202">
        <v>5.0084985598216726E-3</v>
      </c>
      <c r="DO202">
        <v>1.8749653499983723E-2</v>
      </c>
      <c r="DP202">
        <v>2.3661140503343239E-2</v>
      </c>
      <c r="DQ202">
        <v>2.641878775641247E-2</v>
      </c>
      <c r="DR202">
        <v>3.9827219470363211E-2</v>
      </c>
      <c r="DS202">
        <v>8.1867795958704637E-2</v>
      </c>
      <c r="DT202">
        <v>8.4307055629717104E-2</v>
      </c>
      <c r="DU202">
        <v>5.6441684732857704E-2</v>
      </c>
      <c r="DV202">
        <v>2.2522183670133367E-2</v>
      </c>
      <c r="DX202" t="s">
        <v>559</v>
      </c>
      <c r="DY202" t="s">
        <v>615</v>
      </c>
      <c r="DZ202">
        <v>2.3547484451921008E-2</v>
      </c>
      <c r="EA202">
        <v>4.7457737251240723E-2</v>
      </c>
      <c r="EB202">
        <v>2.3537272617195203E-2</v>
      </c>
      <c r="EC202">
        <v>5.8525772565298966E-3</v>
      </c>
      <c r="ED202">
        <v>3.0956552770838398E-2</v>
      </c>
      <c r="EE202">
        <v>0.20204530149347188</v>
      </c>
      <c r="EF202">
        <v>0.14296791006194623</v>
      </c>
      <c r="EG202">
        <v>8.5663665263644564E-2</v>
      </c>
      <c r="EH202">
        <v>2.4248355093957993E-2</v>
      </c>
      <c r="EI202">
        <v>3.268867626839127E-3</v>
      </c>
      <c r="EJ202">
        <v>3.2136154363362965E-2</v>
      </c>
      <c r="EK202">
        <v>2.2607581795219239E-2</v>
      </c>
      <c r="EL202">
        <v>1.2966863879417834E-2</v>
      </c>
      <c r="EM202">
        <v>2.1037840981715756E-2</v>
      </c>
      <c r="EN202">
        <v>1.6102205836797525E-2</v>
      </c>
      <c r="EO202">
        <v>3.6842647942375552E-2</v>
      </c>
      <c r="EP202">
        <v>7.2004644194244308E-2</v>
      </c>
      <c r="EQ202">
        <v>6.433482796219922E-2</v>
      </c>
      <c r="ER202">
        <v>2.6204455829844243E-2</v>
      </c>
      <c r="ES202">
        <v>2.3784670654869548E-2</v>
      </c>
      <c r="ET202">
        <v>1.3393852378032983E-2</v>
      </c>
      <c r="EU202">
        <v>2.0007539984975259E-2</v>
      </c>
      <c r="EV202">
        <v>1.4384222740708741E-2</v>
      </c>
      <c r="EW202">
        <v>2.0942513897018893E-3</v>
      </c>
      <c r="EX202">
        <v>8.4153781294675784E-3</v>
      </c>
      <c r="EY202">
        <v>1.4974741375286647E-2</v>
      </c>
      <c r="EZ202">
        <v>2.9472819940755606E-2</v>
      </c>
      <c r="FA202">
        <v>1.1775858207763942E-2</v>
      </c>
      <c r="FB202">
        <v>4.9953073857119815E-3</v>
      </c>
      <c r="FC202">
        <v>2.3202222449453126E-3</v>
      </c>
      <c r="FD202">
        <v>1.3323198421079494E-2</v>
      </c>
      <c r="FE202">
        <v>1.6533590032847222E-2</v>
      </c>
      <c r="FF202">
        <v>1.6928366274002678E-2</v>
      </c>
      <c r="FG202">
        <v>2.2308763842938815E-2</v>
      </c>
      <c r="FH202">
        <v>1.1812108685770692E-2</v>
      </c>
      <c r="FI202">
        <v>2.5921175501381545E-2</v>
      </c>
      <c r="FJ202">
        <v>1.4306366292627803E-2</v>
      </c>
      <c r="FK202">
        <v>3.94760048508698E-4</v>
      </c>
      <c r="FL202">
        <v>1.0558332268630935E-2</v>
      </c>
      <c r="FM202">
        <v>1.8742822027845826E-2</v>
      </c>
      <c r="FN202">
        <v>3.0442906459900866E-2</v>
      </c>
      <c r="FO202">
        <v>2.3656923325505935E-2</v>
      </c>
      <c r="FP202">
        <v>2.2470878141348214E-2</v>
      </c>
      <c r="FQ202">
        <v>2.9715470814786236E-2</v>
      </c>
      <c r="FR202">
        <v>4.713113176053297E-2</v>
      </c>
      <c r="FS202">
        <v>3.9153472340329863E-2</v>
      </c>
      <c r="FT202">
        <v>6.2576438449209432E-2</v>
      </c>
      <c r="FU202">
        <v>4.0935584027016012E-2</v>
      </c>
      <c r="FV202">
        <v>2.5802427166715592E-2</v>
      </c>
      <c r="FW202">
        <v>3.9078381595055514E-2</v>
      </c>
      <c r="FX202">
        <v>1.9205023634691915E-2</v>
      </c>
      <c r="FY202">
        <v>4.6254247677947516E-2</v>
      </c>
      <c r="FZ202">
        <v>6.0094442521314503E-2</v>
      </c>
      <c r="GA202">
        <v>3.0936386300229834E-2</v>
      </c>
      <c r="GB202">
        <v>2.152786349881209E-2</v>
      </c>
      <c r="GC202">
        <v>7.2153315539443916E-2</v>
      </c>
      <c r="GD202">
        <v>8.2145119908653766E-2</v>
      </c>
      <c r="GE202">
        <v>4.8504549950132259E-2</v>
      </c>
      <c r="GF202">
        <v>6.4660429642477021E-2</v>
      </c>
      <c r="GG202">
        <v>4.8745268141563228E-2</v>
      </c>
      <c r="GI202" t="s">
        <v>559</v>
      </c>
      <c r="GJ202" t="s">
        <v>616</v>
      </c>
      <c r="GK202">
        <v>3.9802349687837649E-2</v>
      </c>
      <c r="GL202">
        <v>4.1267048075431148E-2</v>
      </c>
      <c r="GM202">
        <v>7.5211727357622146E-2</v>
      </c>
      <c r="GN202">
        <v>0.10075819355479122</v>
      </c>
      <c r="GO202">
        <v>8.0504793528053953E-2</v>
      </c>
      <c r="GP202">
        <v>5.7705172045910032E-2</v>
      </c>
      <c r="GQ202">
        <v>8.4903279450027888E-2</v>
      </c>
      <c r="GR202">
        <v>0.1229597263379736</v>
      </c>
      <c r="GS202">
        <v>0.12234824836067688</v>
      </c>
      <c r="GT202">
        <v>6.4814904480125252E-2</v>
      </c>
      <c r="GU202">
        <v>3.6881789146263742E-2</v>
      </c>
      <c r="GV202">
        <v>5.4504932476266192E-2</v>
      </c>
      <c r="GW202">
        <v>6.7370308296583359E-2</v>
      </c>
      <c r="GX202">
        <v>7.9633684142090336E-2</v>
      </c>
      <c r="GY202">
        <v>8.7309768536417531E-2</v>
      </c>
      <c r="GZ202">
        <v>6.6281471621699464E-2</v>
      </c>
      <c r="HA202">
        <v>5.5476958099540834E-2</v>
      </c>
      <c r="HB202">
        <v>3.5151503661103069E-2</v>
      </c>
      <c r="HC202">
        <v>3.4389164448873466E-2</v>
      </c>
      <c r="HD202">
        <v>3.1141899716345019E-2</v>
      </c>
      <c r="HE202">
        <v>6.2173304256031542E-2</v>
      </c>
      <c r="HF202">
        <v>6.5443079036065471E-2</v>
      </c>
      <c r="HG202">
        <v>7.8383624068090046E-2</v>
      </c>
      <c r="HH202">
        <v>0.13677983319281367</v>
      </c>
      <c r="HI202">
        <v>0.13349046744923457</v>
      </c>
      <c r="HJ202">
        <v>0.14896930180901632</v>
      </c>
      <c r="HK202">
        <v>0.15870971638550671</v>
      </c>
      <c r="HL202">
        <v>0.16310507690516698</v>
      </c>
      <c r="HM202">
        <v>0.11134248881332855</v>
      </c>
      <c r="HN202">
        <v>7.4303342040242887E-2</v>
      </c>
      <c r="HO202">
        <v>5.3773980230656729E-2</v>
      </c>
      <c r="HP202">
        <v>5.5186743793053369E-2</v>
      </c>
      <c r="HQ202">
        <v>6.1706171045212095E-2</v>
      </c>
      <c r="HR202">
        <v>0.10575908271225336</v>
      </c>
      <c r="HS202">
        <v>0.14934250340622923</v>
      </c>
      <c r="HT202">
        <v>0.18199677363023567</v>
      </c>
      <c r="HU202">
        <v>0.20678399940105394</v>
      </c>
      <c r="HV202">
        <v>0.18272146625648139</v>
      </c>
      <c r="HW202">
        <v>0.100107224021465</v>
      </c>
      <c r="HX202">
        <v>5.8877315279208961E-2</v>
      </c>
      <c r="HY202">
        <v>4.4612983305155313E-2</v>
      </c>
      <c r="HZ202">
        <v>4.4740974674486747E-2</v>
      </c>
      <c r="IA202">
        <v>5.4725166047928521E-2</v>
      </c>
      <c r="IB202">
        <v>7.6464645870709655E-2</v>
      </c>
      <c r="IC202">
        <v>5.9233349066513015E-2</v>
      </c>
      <c r="ID202">
        <v>9.9235668863560306E-2</v>
      </c>
      <c r="IE202">
        <v>9.4106572621421747E-2</v>
      </c>
      <c r="IF202">
        <v>7.9305414599536994E-2</v>
      </c>
      <c r="IG202">
        <v>7.1957711668048208E-2</v>
      </c>
      <c r="IH202">
        <v>4.8317313908580295E-2</v>
      </c>
      <c r="II202">
        <v>3.3084574581366065E-2</v>
      </c>
      <c r="IJ202">
        <v>3.2121803356845974E-2</v>
      </c>
      <c r="IK202">
        <v>3.8257898129308521E-2</v>
      </c>
      <c r="IL202">
        <v>8.3946460578082291E-2</v>
      </c>
      <c r="IM202">
        <v>0.14850841203593751</v>
      </c>
      <c r="IN202">
        <v>0.12461498007722289</v>
      </c>
      <c r="IO202">
        <v>6.8490128284346752E-2</v>
      </c>
      <c r="IP202">
        <v>7.5482810855031307E-2</v>
      </c>
      <c r="IQ202">
        <v>2.7932880569139614E-2</v>
      </c>
      <c r="IR202">
        <v>1.9560379741835939E-2</v>
      </c>
      <c r="JB202" t="s">
        <v>559</v>
      </c>
      <c r="JC202">
        <v>0.42292846511774995</v>
      </c>
      <c r="JD202">
        <v>0.3718905585811848</v>
      </c>
      <c r="JE202">
        <v>0.305903234290056</v>
      </c>
      <c r="JF202">
        <v>0.26868069369734487</v>
      </c>
      <c r="JG202">
        <v>0.19704500944033446</v>
      </c>
      <c r="JH202">
        <v>0.18746672658299887</v>
      </c>
      <c r="JI202">
        <v>0.21403481636467958</v>
      </c>
      <c r="JJ202">
        <v>0.25682381839954854</v>
      </c>
      <c r="JK202">
        <v>0.31138097849212792</v>
      </c>
      <c r="JL202">
        <v>0.40246813723291081</v>
      </c>
      <c r="JM202">
        <v>0.41830678760031459</v>
      </c>
      <c r="JN202">
        <v>0.36681626013879381</v>
      </c>
      <c r="JO202">
        <v>0.31090832861543871</v>
      </c>
      <c r="JP202">
        <v>0.26338202084810536</v>
      </c>
      <c r="JQ202">
        <v>0.2006742856407846</v>
      </c>
      <c r="JR202">
        <v>0.16265346971067707</v>
      </c>
      <c r="JS202">
        <v>0.1832568684786049</v>
      </c>
      <c r="JT202">
        <v>0.23721063177601875</v>
      </c>
      <c r="JU202">
        <v>0.31444492541833546</v>
      </c>
      <c r="JV202">
        <v>0.41553227376347096</v>
      </c>
      <c r="JW202">
        <v>0.40670917696633319</v>
      </c>
      <c r="JX202">
        <v>0.38407953835687114</v>
      </c>
      <c r="JY202">
        <v>0.353565216765587</v>
      </c>
      <c r="JZ202">
        <v>0.2745479898052442</v>
      </c>
      <c r="KA202">
        <v>0.26600362542764106</v>
      </c>
      <c r="KB202">
        <v>0.20891101299368203</v>
      </c>
      <c r="KC202">
        <v>0.19829607292154192</v>
      </c>
      <c r="KD202">
        <v>0.22163138792777398</v>
      </c>
      <c r="KE202">
        <v>0.29698410666998354</v>
      </c>
      <c r="KF202">
        <v>0.39186356205578898</v>
      </c>
      <c r="KG202">
        <v>0.46496454418555266</v>
      </c>
      <c r="KH202">
        <v>0.45542037326952034</v>
      </c>
      <c r="KI202">
        <v>0.41420217036302553</v>
      </c>
      <c r="KJ202">
        <v>0.28881825250705701</v>
      </c>
      <c r="KK202">
        <v>0.26923763650848659</v>
      </c>
      <c r="KL202">
        <v>0.18855582285359768</v>
      </c>
      <c r="KM202">
        <v>0.16526195599531848</v>
      </c>
      <c r="KN202">
        <v>0.18553840076009298</v>
      </c>
      <c r="KO202">
        <v>0.2784220252560845</v>
      </c>
      <c r="KP202">
        <v>0.40212101119751809</v>
      </c>
      <c r="KQ202">
        <v>0.50123999537560127</v>
      </c>
      <c r="KR202">
        <v>0.48916514566959846</v>
      </c>
      <c r="KS202">
        <v>0.41139774758791747</v>
      </c>
      <c r="KT202">
        <v>0.34068294370888164</v>
      </c>
      <c r="KU202">
        <v>0.26140504881503107</v>
      </c>
      <c r="KV202">
        <v>0.18289733873721589</v>
      </c>
      <c r="KW202">
        <v>0.18102756824096611</v>
      </c>
      <c r="KX202">
        <v>0.21613869573795888</v>
      </c>
      <c r="KY202">
        <v>0.31199865133491311</v>
      </c>
      <c r="KZ202">
        <v>0.4444859216848937</v>
      </c>
      <c r="LA202">
        <v>0.45869001481495686</v>
      </c>
      <c r="LB202">
        <v>0.43205780316692355</v>
      </c>
      <c r="LC202">
        <v>0.3519636420744075</v>
      </c>
      <c r="LD202">
        <v>0.29727526486241723</v>
      </c>
      <c r="LE202">
        <v>0.17536915500212588</v>
      </c>
      <c r="LF202">
        <v>0.11352675706089607</v>
      </c>
      <c r="LG202">
        <v>0.11926430283526046</v>
      </c>
      <c r="LH202">
        <v>0.15869591887335513</v>
      </c>
      <c r="LI202">
        <v>0.25206081945489633</v>
      </c>
      <c r="LJ202">
        <v>0.40183197628977801</v>
      </c>
      <c r="LL202" t="s">
        <v>611</v>
      </c>
      <c r="LM202" t="s">
        <v>628</v>
      </c>
      <c r="LN202" t="s">
        <v>629</v>
      </c>
      <c r="LO202">
        <v>0.51189284575640992</v>
      </c>
    </row>
    <row r="203" spans="2:327" x14ac:dyDescent="0.45">
      <c r="B203" t="s">
        <v>560</v>
      </c>
      <c r="C203" t="s">
        <v>31</v>
      </c>
      <c r="D203">
        <v>0.15121999107357939</v>
      </c>
      <c r="E203">
        <v>0.18372152950262333</v>
      </c>
      <c r="F203">
        <v>0.24322169301700816</v>
      </c>
      <c r="G203">
        <v>0.32506638853516101</v>
      </c>
      <c r="H203">
        <v>0.29419712515975444</v>
      </c>
      <c r="I203">
        <v>0.33305057628310064</v>
      </c>
      <c r="J203">
        <v>0.34744282945236954</v>
      </c>
      <c r="K203">
        <v>0.30909740194557872</v>
      </c>
      <c r="L203">
        <v>0.24078641258858749</v>
      </c>
      <c r="M203">
        <v>0.16836977791719498</v>
      </c>
      <c r="N203">
        <v>0.13668773365996884</v>
      </c>
      <c r="O203">
        <v>0.13539403062089808</v>
      </c>
      <c r="P203">
        <v>0.17917203747772117</v>
      </c>
      <c r="Q203">
        <v>0.2807382584683667</v>
      </c>
      <c r="R203">
        <v>0.31801095596337414</v>
      </c>
      <c r="S203">
        <v>0.35586393788920567</v>
      </c>
      <c r="T203">
        <v>0.33916608489938421</v>
      </c>
      <c r="U203">
        <v>0.29639633836320339</v>
      </c>
      <c r="V203">
        <v>0.20687101892491286</v>
      </c>
      <c r="W203">
        <v>0.16012328286543939</v>
      </c>
      <c r="X203">
        <v>0.2315406918784717</v>
      </c>
      <c r="Y203">
        <v>0.25630335540226823</v>
      </c>
      <c r="Z203">
        <v>0.27680971357280265</v>
      </c>
      <c r="AA203">
        <v>0.32637231905726655</v>
      </c>
      <c r="AB203">
        <v>0.35815184795540661</v>
      </c>
      <c r="AC203">
        <v>0.36977284035238955</v>
      </c>
      <c r="AD203">
        <v>0.42571168844287388</v>
      </c>
      <c r="AE203">
        <v>0.39741285705475093</v>
      </c>
      <c r="AF203">
        <v>0.27481779749350121</v>
      </c>
      <c r="AG203">
        <v>0.23407455503272778</v>
      </c>
      <c r="AH203">
        <v>0.20012850617266117</v>
      </c>
      <c r="AI203">
        <v>0.19191372232977991</v>
      </c>
      <c r="AJ203">
        <v>0.20916029986307272</v>
      </c>
      <c r="AK203">
        <v>0.27260497842994735</v>
      </c>
      <c r="AL203">
        <v>0.32622667438127689</v>
      </c>
      <c r="AM203">
        <v>0.36494656418245669</v>
      </c>
      <c r="AN203">
        <v>0.37391327898155419</v>
      </c>
      <c r="AO203">
        <v>0.35141327560743812</v>
      </c>
      <c r="AP203">
        <v>0.28307434092293321</v>
      </c>
      <c r="AQ203">
        <v>0.24161318989937111</v>
      </c>
      <c r="AR203">
        <v>0.15979353776615182</v>
      </c>
      <c r="AS203">
        <v>0.1882899434884551</v>
      </c>
      <c r="AT203">
        <v>0.20653231973457042</v>
      </c>
      <c r="AU203">
        <v>0.27965922464164789</v>
      </c>
      <c r="AV203">
        <v>0.26660697072816447</v>
      </c>
      <c r="AW203">
        <v>0.30659307304171424</v>
      </c>
      <c r="AX203">
        <v>0.34788914974246005</v>
      </c>
      <c r="AY203">
        <v>0.36100321828284399</v>
      </c>
      <c r="AZ203">
        <v>0.27101690924185878</v>
      </c>
      <c r="BA203">
        <v>0.17741297299433317</v>
      </c>
      <c r="BB203">
        <v>0.18527243606561722</v>
      </c>
      <c r="BC203">
        <v>0.19067629759605834</v>
      </c>
      <c r="BD203">
        <v>0.23202582439349628</v>
      </c>
      <c r="BE203">
        <v>0.24509244613983949</v>
      </c>
      <c r="BF203">
        <v>0.25986132994164152</v>
      </c>
      <c r="BG203">
        <v>0.2954314195149097</v>
      </c>
      <c r="BH203">
        <v>0.31093487178661761</v>
      </c>
      <c r="BI203">
        <v>0.298964820558349</v>
      </c>
      <c r="BJ203">
        <v>0.23890750526669877</v>
      </c>
      <c r="BK203">
        <v>0.1946122010827005</v>
      </c>
      <c r="BM203" t="s">
        <v>560</v>
      </c>
      <c r="BN203" t="s">
        <v>614</v>
      </c>
      <c r="BO203">
        <v>3.0699522583420992E-2</v>
      </c>
      <c r="BP203">
        <v>3.3902003762775253E-2</v>
      </c>
      <c r="BQ203">
        <v>7.4939125000307694E-2</v>
      </c>
      <c r="BR203">
        <v>7.5128365547215248E-2</v>
      </c>
      <c r="BS203">
        <v>3.9452334572095765E-2</v>
      </c>
      <c r="BT203">
        <v>7.2565180121880124E-2</v>
      </c>
      <c r="BU203">
        <v>6.5923844380477145E-2</v>
      </c>
      <c r="BV203">
        <v>3.0739828290917506E-2</v>
      </c>
      <c r="BW203">
        <v>2.5674574487103863E-2</v>
      </c>
      <c r="BX203">
        <v>3.1120180677281097E-2</v>
      </c>
      <c r="BY203">
        <v>1.5659468528687485E-2</v>
      </c>
      <c r="BZ203">
        <v>7.5586278134860997E-3</v>
      </c>
      <c r="CA203">
        <v>2.2258432856087237E-2</v>
      </c>
      <c r="CB203">
        <v>4.1517185249919729E-2</v>
      </c>
      <c r="CC203">
        <v>6.3719778803427204E-2</v>
      </c>
      <c r="CD203">
        <v>7.064312336833739E-2</v>
      </c>
      <c r="CE203">
        <v>5.0143590682801921E-2</v>
      </c>
      <c r="CF203">
        <v>4.7900045067430938E-2</v>
      </c>
      <c r="CG203">
        <v>2.3840195791547013E-2</v>
      </c>
      <c r="CH203">
        <v>3.381693735087056E-2</v>
      </c>
      <c r="CI203">
        <v>2.6797522334814857E-2</v>
      </c>
      <c r="CJ203">
        <v>3.961947547042044E-2</v>
      </c>
      <c r="CK203">
        <v>3.7029899285323332E-2</v>
      </c>
      <c r="CL203">
        <v>2.6969423216574504E-2</v>
      </c>
      <c r="CM203">
        <v>4.7129707944972081E-4</v>
      </c>
      <c r="CN203">
        <v>2.8766951772151569E-3</v>
      </c>
      <c r="CO203">
        <v>1.3803672634334165E-2</v>
      </c>
      <c r="CP203">
        <v>2.1893275491552028E-2</v>
      </c>
      <c r="CQ203">
        <v>3.2162752598393933E-3</v>
      </c>
      <c r="CR203">
        <v>2.3432160378183273E-2</v>
      </c>
      <c r="CS203">
        <v>8.9241267743730909E-3</v>
      </c>
      <c r="CT203">
        <v>2.0909643887318426E-2</v>
      </c>
      <c r="CU203">
        <v>4.2053186111988557E-2</v>
      </c>
      <c r="CV203">
        <v>1.8626425870890192E-2</v>
      </c>
      <c r="CW203">
        <v>3.8789495329859869E-2</v>
      </c>
      <c r="CX203">
        <v>4.4860159981734864E-2</v>
      </c>
      <c r="CY203">
        <v>3.5358353836471637E-2</v>
      </c>
      <c r="CZ203">
        <v>1.5629024481766774E-2</v>
      </c>
      <c r="DA203">
        <v>2.4538177425261074E-2</v>
      </c>
      <c r="DB203">
        <v>2.1336284051566658E-2</v>
      </c>
      <c r="DC203">
        <v>2.5612684439309166E-2</v>
      </c>
      <c r="DD203">
        <v>3.921714475539996E-2</v>
      </c>
      <c r="DE203">
        <v>3.8482147248034164E-2</v>
      </c>
      <c r="DF203">
        <v>1.6413897486133255E-2</v>
      </c>
      <c r="DG203">
        <v>1.1299604912339741E-2</v>
      </c>
      <c r="DH203">
        <v>2.4919337210196981E-2</v>
      </c>
      <c r="DI203">
        <v>5.5912635816923649E-2</v>
      </c>
      <c r="DJ203">
        <v>4.2477805552911613E-2</v>
      </c>
      <c r="DK203">
        <v>2.9312078842463826E-2</v>
      </c>
      <c r="DL203">
        <v>3.8138365057439436E-2</v>
      </c>
      <c r="DM203">
        <v>3.3423794403778767E-2</v>
      </c>
      <c r="DN203">
        <v>1.8264695515994252E-2</v>
      </c>
      <c r="DO203">
        <v>3.6159577662801756E-2</v>
      </c>
      <c r="DP203">
        <v>2.0723553466268491E-2</v>
      </c>
      <c r="DQ203">
        <v>4.4307768590845793E-2</v>
      </c>
      <c r="DR203">
        <v>5.5738188476744117E-2</v>
      </c>
      <c r="DS203">
        <v>5.5375233798465977E-2</v>
      </c>
      <c r="DT203">
        <v>7.2249093056972011E-2</v>
      </c>
      <c r="DU203">
        <v>3.8977399805170398E-2</v>
      </c>
      <c r="DV203">
        <v>3.6147215079729678E-2</v>
      </c>
      <c r="DX203" t="s">
        <v>560</v>
      </c>
      <c r="DY203" t="s">
        <v>615</v>
      </c>
      <c r="DZ203">
        <v>9.7562429810997033E-3</v>
      </c>
      <c r="EA203">
        <v>1.9136634639648962E-2</v>
      </c>
      <c r="EB203">
        <v>1.4640559900610481E-2</v>
      </c>
      <c r="EC203">
        <v>4.6338240995167194E-2</v>
      </c>
      <c r="ED203">
        <v>8.622115127353383E-2</v>
      </c>
      <c r="EE203">
        <v>0.11087275101125241</v>
      </c>
      <c r="EF203">
        <v>5.5692386086974049E-2</v>
      </c>
      <c r="EG203">
        <v>6.2402129297161761E-2</v>
      </c>
      <c r="EH203">
        <v>3.2237457418364854E-2</v>
      </c>
      <c r="EI203">
        <v>1.2554711810566091E-2</v>
      </c>
      <c r="EJ203">
        <v>2.9464578430590235E-2</v>
      </c>
      <c r="EK203">
        <v>3.1168603214826628E-2</v>
      </c>
      <c r="EL203">
        <v>1.528480182913943E-2</v>
      </c>
      <c r="EM203">
        <v>1.1030713765213467E-2</v>
      </c>
      <c r="EN203">
        <v>1.3689928753428187E-2</v>
      </c>
      <c r="EO203">
        <v>3.8915759730462407E-2</v>
      </c>
      <c r="EP203">
        <v>6.237499525691733E-2</v>
      </c>
      <c r="EQ203">
        <v>5.5613252831651291E-2</v>
      </c>
      <c r="ER203">
        <v>4.5079827559914971E-2</v>
      </c>
      <c r="ES203">
        <v>2.8239670641657652E-2</v>
      </c>
      <c r="ET203">
        <v>2.9548017452987446E-2</v>
      </c>
      <c r="EU203">
        <v>5.6605741240650001E-2</v>
      </c>
      <c r="EV203">
        <v>5.0033383093350217E-2</v>
      </c>
      <c r="EW203">
        <v>7.5624851459546449E-2</v>
      </c>
      <c r="EX203">
        <v>9.1201949627675402E-2</v>
      </c>
      <c r="EY203">
        <v>4.7732038434673607E-2</v>
      </c>
      <c r="EZ203">
        <v>1.8677647833980585E-2</v>
      </c>
      <c r="FA203">
        <v>2.593989032821114E-3</v>
      </c>
      <c r="FB203">
        <v>1.6592230481179616E-2</v>
      </c>
      <c r="FC203">
        <v>1.7680103440588534E-2</v>
      </c>
      <c r="FD203">
        <v>1.9250498573837364E-2</v>
      </c>
      <c r="FE203">
        <v>2.6983701878955983E-2</v>
      </c>
      <c r="FF203">
        <v>3.4800167829120078E-2</v>
      </c>
      <c r="FG203">
        <v>6.1264717987466764E-2</v>
      </c>
      <c r="FH203">
        <v>4.6658772536354684E-2</v>
      </c>
      <c r="FI203">
        <v>4.6985086197523174E-2</v>
      </c>
      <c r="FJ203">
        <v>7.2761462803538166E-2</v>
      </c>
      <c r="FK203">
        <v>6.9974226295585487E-2</v>
      </c>
      <c r="FL203">
        <v>4.2841022106391825E-2</v>
      </c>
      <c r="FM203">
        <v>2.3914996478208033E-2</v>
      </c>
      <c r="FN203">
        <v>1.9995785086708184E-2</v>
      </c>
      <c r="FO203">
        <v>2.2497071751042073E-2</v>
      </c>
      <c r="FP203">
        <v>4.694800131387912E-2</v>
      </c>
      <c r="FQ203">
        <v>5.1335015946541523E-2</v>
      </c>
      <c r="FR203">
        <v>6.1988616094087984E-2</v>
      </c>
      <c r="FS203">
        <v>4.4682778682388458E-2</v>
      </c>
      <c r="FT203">
        <v>8.3108196108840921E-3</v>
      </c>
      <c r="FU203">
        <v>3.7826103177815387E-2</v>
      </c>
      <c r="FV203">
        <v>3.7001144995903845E-2</v>
      </c>
      <c r="FW203">
        <v>1.9090811382210051E-2</v>
      </c>
      <c r="FX203">
        <v>1.4778507528728068E-2</v>
      </c>
      <c r="FY203">
        <v>3.0207056430055598E-2</v>
      </c>
      <c r="FZ203">
        <v>2.6674018040368529E-2</v>
      </c>
      <c r="GA203">
        <v>2.2471083142306846E-2</v>
      </c>
      <c r="GB203">
        <v>1.9590372294204125E-2</v>
      </c>
      <c r="GC203">
        <v>2.4799376195802032E-2</v>
      </c>
      <c r="GD203">
        <v>3.8037402768024024E-2</v>
      </c>
      <c r="GE203">
        <v>3.2301291287766917E-2</v>
      </c>
      <c r="GF203">
        <v>5.0724341735736637E-2</v>
      </c>
      <c r="GG203">
        <v>3.716367425749946E-2</v>
      </c>
      <c r="GI203" t="s">
        <v>560</v>
      </c>
      <c r="GJ203" t="s">
        <v>616</v>
      </c>
      <c r="GK203">
        <v>5.1638303428061055E-2</v>
      </c>
      <c r="GL203">
        <v>7.0786946991313812E-2</v>
      </c>
      <c r="GM203">
        <v>8.0385833078241459E-2</v>
      </c>
      <c r="GN203">
        <v>0.10240755225855978</v>
      </c>
      <c r="GO203">
        <v>6.4121611631460795E-2</v>
      </c>
      <c r="GP203">
        <v>4.8999625525681649E-2</v>
      </c>
      <c r="GQ203">
        <v>0.10921621293384791</v>
      </c>
      <c r="GR203">
        <v>0.10056307406175287</v>
      </c>
      <c r="GS203">
        <v>8.5398423297138246E-2</v>
      </c>
      <c r="GT203">
        <v>4.8515890446182867E-2</v>
      </c>
      <c r="GU203">
        <v>3.8718688749674698E-2</v>
      </c>
      <c r="GV203">
        <v>4.5953768735988561E-2</v>
      </c>
      <c r="GW203">
        <v>8.1369911477561438E-2</v>
      </c>
      <c r="GX203">
        <v>0.14801427854028107</v>
      </c>
      <c r="GY203">
        <v>0.12892009762883314</v>
      </c>
      <c r="GZ203">
        <v>0.12829241556578522</v>
      </c>
      <c r="HA203">
        <v>0.11667349058472869</v>
      </c>
      <c r="HB203">
        <v>8.9106246773618253E-2</v>
      </c>
      <c r="HC203">
        <v>6.6922932534247928E-2</v>
      </c>
      <c r="HD203">
        <v>4.0349626655769688E-2</v>
      </c>
      <c r="HE203">
        <v>7.4116400604067906E-2</v>
      </c>
      <c r="HF203">
        <v>5.6719839534429689E-2</v>
      </c>
      <c r="HG203">
        <v>8.4433858151214125E-2</v>
      </c>
      <c r="HH203">
        <v>0.11572637540401444</v>
      </c>
      <c r="HI203">
        <v>0.15060278985450093</v>
      </c>
      <c r="HJ203">
        <v>0.21109936917199504</v>
      </c>
      <c r="HK203">
        <v>0.27650322794174614</v>
      </c>
      <c r="HL203">
        <v>0.26378599885510601</v>
      </c>
      <c r="HM203">
        <v>0.16106727002664534</v>
      </c>
      <c r="HN203">
        <v>9.2083537500881232E-2</v>
      </c>
      <c r="HO203">
        <v>9.9056523774402341E-2</v>
      </c>
      <c r="HP203">
        <v>7.6700073004552324E-2</v>
      </c>
      <c r="HQ203">
        <v>6.1085544833556847E-2</v>
      </c>
      <c r="HR203">
        <v>0.10456194960413323</v>
      </c>
      <c r="HS203">
        <v>0.13725613140051438</v>
      </c>
      <c r="HT203">
        <v>0.15561492045091344</v>
      </c>
      <c r="HU203">
        <v>0.1569292454899027</v>
      </c>
      <c r="HV203">
        <v>0.1631170745197337</v>
      </c>
      <c r="HW203">
        <v>0.11895095917651928</v>
      </c>
      <c r="HX203">
        <v>0.10810780849453328</v>
      </c>
      <c r="HY203">
        <v>5.0307447498671595E-2</v>
      </c>
      <c r="HZ203">
        <v>4.7929531530580889E-2</v>
      </c>
      <c r="IA203">
        <v>4.3328409464323071E-2</v>
      </c>
      <c r="IB203">
        <v>0.11401261374865426</v>
      </c>
      <c r="IC203">
        <v>9.2879246027477852E-2</v>
      </c>
      <c r="ID203">
        <v>0.13287511335477187</v>
      </c>
      <c r="IE203">
        <v>0.17644026213980818</v>
      </c>
      <c r="IF203">
        <v>0.17374095557229433</v>
      </c>
      <c r="IG203">
        <v>0.11716509366126625</v>
      </c>
      <c r="IH203">
        <v>5.4454848242221167E-2</v>
      </c>
      <c r="II203">
        <v>6.198463901082911E-2</v>
      </c>
      <c r="IJ203">
        <v>6.2478868779284977E-2</v>
      </c>
      <c r="IK203">
        <v>8.603741344571636E-2</v>
      </c>
      <c r="IL203">
        <v>0.11289328207727012</v>
      </c>
      <c r="IM203">
        <v>9.7758388481529734E-2</v>
      </c>
      <c r="IN203">
        <v>0.1107465192146876</v>
      </c>
      <c r="IO203">
        <v>0.11472242129388209</v>
      </c>
      <c r="IP203">
        <v>8.8006511811590832E-2</v>
      </c>
      <c r="IQ203">
        <v>6.8192136850651064E-2</v>
      </c>
      <c r="IR203">
        <v>4.3398610738001331E-2</v>
      </c>
      <c r="JB203" t="s">
        <v>560</v>
      </c>
      <c r="JC203">
        <v>0.48368765202933522</v>
      </c>
      <c r="JD203">
        <v>0.41605629478712614</v>
      </c>
      <c r="JE203">
        <v>0.3394044321805067</v>
      </c>
      <c r="JF203">
        <v>0.26480706824859351</v>
      </c>
      <c r="JG203">
        <v>0.23476256775767212</v>
      </c>
      <c r="JH203">
        <v>0.1887069403144524</v>
      </c>
      <c r="JI203">
        <v>0.21069760944222182</v>
      </c>
      <c r="JJ203">
        <v>0.26710366836519206</v>
      </c>
      <c r="JK203">
        <v>0.34355417709354374</v>
      </c>
      <c r="JL203">
        <v>0.45690040688629496</v>
      </c>
      <c r="JM203">
        <v>0.43199748723671366</v>
      </c>
      <c r="JN203">
        <v>0.33680811697607771</v>
      </c>
      <c r="JO203">
        <v>0.27779810487575773</v>
      </c>
      <c r="JP203">
        <v>0.20156978529988659</v>
      </c>
      <c r="JQ203">
        <v>0.20140700746611792</v>
      </c>
      <c r="JR203">
        <v>0.17205928455581501</v>
      </c>
      <c r="JS203">
        <v>0.18237484427170242</v>
      </c>
      <c r="JT203">
        <v>0.23074071252870879</v>
      </c>
      <c r="JU203">
        <v>0.30484913520289697</v>
      </c>
      <c r="JV203">
        <v>0.42044362177092859</v>
      </c>
      <c r="JW203">
        <v>0.310431084147689</v>
      </c>
      <c r="JX203">
        <v>0.28327958525994601</v>
      </c>
      <c r="JY203">
        <v>0.25453113071320621</v>
      </c>
      <c r="JZ203">
        <v>0.18874554730502971</v>
      </c>
      <c r="KA203">
        <v>0.1860276242738727</v>
      </c>
      <c r="KB203">
        <v>0.16215483092037367</v>
      </c>
      <c r="KC203">
        <v>0.14645242483650173</v>
      </c>
      <c r="KD203">
        <v>0.16705089595881389</v>
      </c>
      <c r="KE203">
        <v>0.21691770297414345</v>
      </c>
      <c r="KF203">
        <v>0.29301743021191717</v>
      </c>
      <c r="KG203">
        <v>0.33769653089756302</v>
      </c>
      <c r="KH203">
        <v>0.30870897549928972</v>
      </c>
      <c r="KI203">
        <v>0.28461525169465646</v>
      </c>
      <c r="KJ203">
        <v>0.21007781601665046</v>
      </c>
      <c r="KK203">
        <v>0.19514264799163161</v>
      </c>
      <c r="KL203">
        <v>0.18457429863601382</v>
      </c>
      <c r="KM203">
        <v>0.16160506351051282</v>
      </c>
      <c r="KN203">
        <v>0.16457760424101395</v>
      </c>
      <c r="KO203">
        <v>0.21063362116369153</v>
      </c>
      <c r="KP203">
        <v>0.29954603795986307</v>
      </c>
      <c r="KQ203">
        <v>0.48674806185347747</v>
      </c>
      <c r="KR203">
        <v>0.47088636000067696</v>
      </c>
      <c r="KS203">
        <v>0.41347923743719356</v>
      </c>
      <c r="KT203">
        <v>0.31417739335622968</v>
      </c>
      <c r="KU203">
        <v>0.2942229457273885</v>
      </c>
      <c r="KV203">
        <v>0.21923172848728867</v>
      </c>
      <c r="KW203">
        <v>0.20590605553531699</v>
      </c>
      <c r="KX203">
        <v>0.22331096591257571</v>
      </c>
      <c r="KY203">
        <v>0.26444555655693003</v>
      </c>
      <c r="KZ203">
        <v>0.40949852243728874</v>
      </c>
      <c r="LA203">
        <v>0.45821543689486521</v>
      </c>
      <c r="LB203">
        <v>0.41029770853011149</v>
      </c>
      <c r="LC203">
        <v>0.30789935391338846</v>
      </c>
      <c r="LD203">
        <v>0.26490558618848525</v>
      </c>
      <c r="LE203">
        <v>0.22692628190484496</v>
      </c>
      <c r="LF203">
        <v>0.1552883922452625</v>
      </c>
      <c r="LG203">
        <v>0.13927871016817733</v>
      </c>
      <c r="LH203">
        <v>0.17026032197884278</v>
      </c>
      <c r="LI203">
        <v>0.24654206538530704</v>
      </c>
      <c r="LJ203">
        <v>0.4008989524349949</v>
      </c>
      <c r="LL203" t="s">
        <v>612</v>
      </c>
      <c r="LM203" t="s">
        <v>628</v>
      </c>
      <c r="LN203" t="s">
        <v>629</v>
      </c>
      <c r="LO203">
        <v>0.50000214533732035</v>
      </c>
    </row>
    <row r="204" spans="2:327" x14ac:dyDescent="0.45">
      <c r="B204" t="s">
        <v>561</v>
      </c>
      <c r="C204" t="s">
        <v>31</v>
      </c>
      <c r="D204">
        <v>0.14371326133424286</v>
      </c>
      <c r="E204">
        <v>0.17866617920637165</v>
      </c>
      <c r="F204">
        <v>0.22862136907950276</v>
      </c>
      <c r="G204">
        <v>0.30170586897375934</v>
      </c>
      <c r="H204">
        <v>0.32461218871014974</v>
      </c>
      <c r="I204">
        <v>0.38443235933903486</v>
      </c>
      <c r="J204">
        <v>0.36520599423549749</v>
      </c>
      <c r="K204">
        <v>0.32440381027694937</v>
      </c>
      <c r="L204">
        <v>0.25980455622948206</v>
      </c>
      <c r="M204">
        <v>0.16832090127763663</v>
      </c>
      <c r="N204">
        <v>0.12786029098928281</v>
      </c>
      <c r="O204">
        <v>0.14690209457562506</v>
      </c>
      <c r="P204">
        <v>0.16338560854799489</v>
      </c>
      <c r="Q204">
        <v>0.23272029299635799</v>
      </c>
      <c r="R204">
        <v>0.28695745565428732</v>
      </c>
      <c r="S204">
        <v>0.34522843412571175</v>
      </c>
      <c r="T204">
        <v>0.33264894650283017</v>
      </c>
      <c r="U204">
        <v>0.28466691013227224</v>
      </c>
      <c r="V204">
        <v>0.21448803867817531</v>
      </c>
      <c r="W204">
        <v>0.15064561593153131</v>
      </c>
      <c r="X204">
        <v>0.20347420460626539</v>
      </c>
      <c r="Y204">
        <v>0.21207283441034694</v>
      </c>
      <c r="Z204">
        <v>0.2297626268099901</v>
      </c>
      <c r="AA204">
        <v>0.2831140507478086</v>
      </c>
      <c r="AB204">
        <v>0.35009720975616859</v>
      </c>
      <c r="AC204">
        <v>0.36806697601577204</v>
      </c>
      <c r="AD204">
        <v>0.40445676400156516</v>
      </c>
      <c r="AE204">
        <v>0.36449608090689001</v>
      </c>
      <c r="AF204">
        <v>0.26538541512893443</v>
      </c>
      <c r="AG204">
        <v>0.21008413744819959</v>
      </c>
      <c r="AH204">
        <v>0.20802355716194562</v>
      </c>
      <c r="AI204">
        <v>0.20483378609852668</v>
      </c>
      <c r="AJ204">
        <v>0.20176054492820727</v>
      </c>
      <c r="AK204">
        <v>0.25252380815932535</v>
      </c>
      <c r="AL204">
        <v>0.30097006661983988</v>
      </c>
      <c r="AM204">
        <v>0.32725478124769547</v>
      </c>
      <c r="AN204">
        <v>0.36171005097295167</v>
      </c>
      <c r="AO204">
        <v>0.35563803405003519</v>
      </c>
      <c r="AP204">
        <v>0.28894258540078749</v>
      </c>
      <c r="AQ204">
        <v>0.23878374165847524</v>
      </c>
      <c r="AR204">
        <v>0.18017326561786487</v>
      </c>
      <c r="AS204">
        <v>0.19089268808969317</v>
      </c>
      <c r="AT204">
        <v>0.21536103026188738</v>
      </c>
      <c r="AU204">
        <v>0.29878193131650754</v>
      </c>
      <c r="AV204">
        <v>0.29354528789566137</v>
      </c>
      <c r="AW204">
        <v>0.34131761990977666</v>
      </c>
      <c r="AX204">
        <v>0.37124266339631112</v>
      </c>
      <c r="AY204">
        <v>0.36309691909838515</v>
      </c>
      <c r="AZ204">
        <v>0.28472128385399248</v>
      </c>
      <c r="BA204">
        <v>0.21028539581402317</v>
      </c>
      <c r="BB204">
        <v>0.1512773186597042</v>
      </c>
      <c r="BC204">
        <v>0.15924248728904952</v>
      </c>
      <c r="BD204">
        <v>0.20474990894419792</v>
      </c>
      <c r="BE204">
        <v>0.25203835624424875</v>
      </c>
      <c r="BF204">
        <v>0.28898947656844493</v>
      </c>
      <c r="BG204">
        <v>0.34306934680372148</v>
      </c>
      <c r="BH204">
        <v>0.34131167549579339</v>
      </c>
      <c r="BI204">
        <v>0.30884785690177358</v>
      </c>
      <c r="BJ204">
        <v>0.24689286432885474</v>
      </c>
      <c r="BK204">
        <v>0.16045551527551033</v>
      </c>
      <c r="BM204" t="s">
        <v>561</v>
      </c>
      <c r="BN204" t="s">
        <v>614</v>
      </c>
      <c r="BO204">
        <v>1.3806153149956658E-2</v>
      </c>
      <c r="BP204">
        <v>1.65161329560847E-2</v>
      </c>
      <c r="BQ204">
        <v>1.7282259351342463E-2</v>
      </c>
      <c r="BR204">
        <v>3.7973635526060402E-2</v>
      </c>
      <c r="BS204">
        <v>3.1955498064573935E-2</v>
      </c>
      <c r="BT204">
        <v>6.1809345005843133E-2</v>
      </c>
      <c r="BU204">
        <v>7.2299025774274883E-2</v>
      </c>
      <c r="BV204">
        <v>3.8571478454865228E-2</v>
      </c>
      <c r="BW204">
        <v>3.0324751898574469E-2</v>
      </c>
      <c r="BX204">
        <v>2.0751898447303387E-2</v>
      </c>
      <c r="BY204">
        <v>1.6452036237160916E-2</v>
      </c>
      <c r="BZ204">
        <v>1.530528722133905E-2</v>
      </c>
      <c r="CA204">
        <v>2.284936574760222E-2</v>
      </c>
      <c r="CB204">
        <v>1.7638643329943821E-2</v>
      </c>
      <c r="CC204">
        <v>1.7123776297034966E-2</v>
      </c>
      <c r="CD204">
        <v>6.1366010094962717E-2</v>
      </c>
      <c r="CE204">
        <v>6.2434611612188474E-2</v>
      </c>
      <c r="CF204">
        <v>3.4997977623389236E-2</v>
      </c>
      <c r="CG204">
        <v>4.4676722353552634E-2</v>
      </c>
      <c r="CH204">
        <v>2.4983268498635015E-2</v>
      </c>
      <c r="CI204">
        <v>1.6418706524074119E-2</v>
      </c>
      <c r="CJ204">
        <v>1.0350607941785491E-2</v>
      </c>
      <c r="CK204">
        <v>1.7004714708458889E-2</v>
      </c>
      <c r="CL204">
        <v>3.232188389141083E-2</v>
      </c>
      <c r="CM204">
        <v>3.9186191295551981E-2</v>
      </c>
      <c r="CN204">
        <v>2.4235415238812209E-2</v>
      </c>
      <c r="CO204">
        <v>1.9189069042629195E-3</v>
      </c>
      <c r="CP204">
        <v>2.6886327233422783E-3</v>
      </c>
      <c r="CQ204">
        <v>1.1070776479459098E-2</v>
      </c>
      <c r="CR204">
        <v>2.7791696763344888E-2</v>
      </c>
      <c r="CS204">
        <v>1.8538903905368921E-2</v>
      </c>
      <c r="CT204">
        <v>1.3607575020409131E-2</v>
      </c>
      <c r="CU204">
        <v>2.4575872356231758E-2</v>
      </c>
      <c r="CV204">
        <v>3.3956920674483818E-2</v>
      </c>
      <c r="CW204">
        <v>3.0079272399065611E-2</v>
      </c>
      <c r="CX204">
        <v>3.8151326995482092E-2</v>
      </c>
      <c r="CY204">
        <v>5.9024281555774584E-2</v>
      </c>
      <c r="CZ204">
        <v>3.3744785834851514E-2</v>
      </c>
      <c r="DA204">
        <v>3.5776088117014007E-2</v>
      </c>
      <c r="DB204">
        <v>2.5043858199033417E-2</v>
      </c>
      <c r="DC204">
        <v>2.5799817997549331E-2</v>
      </c>
      <c r="DD204">
        <v>2.2430227899736286E-2</v>
      </c>
      <c r="DE204">
        <v>2.3319174319552338E-2</v>
      </c>
      <c r="DF204">
        <v>3.4039934338234115E-2</v>
      </c>
      <c r="DG204">
        <v>2.4991069466195424E-2</v>
      </c>
      <c r="DH204">
        <v>5.7506264799797582E-3</v>
      </c>
      <c r="DI204">
        <v>1.2337093657168858E-2</v>
      </c>
      <c r="DJ204">
        <v>1.5251056961976931E-2</v>
      </c>
      <c r="DK204">
        <v>2.7343852660270358E-2</v>
      </c>
      <c r="DL204">
        <v>5.9989549021079516E-2</v>
      </c>
      <c r="DM204">
        <v>2.9039906581230866E-2</v>
      </c>
      <c r="DN204">
        <v>1.6312646526890753E-2</v>
      </c>
      <c r="DO204">
        <v>1.94304279479388E-2</v>
      </c>
      <c r="DP204">
        <v>1.3940143074830562E-2</v>
      </c>
      <c r="DQ204">
        <v>2.8591854285272278E-2</v>
      </c>
      <c r="DR204">
        <v>4.6673720247561439E-2</v>
      </c>
      <c r="DS204">
        <v>5.2616226509691943E-2</v>
      </c>
      <c r="DT204">
        <v>4.9789102103287547E-2</v>
      </c>
      <c r="DU204">
        <v>4.1973202982715799E-2</v>
      </c>
      <c r="DV204">
        <v>3.0533007407675214E-2</v>
      </c>
      <c r="DX204" t="s">
        <v>561</v>
      </c>
      <c r="DY204" t="s">
        <v>615</v>
      </c>
      <c r="DZ204">
        <v>1.3025365104982157E-2</v>
      </c>
      <c r="EA204">
        <v>1.7405503265421507E-2</v>
      </c>
      <c r="EB204">
        <v>2.9069110650628938E-2</v>
      </c>
      <c r="EC204">
        <v>2.4477369056484323E-2</v>
      </c>
      <c r="ED204">
        <v>4.0916055853192253E-2</v>
      </c>
      <c r="EE204">
        <v>5.5849672416422913E-2</v>
      </c>
      <c r="EF204">
        <v>5.1965636065683725E-2</v>
      </c>
      <c r="EG204">
        <v>5.2539370894349548E-2</v>
      </c>
      <c r="EH204">
        <v>3.1535976987503038E-2</v>
      </c>
      <c r="EI204">
        <v>1.2303269382720562E-2</v>
      </c>
      <c r="EJ204">
        <v>2.652880146826668E-2</v>
      </c>
      <c r="EK204">
        <v>2.6944737709515377E-2</v>
      </c>
      <c r="EL204">
        <v>2.9219572249266381E-2</v>
      </c>
      <c r="EM204">
        <v>4.0703219560889424E-2</v>
      </c>
      <c r="EN204">
        <v>4.4111511777131553E-2</v>
      </c>
      <c r="EO204">
        <v>3.7798967383536615E-2</v>
      </c>
      <c r="EP204">
        <v>3.4171208467284026E-2</v>
      </c>
      <c r="EQ204">
        <v>4.9939699648556518E-2</v>
      </c>
      <c r="ER204">
        <v>2.4744639373298839E-2</v>
      </c>
      <c r="ES204">
        <v>2.3578801630895718E-2</v>
      </c>
      <c r="ET204">
        <v>3.5186918860847426E-2</v>
      </c>
      <c r="EU204">
        <v>2.9007837663424352E-2</v>
      </c>
      <c r="EV204">
        <v>1.0360815151363034E-2</v>
      </c>
      <c r="EW204">
        <v>1.42630497888976E-2</v>
      </c>
      <c r="EX204">
        <v>2.9467092687511031E-2</v>
      </c>
      <c r="EY204">
        <v>5.894982471069337E-2</v>
      </c>
      <c r="EZ204">
        <v>5.2777978735481887E-2</v>
      </c>
      <c r="FA204">
        <v>3.8101313780982894E-2</v>
      </c>
      <c r="FB204">
        <v>1.3743161198178474E-2</v>
      </c>
      <c r="FC204">
        <v>4.8075936907863133E-3</v>
      </c>
      <c r="FD204">
        <v>2.6884000137181001E-2</v>
      </c>
      <c r="FE204">
        <v>2.9779050608605247E-2</v>
      </c>
      <c r="FF204">
        <v>2.6830803224710358E-2</v>
      </c>
      <c r="FG204">
        <v>4.7145972778001144E-2</v>
      </c>
      <c r="FH204">
        <v>6.9478779682247582E-2</v>
      </c>
      <c r="FI204">
        <v>0.10750648975413099</v>
      </c>
      <c r="FJ204">
        <v>3.273415848561536E-2</v>
      </c>
      <c r="FK204">
        <v>6.0102718828960802E-2</v>
      </c>
      <c r="FL204">
        <v>5.2354534818411333E-2</v>
      </c>
      <c r="FM204">
        <v>3.352716026299904E-2</v>
      </c>
      <c r="FN204">
        <v>4.7041180748937421E-2</v>
      </c>
      <c r="FO204">
        <v>3.1523059686783421E-2</v>
      </c>
      <c r="FP204">
        <v>3.7938253824483834E-2</v>
      </c>
      <c r="FQ204">
        <v>4.7127470210155224E-2</v>
      </c>
      <c r="FR204">
        <v>2.8165638584186862E-2</v>
      </c>
      <c r="FS204">
        <v>4.2299162721105586E-2</v>
      </c>
      <c r="FT204">
        <v>4.1644843149129529E-2</v>
      </c>
      <c r="FU204">
        <v>2.4686202587097548E-2</v>
      </c>
      <c r="FV204">
        <v>1.3695043639554691E-2</v>
      </c>
      <c r="FW204">
        <v>3.6897881902839642E-3</v>
      </c>
      <c r="FX204">
        <v>2.2102698756217082E-2</v>
      </c>
      <c r="FY204">
        <v>4.0067414394024142E-2</v>
      </c>
      <c r="FZ204">
        <v>5.6136157012759681E-2</v>
      </c>
      <c r="GA204">
        <v>3.3667667577642536E-2</v>
      </c>
      <c r="GB204">
        <v>2.9860210595795078E-2</v>
      </c>
      <c r="GC204">
        <v>3.015345778144763E-2</v>
      </c>
      <c r="GD204">
        <v>3.2046432425419012E-2</v>
      </c>
      <c r="GE204">
        <v>5.061859408201673E-2</v>
      </c>
      <c r="GF204">
        <v>5.8583392731831711E-2</v>
      </c>
      <c r="GG204">
        <v>2.3930866424265812E-2</v>
      </c>
      <c r="GI204" t="s">
        <v>561</v>
      </c>
      <c r="GJ204" t="s">
        <v>616</v>
      </c>
      <c r="GK204">
        <v>5.8851482116447681E-2</v>
      </c>
      <c r="GL204">
        <v>7.8072864906637007E-2</v>
      </c>
      <c r="GM204">
        <v>0.10695254258068879</v>
      </c>
      <c r="GN204">
        <v>0.15706851327414645</v>
      </c>
      <c r="GO204">
        <v>0.15700937492745376</v>
      </c>
      <c r="GP204">
        <v>0.14986111775471431</v>
      </c>
      <c r="GQ204">
        <v>0.12225866384812679</v>
      </c>
      <c r="GR204">
        <v>0.1175639237638105</v>
      </c>
      <c r="GS204">
        <v>9.7918842427820355E-2</v>
      </c>
      <c r="GT204">
        <v>7.238143928389551E-2</v>
      </c>
      <c r="GU204">
        <v>3.6703986975780444E-2</v>
      </c>
      <c r="GV204">
        <v>4.7811678371281009E-2</v>
      </c>
      <c r="GW204">
        <v>5.1374132802419675E-2</v>
      </c>
      <c r="GX204">
        <v>0.10363782884385993</v>
      </c>
      <c r="GY204">
        <v>0.11988763019692211</v>
      </c>
      <c r="GZ204">
        <v>0.11987498593048423</v>
      </c>
      <c r="HA204">
        <v>0.11495822004845779</v>
      </c>
      <c r="HB204">
        <v>9.2241138832272154E-2</v>
      </c>
      <c r="HC204">
        <v>6.1750290546893113E-2</v>
      </c>
      <c r="HD204">
        <v>4.2330696882763225E-2</v>
      </c>
      <c r="HE204">
        <v>7.0744861342143292E-2</v>
      </c>
      <c r="HF204">
        <v>8.5887725697072231E-2</v>
      </c>
      <c r="HG204">
        <v>0.10444286146992984</v>
      </c>
      <c r="HH204">
        <v>0.12683377923710978</v>
      </c>
      <c r="HI204">
        <v>0.154604409912143</v>
      </c>
      <c r="HJ204">
        <v>0.16923244464870327</v>
      </c>
      <c r="HK204">
        <v>0.2319967889517045</v>
      </c>
      <c r="HL204">
        <v>0.20802579174168798</v>
      </c>
      <c r="HM204">
        <v>0.14400710617033941</v>
      </c>
      <c r="HN204">
        <v>9.8739326391840701E-2</v>
      </c>
      <c r="HO204">
        <v>8.1180701986491632E-2</v>
      </c>
      <c r="HP204">
        <v>8.0654024027437474E-2</v>
      </c>
      <c r="HQ204">
        <v>6.8064308071318455E-2</v>
      </c>
      <c r="HR204">
        <v>7.5074255553148561E-2</v>
      </c>
      <c r="HS204">
        <v>8.1294472119200309E-2</v>
      </c>
      <c r="HT204">
        <v>7.7220639828874213E-2</v>
      </c>
      <c r="HU204">
        <v>0.15868500753358764</v>
      </c>
      <c r="HV204">
        <v>0.13912757252881242</v>
      </c>
      <c r="HW204">
        <v>9.2616174348594982E-2</v>
      </c>
      <c r="HX204">
        <v>7.9152129798676946E-2</v>
      </c>
      <c r="HY204">
        <v>3.1091211781366389E-2</v>
      </c>
      <c r="HZ204">
        <v>5.6696269976680806E-2</v>
      </c>
      <c r="IA204">
        <v>6.518369054043277E-2</v>
      </c>
      <c r="IB204">
        <v>0.10670493193519259</v>
      </c>
      <c r="IC204">
        <v>0.12850423624882265</v>
      </c>
      <c r="ID204">
        <v>0.17918488787928175</v>
      </c>
      <c r="IE204">
        <v>0.2116061403929177</v>
      </c>
      <c r="IF204">
        <v>0.21114004402558056</v>
      </c>
      <c r="IG204">
        <v>0.14349889273816333</v>
      </c>
      <c r="IH204">
        <v>6.0125067785825867E-2</v>
      </c>
      <c r="II204">
        <v>3.5476189100145786E-2</v>
      </c>
      <c r="IJ204">
        <v>3.8894311049809421E-2</v>
      </c>
      <c r="IK204">
        <v>5.3343677812206974E-2</v>
      </c>
      <c r="IL204">
        <v>0.11803737804417108</v>
      </c>
      <c r="IM204">
        <v>0.13788444943030645</v>
      </c>
      <c r="IN204">
        <v>0.15578370738059216</v>
      </c>
      <c r="IO204">
        <v>0.13418267401422446</v>
      </c>
      <c r="IP204">
        <v>9.349038472202971E-2</v>
      </c>
      <c r="IQ204">
        <v>4.9819248874419568E-2</v>
      </c>
      <c r="IR204">
        <v>3.9643378576877976E-2</v>
      </c>
      <c r="JB204" t="s">
        <v>561</v>
      </c>
      <c r="JC204">
        <v>0.50765470523743117</v>
      </c>
      <c r="JD204">
        <v>0.43845331772781571</v>
      </c>
      <c r="JE204">
        <v>0.35900042849137109</v>
      </c>
      <c r="JF204">
        <v>0.28494030115418195</v>
      </c>
      <c r="JG204">
        <v>0.23207357564635872</v>
      </c>
      <c r="JH204">
        <v>0.19710577603673776</v>
      </c>
      <c r="JI204">
        <v>0.23713671733577088</v>
      </c>
      <c r="JJ204">
        <v>0.30689490565119815</v>
      </c>
      <c r="JK204">
        <v>0.3866020592045874</v>
      </c>
      <c r="JL204">
        <v>0.48910601928984987</v>
      </c>
      <c r="JM204">
        <v>0.48111314432473823</v>
      </c>
      <c r="JN204">
        <v>0.41886248665624282</v>
      </c>
      <c r="JO204">
        <v>0.3615398845033293</v>
      </c>
      <c r="JP204">
        <v>0.25493284920983517</v>
      </c>
      <c r="JQ204">
        <v>0.22514336061096094</v>
      </c>
      <c r="JR204">
        <v>0.19219540387202078</v>
      </c>
      <c r="JS204">
        <v>0.21115758535199583</v>
      </c>
      <c r="JT204">
        <v>0.26962111789387311</v>
      </c>
      <c r="JU204">
        <v>0.34846353808797537</v>
      </c>
      <c r="JV204">
        <v>0.47026345394180352</v>
      </c>
      <c r="JW204">
        <v>0.35961450106193349</v>
      </c>
      <c r="JX204">
        <v>0.32448362473725956</v>
      </c>
      <c r="JY204">
        <v>0.30133935898745967</v>
      </c>
      <c r="JZ204">
        <v>0.22629476506332716</v>
      </c>
      <c r="KA204">
        <v>0.21569406153686982</v>
      </c>
      <c r="KB204">
        <v>0.19573529940546672</v>
      </c>
      <c r="KC204">
        <v>0.19258362863395334</v>
      </c>
      <c r="KD204">
        <v>0.21495755975465991</v>
      </c>
      <c r="KE204">
        <v>0.26947698387098329</v>
      </c>
      <c r="KF204">
        <v>0.35349242396331099</v>
      </c>
      <c r="KG204">
        <v>0.40352296324085113</v>
      </c>
      <c r="KH204">
        <v>0.38008807682336954</v>
      </c>
      <c r="KI204">
        <v>0.3486277119366254</v>
      </c>
      <c r="KJ204">
        <v>0.25240521031960256</v>
      </c>
      <c r="KK204">
        <v>0.21830605190864266</v>
      </c>
      <c r="KL204">
        <v>0.20998624124320878</v>
      </c>
      <c r="KM204">
        <v>0.18739302695226318</v>
      </c>
      <c r="KN204">
        <v>0.19589050260257482</v>
      </c>
      <c r="KO204">
        <v>0.25737268119483803</v>
      </c>
      <c r="KP204">
        <v>0.35725918572323562</v>
      </c>
      <c r="KQ204">
        <v>0.49620635790301659</v>
      </c>
      <c r="KR204">
        <v>0.50563942482450164</v>
      </c>
      <c r="KS204">
        <v>0.46802668648954576</v>
      </c>
      <c r="KT204">
        <v>0.38075680486903929</v>
      </c>
      <c r="KU204">
        <v>0.36321548055402741</v>
      </c>
      <c r="KV204">
        <v>0.27971348881872848</v>
      </c>
      <c r="KW204">
        <v>0.24318085694237604</v>
      </c>
      <c r="KX204">
        <v>0.24646251829309071</v>
      </c>
      <c r="KY204">
        <v>0.28438037268596711</v>
      </c>
      <c r="KZ204">
        <v>0.40735074886905637</v>
      </c>
      <c r="LA204">
        <v>0.52488188656855861</v>
      </c>
      <c r="LB204">
        <v>0.49347868272512108</v>
      </c>
      <c r="LC204">
        <v>0.38695439002757681</v>
      </c>
      <c r="LD204">
        <v>0.31654999082554097</v>
      </c>
      <c r="LE204">
        <v>0.24223655859658974</v>
      </c>
      <c r="LF204">
        <v>0.16335232207955175</v>
      </c>
      <c r="LG204">
        <v>0.16072574768337536</v>
      </c>
      <c r="LH204">
        <v>0.21369952245777207</v>
      </c>
      <c r="LI204">
        <v>0.30655977544848817</v>
      </c>
      <c r="LJ204">
        <v>0.46486464190612425</v>
      </c>
      <c r="LL204" t="s">
        <v>613</v>
      </c>
      <c r="LM204" t="s">
        <v>628</v>
      </c>
      <c r="LN204" t="s">
        <v>629</v>
      </c>
      <c r="LO204">
        <v>0.54231409563996391</v>
      </c>
    </row>
    <row r="205" spans="2:327" x14ac:dyDescent="0.45">
      <c r="B205" t="s">
        <v>562</v>
      </c>
      <c r="C205" t="s">
        <v>31</v>
      </c>
      <c r="D205">
        <v>0.12914575988301691</v>
      </c>
      <c r="E205">
        <v>0.14722606489277446</v>
      </c>
      <c r="F205">
        <v>0.19084627146617297</v>
      </c>
      <c r="G205">
        <v>0.26444056061688243</v>
      </c>
      <c r="H205">
        <v>0.37983290644484469</v>
      </c>
      <c r="I205">
        <v>0.3977366474600933</v>
      </c>
      <c r="J205">
        <v>0.3679803694909472</v>
      </c>
      <c r="K205">
        <v>0.32359388123686156</v>
      </c>
      <c r="L205">
        <v>0.23348736634270043</v>
      </c>
      <c r="M205">
        <v>0.14864125527684502</v>
      </c>
      <c r="N205">
        <v>0.13047183148439159</v>
      </c>
      <c r="O205">
        <v>0.14326708878075792</v>
      </c>
      <c r="P205">
        <v>0.18108388595375005</v>
      </c>
      <c r="Q205">
        <v>0.26441392556575127</v>
      </c>
      <c r="R205">
        <v>0.30999859610801855</v>
      </c>
      <c r="S205">
        <v>0.35144649742111694</v>
      </c>
      <c r="T205">
        <v>0.35296073416038226</v>
      </c>
      <c r="U205">
        <v>0.28524607666722712</v>
      </c>
      <c r="V205">
        <v>0.19602459172265629</v>
      </c>
      <c r="W205">
        <v>0.15045093737060003</v>
      </c>
      <c r="X205">
        <v>0.22081762337388183</v>
      </c>
      <c r="Y205">
        <v>0.23656025157977825</v>
      </c>
      <c r="Z205">
        <v>0.24211163923022705</v>
      </c>
      <c r="AA205">
        <v>0.31156944613486448</v>
      </c>
      <c r="AB205">
        <v>0.35100141182468425</v>
      </c>
      <c r="AC205">
        <v>0.36967147561419955</v>
      </c>
      <c r="AD205">
        <v>0.36900675782544318</v>
      </c>
      <c r="AE205">
        <v>0.3152792435889491</v>
      </c>
      <c r="AF205">
        <v>0.25932334990353806</v>
      </c>
      <c r="AG205">
        <v>0.23365827419924867</v>
      </c>
      <c r="AH205">
        <v>0.19750887620544857</v>
      </c>
      <c r="AI205">
        <v>0.22455021198235564</v>
      </c>
      <c r="AJ205">
        <v>0.25608544616774781</v>
      </c>
      <c r="AK205">
        <v>0.35406497891757638</v>
      </c>
      <c r="AL205">
        <v>0.36981968895906203</v>
      </c>
      <c r="AM205">
        <v>0.3801087486744042</v>
      </c>
      <c r="AN205">
        <v>0.36434730681396615</v>
      </c>
      <c r="AO205">
        <v>0.31618045953725993</v>
      </c>
      <c r="AP205">
        <v>0.2526612060935029</v>
      </c>
      <c r="AQ205">
        <v>0.21131644414644851</v>
      </c>
      <c r="AR205">
        <v>0.20158146096812099</v>
      </c>
      <c r="AS205">
        <v>0.18775184195852498</v>
      </c>
      <c r="AT205">
        <v>0.20770897685131806</v>
      </c>
      <c r="AU205">
        <v>0.27388514175365919</v>
      </c>
      <c r="AV205">
        <v>0.32543523513342171</v>
      </c>
      <c r="AW205">
        <v>0.37178003661574788</v>
      </c>
      <c r="AX205">
        <v>0.35025070103692357</v>
      </c>
      <c r="AY205">
        <v>0.32179922084917889</v>
      </c>
      <c r="AZ205">
        <v>0.27218946958597379</v>
      </c>
      <c r="BA205">
        <v>0.22766341206613513</v>
      </c>
      <c r="BB205">
        <v>0.14795622780148254</v>
      </c>
      <c r="BC205">
        <v>0.14882323975263248</v>
      </c>
      <c r="BD205">
        <v>0.20705425273970515</v>
      </c>
      <c r="BE205">
        <v>0.26276853020477464</v>
      </c>
      <c r="BF205">
        <v>0.3546002649164976</v>
      </c>
      <c r="BG205">
        <v>0.35999715112677216</v>
      </c>
      <c r="BH205">
        <v>0.32339058160805562</v>
      </c>
      <c r="BI205">
        <v>0.28482944132269306</v>
      </c>
      <c r="BJ205">
        <v>0.22627993578534666</v>
      </c>
      <c r="BK205">
        <v>0.16279436140187106</v>
      </c>
      <c r="BM205" t="s">
        <v>562</v>
      </c>
      <c r="BN205" t="s">
        <v>614</v>
      </c>
      <c r="BO205">
        <v>3.1240213042427571E-2</v>
      </c>
      <c r="BP205">
        <v>1.7674925102326298E-2</v>
      </c>
      <c r="BQ205">
        <v>5.3877922558917393E-2</v>
      </c>
      <c r="BR205">
        <v>9.1132463656052584E-2</v>
      </c>
      <c r="BS205">
        <v>9.647474095841474E-2</v>
      </c>
      <c r="BT205">
        <v>4.7436808961091356E-2</v>
      </c>
      <c r="BU205">
        <v>4.3030556170098856E-2</v>
      </c>
      <c r="BV205">
        <v>3.8550566237817059E-2</v>
      </c>
      <c r="BW205">
        <v>2.030250420220123E-2</v>
      </c>
      <c r="BX205">
        <v>1.6018584014580613E-2</v>
      </c>
      <c r="BY205">
        <v>2.4788836124730176E-2</v>
      </c>
      <c r="BZ205">
        <v>1.6739773011699197E-2</v>
      </c>
      <c r="CA205">
        <v>1.7120455297468529E-2</v>
      </c>
      <c r="CB205">
        <v>2.2047778347328694E-2</v>
      </c>
      <c r="CC205">
        <v>3.0664864946770367E-2</v>
      </c>
      <c r="CD205">
        <v>5.9571919413842267E-2</v>
      </c>
      <c r="CE205">
        <v>5.541173047014112E-2</v>
      </c>
      <c r="CF205">
        <v>1.8706187465096554E-2</v>
      </c>
      <c r="CG205">
        <v>2.8722687455158876E-2</v>
      </c>
      <c r="CH205">
        <v>3.1883298900230055E-2</v>
      </c>
      <c r="CI205">
        <v>1.7163020254010581E-2</v>
      </c>
      <c r="CJ205">
        <v>2.6624829187684784E-2</v>
      </c>
      <c r="CK205">
        <v>1.6414867279830176E-2</v>
      </c>
      <c r="CL205">
        <v>2.9889621917345056E-2</v>
      </c>
      <c r="CM205">
        <v>4.7025664466431638E-2</v>
      </c>
      <c r="CN205">
        <v>5.9000332291711401E-2</v>
      </c>
      <c r="CO205">
        <v>6.522720305864442E-2</v>
      </c>
      <c r="CP205">
        <v>1.9905196712275204E-2</v>
      </c>
      <c r="CQ205">
        <v>3.1143466476761462E-2</v>
      </c>
      <c r="CR205">
        <v>3.2277603482607456E-2</v>
      </c>
      <c r="CS205">
        <v>2.2394841129583867E-2</v>
      </c>
      <c r="CT205">
        <v>3.8807256763624273E-2</v>
      </c>
      <c r="CU205">
        <v>2.3283677807784786E-2</v>
      </c>
      <c r="CV205">
        <v>1.8069696962702716E-2</v>
      </c>
      <c r="CW205">
        <v>9.0545784695110617E-4</v>
      </c>
      <c r="CX205">
        <v>1.1020844564800101E-2</v>
      </c>
      <c r="CY205">
        <v>2.654628483109548E-2</v>
      </c>
      <c r="CZ205">
        <v>1.5317095558588434E-2</v>
      </c>
      <c r="DA205">
        <v>3.5535568043091083E-2</v>
      </c>
      <c r="DB205">
        <v>2.5100730959338548E-2</v>
      </c>
      <c r="DC205">
        <v>1.4822386680513366E-2</v>
      </c>
      <c r="DD205">
        <v>1.2699472142035696E-2</v>
      </c>
      <c r="DE205">
        <v>2.8979229806950745E-2</v>
      </c>
      <c r="DF205">
        <v>3.7543973014503414E-2</v>
      </c>
      <c r="DG205">
        <v>3.7984447893767551E-2</v>
      </c>
      <c r="DH205">
        <v>8.7278569351459057E-2</v>
      </c>
      <c r="DI205">
        <v>8.9148290754998555E-2</v>
      </c>
      <c r="DJ205">
        <v>4.1885545933146751E-2</v>
      </c>
      <c r="DK205">
        <v>5.1099504550025751E-2</v>
      </c>
      <c r="DL205">
        <v>2.2867740226795875E-2</v>
      </c>
      <c r="DM205">
        <v>3.2438911432883751E-2</v>
      </c>
      <c r="DN205">
        <v>2.2685382976935644E-2</v>
      </c>
      <c r="DO205">
        <v>2.208830792909907E-2</v>
      </c>
      <c r="DP205">
        <v>2.6283473492161046E-2</v>
      </c>
      <c r="DQ205">
        <v>8.1158899424985265E-3</v>
      </c>
      <c r="DR205">
        <v>1.2195004334801496E-2</v>
      </c>
      <c r="DS205">
        <v>4.5114315826647308E-2</v>
      </c>
      <c r="DT205">
        <v>9.1470628348906569E-2</v>
      </c>
      <c r="DU205">
        <v>7.2883700770019835E-2</v>
      </c>
      <c r="DV205">
        <v>3.2599046492981253E-2</v>
      </c>
      <c r="DX205" t="s">
        <v>562</v>
      </c>
      <c r="DY205" t="s">
        <v>615</v>
      </c>
      <c r="DZ205">
        <v>8.5067990560265035E-3</v>
      </c>
      <c r="EA205">
        <v>4.0296708967126345E-2</v>
      </c>
      <c r="EB205">
        <v>3.2800483317513736E-2</v>
      </c>
      <c r="EC205">
        <v>2.9919616564907728E-2</v>
      </c>
      <c r="ED205">
        <v>8.4463977995746731E-2</v>
      </c>
      <c r="EE205">
        <v>0.12908293910162785</v>
      </c>
      <c r="EF205">
        <v>7.7173263159864627E-2</v>
      </c>
      <c r="EG205">
        <v>3.607918599759579E-2</v>
      </c>
      <c r="EH205">
        <v>1.7694421254014516E-2</v>
      </c>
      <c r="EI205">
        <v>4.4992062508431218E-3</v>
      </c>
      <c r="EJ205">
        <v>2.4676698264283613E-2</v>
      </c>
      <c r="EK205">
        <v>3.906488624539485E-2</v>
      </c>
      <c r="EL205">
        <v>5.0612526289150146E-2</v>
      </c>
      <c r="EM205">
        <v>5.1439041637723802E-2</v>
      </c>
      <c r="EN205">
        <v>2.6136712014329381E-2</v>
      </c>
      <c r="EO205">
        <v>4.9478730253996905E-2</v>
      </c>
      <c r="EP205">
        <v>7.1271385102919915E-2</v>
      </c>
      <c r="EQ205">
        <v>4.4379453967749789E-2</v>
      </c>
      <c r="ER205">
        <v>1.5840118670709179E-2</v>
      </c>
      <c r="ES205">
        <v>7.6736894809011028E-3</v>
      </c>
      <c r="ET205">
        <v>3.8837399556308244E-2</v>
      </c>
      <c r="EU205">
        <v>2.4265301810213556E-2</v>
      </c>
      <c r="EV205">
        <v>3.3129247625420015E-2</v>
      </c>
      <c r="EW205">
        <v>6.7397466734565689E-2</v>
      </c>
      <c r="EX205">
        <v>3.4691550178569161E-2</v>
      </c>
      <c r="EY205">
        <v>2.8726577957581198E-2</v>
      </c>
      <c r="EZ205">
        <v>6.2480155452519302E-2</v>
      </c>
      <c r="FA205">
        <v>9.022381863317179E-2</v>
      </c>
      <c r="FB205">
        <v>1.9959933890744543E-2</v>
      </c>
      <c r="FC205">
        <v>1.5704708967996524E-2</v>
      </c>
      <c r="FD205">
        <v>2.2938912188376744E-2</v>
      </c>
      <c r="FE205">
        <v>2.1992603278557333E-2</v>
      </c>
      <c r="FF205">
        <v>5.4639326550635324E-2</v>
      </c>
      <c r="FG205">
        <v>0.10876962850827444</v>
      </c>
      <c r="FH205">
        <v>5.2865825504494646E-2</v>
      </c>
      <c r="FI205">
        <v>2.1174915892994958E-2</v>
      </c>
      <c r="FJ205">
        <v>1.2471710252581735E-2</v>
      </c>
      <c r="FK205">
        <v>1.9222369046175834E-2</v>
      </c>
      <c r="FL205">
        <v>1.4409982541236932E-2</v>
      </c>
      <c r="FM205">
        <v>1.8494562262057989E-2</v>
      </c>
      <c r="FN205">
        <v>2.3992535540606756E-2</v>
      </c>
      <c r="FO205">
        <v>2.5540831098173761E-2</v>
      </c>
      <c r="FP205">
        <v>3.303155026706546E-2</v>
      </c>
      <c r="FQ205">
        <v>5.1117426535749716E-2</v>
      </c>
      <c r="FR205">
        <v>6.002018567404583E-2</v>
      </c>
      <c r="FS205">
        <v>6.8672377280765529E-2</v>
      </c>
      <c r="FT205">
        <v>4.3020868215890636E-2</v>
      </c>
      <c r="FU205">
        <v>8.0453920397971834E-2</v>
      </c>
      <c r="FV205">
        <v>6.0957072596267467E-2</v>
      </c>
      <c r="FW205">
        <v>2.8384398735152163E-2</v>
      </c>
      <c r="FX205">
        <v>2.6670641517657381E-2</v>
      </c>
      <c r="FY205">
        <v>4.1839931678064254E-2</v>
      </c>
      <c r="FZ205">
        <v>5.2002613028105008E-2</v>
      </c>
      <c r="GA205">
        <v>6.9363597835336341E-2</v>
      </c>
      <c r="GB205">
        <v>9.8470880756839949E-2</v>
      </c>
      <c r="GC205">
        <v>5.1506399449908889E-2</v>
      </c>
      <c r="GD205">
        <v>1.2529011311539898E-2</v>
      </c>
      <c r="GE205">
        <v>1.1901524629685852E-2</v>
      </c>
      <c r="GF205">
        <v>1.8618177780825418E-2</v>
      </c>
      <c r="GG205">
        <v>3.3104996272220633E-2</v>
      </c>
      <c r="GI205" t="s">
        <v>562</v>
      </c>
      <c r="GJ205" t="s">
        <v>616</v>
      </c>
      <c r="GK205">
        <v>3.9945878064296517E-2</v>
      </c>
      <c r="GL205">
        <v>3.1004336848437442E-2</v>
      </c>
      <c r="GM205">
        <v>3.4160909287360708E-2</v>
      </c>
      <c r="GN205">
        <v>5.8321282907133815E-2</v>
      </c>
      <c r="GO205">
        <v>9.3042521283328197E-2</v>
      </c>
      <c r="GP205">
        <v>0.11391547450635232</v>
      </c>
      <c r="GQ205">
        <v>0.13490964567531766</v>
      </c>
      <c r="GR205">
        <v>0.1366236892670144</v>
      </c>
      <c r="GS205">
        <v>0.11247233093230112</v>
      </c>
      <c r="GT205">
        <v>7.1507446802501831E-2</v>
      </c>
      <c r="GU205">
        <v>2.2099907159917685E-2</v>
      </c>
      <c r="GV205">
        <v>2.5945916419741609E-2</v>
      </c>
      <c r="GW205">
        <v>4.4156045604408799E-2</v>
      </c>
      <c r="GX205">
        <v>0.10227125050401742</v>
      </c>
      <c r="GY205">
        <v>0.14172469134943408</v>
      </c>
      <c r="GZ205">
        <v>0.13468656142623478</v>
      </c>
      <c r="HA205">
        <v>0.10846910947403399</v>
      </c>
      <c r="HB205">
        <v>0.12259876770758449</v>
      </c>
      <c r="HC205">
        <v>7.5596021623597451E-2</v>
      </c>
      <c r="HD205">
        <v>4.4711606981717313E-2</v>
      </c>
      <c r="HE205">
        <v>7.1830101656590165E-2</v>
      </c>
      <c r="HF205">
        <v>8.3094609078132584E-2</v>
      </c>
      <c r="HG205">
        <v>8.8368589404402259E-2</v>
      </c>
      <c r="HH205">
        <v>9.4888453259898628E-2</v>
      </c>
      <c r="HI205">
        <v>0.13887511221710219</v>
      </c>
      <c r="HJ205">
        <v>0.16058566289594742</v>
      </c>
      <c r="HK205">
        <v>0.14027222620908944</v>
      </c>
      <c r="HL205">
        <v>0.11681601184990997</v>
      </c>
      <c r="HM205">
        <v>0.11215339696076204</v>
      </c>
      <c r="HN205">
        <v>9.0176138551556789E-2</v>
      </c>
      <c r="HO205">
        <v>7.506542432840832E-2</v>
      </c>
      <c r="HP205">
        <v>8.3620836355098357E-2</v>
      </c>
      <c r="HQ205">
        <v>8.9109944832167526E-2</v>
      </c>
      <c r="HR205">
        <v>0.11282198416084281</v>
      </c>
      <c r="HS205">
        <v>0.19002581098249635</v>
      </c>
      <c r="HT205">
        <v>0.23629059949829523</v>
      </c>
      <c r="HU205">
        <v>0.22849466842105418</v>
      </c>
      <c r="HV205">
        <v>0.18426848141724272</v>
      </c>
      <c r="HW205">
        <v>0.10587574567034197</v>
      </c>
      <c r="HX205">
        <v>7.6071233167272032E-2</v>
      </c>
      <c r="HY205">
        <v>7.5074516546409606E-2</v>
      </c>
      <c r="HZ205">
        <v>7.1922518173753058E-2</v>
      </c>
      <c r="IA205">
        <v>6.8702510370349384E-2</v>
      </c>
      <c r="IB205">
        <v>9.5116367373825825E-2</v>
      </c>
      <c r="IC205">
        <v>0.11455343325126849</v>
      </c>
      <c r="ID205">
        <v>0.104919522917801</v>
      </c>
      <c r="IE205">
        <v>0.11172561613433257</v>
      </c>
      <c r="IF205">
        <v>8.5561830680532636E-2</v>
      </c>
      <c r="IG205">
        <v>5.5880055810037021E-2</v>
      </c>
      <c r="IH205">
        <v>7.9223064477435087E-2</v>
      </c>
      <c r="II205">
        <v>2.5695993170633313E-2</v>
      </c>
      <c r="IJ205">
        <v>2.0266225971371985E-2</v>
      </c>
      <c r="IK205">
        <v>4.7571883216654481E-2</v>
      </c>
      <c r="IL205">
        <v>7.7868104334719024E-2</v>
      </c>
      <c r="IM205">
        <v>0.14844658592952098</v>
      </c>
      <c r="IN205">
        <v>0.19662515141772793</v>
      </c>
      <c r="IO205">
        <v>0.14841539245500562</v>
      </c>
      <c r="IP205">
        <v>7.718679099356332E-2</v>
      </c>
      <c r="IQ205">
        <v>5.0223538279271986E-2</v>
      </c>
      <c r="IR205">
        <v>2.6750346220771822E-2</v>
      </c>
      <c r="JB205" t="s">
        <v>562</v>
      </c>
      <c r="JC205">
        <v>0.4494675838289201</v>
      </c>
      <c r="JD205">
        <v>0.39237234394101839</v>
      </c>
      <c r="JE205">
        <v>0.31750665162386005</v>
      </c>
      <c r="JF205">
        <v>0.27221441469438645</v>
      </c>
      <c r="JG205">
        <v>0.18101373418875127</v>
      </c>
      <c r="JH205">
        <v>0.17217348984048989</v>
      </c>
      <c r="JI205">
        <v>0.21232468173178021</v>
      </c>
      <c r="JJ205">
        <v>0.26786722032408339</v>
      </c>
      <c r="JK205">
        <v>0.32784070826559764</v>
      </c>
      <c r="JL205">
        <v>0.43114871826859252</v>
      </c>
      <c r="JM205">
        <v>0.44141952910354604</v>
      </c>
      <c r="JN205">
        <v>0.40626644901883985</v>
      </c>
      <c r="JO205">
        <v>0.34684561390241136</v>
      </c>
      <c r="JP205">
        <v>0.27326931493505618</v>
      </c>
      <c r="JQ205">
        <v>0.20396459768152878</v>
      </c>
      <c r="JR205">
        <v>0.15309582524801241</v>
      </c>
      <c r="JS205">
        <v>0.171501053227884</v>
      </c>
      <c r="JT205">
        <v>0.22566971009223305</v>
      </c>
      <c r="JU205">
        <v>0.32667095133482987</v>
      </c>
      <c r="JV205">
        <v>0.42899369812081423</v>
      </c>
      <c r="JW205">
        <v>0.33391717628101847</v>
      </c>
      <c r="JX205">
        <v>0.30608408554443195</v>
      </c>
      <c r="JY205">
        <v>0.27715970839950987</v>
      </c>
      <c r="JZ205">
        <v>0.18975931413467062</v>
      </c>
      <c r="KA205">
        <v>0.17325225965217331</v>
      </c>
      <c r="KB205">
        <v>0.14845084968967415</v>
      </c>
      <c r="KC205">
        <v>0.15047574548114176</v>
      </c>
      <c r="KD205">
        <v>0.16846659451042578</v>
      </c>
      <c r="KE205">
        <v>0.24249443437356372</v>
      </c>
      <c r="KF205">
        <v>0.31850359204625617</v>
      </c>
      <c r="KG205">
        <v>0.37665446781170969</v>
      </c>
      <c r="KH205">
        <v>0.3730471386327523</v>
      </c>
      <c r="KI205">
        <v>0.3520577412134327</v>
      </c>
      <c r="KJ205">
        <v>0.24312402660598273</v>
      </c>
      <c r="KK205">
        <v>0.23227346553543851</v>
      </c>
      <c r="KL205">
        <v>0.19061934077013817</v>
      </c>
      <c r="KM205">
        <v>0.16672135322669021</v>
      </c>
      <c r="KN205">
        <v>0.16481376341323722</v>
      </c>
      <c r="KO205">
        <v>0.23900724664521622</v>
      </c>
      <c r="KP205">
        <v>0.33018724471234034</v>
      </c>
      <c r="KQ205">
        <v>0.45793889997038628</v>
      </c>
      <c r="KR205">
        <v>0.46087456016817568</v>
      </c>
      <c r="KS205">
        <v>0.42254484713374241</v>
      </c>
      <c r="KT205">
        <v>0.345213618236758</v>
      </c>
      <c r="KU205">
        <v>0.27296080591754968</v>
      </c>
      <c r="KV205">
        <v>0.21725038145186226</v>
      </c>
      <c r="KW205">
        <v>0.21987754435006873</v>
      </c>
      <c r="KX205">
        <v>0.24096144506472242</v>
      </c>
      <c r="KY205">
        <v>0.31831787358503832</v>
      </c>
      <c r="KZ205">
        <v>0.42852178656196072</v>
      </c>
      <c r="LA205">
        <v>0.51936324592019867</v>
      </c>
      <c r="LB205">
        <v>0.48735803923492538</v>
      </c>
      <c r="LC205">
        <v>0.38559302580047866</v>
      </c>
      <c r="LD205">
        <v>0.32908957252664428</v>
      </c>
      <c r="LE205">
        <v>0.2010698032495416</v>
      </c>
      <c r="LF205">
        <v>0.14782468268531754</v>
      </c>
      <c r="LG205">
        <v>0.16329595410279152</v>
      </c>
      <c r="LH205">
        <v>0.2128667318049941</v>
      </c>
      <c r="LI205">
        <v>0.31093414145492199</v>
      </c>
      <c r="LJ205">
        <v>0.46654572626279989</v>
      </c>
      <c r="LL205" t="s">
        <v>465</v>
      </c>
      <c r="LM205" t="s">
        <v>628</v>
      </c>
      <c r="LN205" t="s">
        <v>629</v>
      </c>
      <c r="LO205">
        <v>0.57335730253967454</v>
      </c>
    </row>
    <row r="206" spans="2:327" x14ac:dyDescent="0.45">
      <c r="B206" t="s">
        <v>563</v>
      </c>
      <c r="C206" t="s">
        <v>31</v>
      </c>
      <c r="D206">
        <v>0.13805667209647163</v>
      </c>
      <c r="E206">
        <v>0.15678060213555908</v>
      </c>
      <c r="F206">
        <v>0.20033871743728024</v>
      </c>
      <c r="G206">
        <v>0.24294320495421967</v>
      </c>
      <c r="H206">
        <v>0.29767814028668044</v>
      </c>
      <c r="I206">
        <v>0.32518347145791987</v>
      </c>
      <c r="J206">
        <v>0.33252795866784252</v>
      </c>
      <c r="K206">
        <v>0.29981107325906176</v>
      </c>
      <c r="L206">
        <v>0.22266126474662365</v>
      </c>
      <c r="M206">
        <v>0.15014080155644821</v>
      </c>
      <c r="N206">
        <v>0.14321070592838162</v>
      </c>
      <c r="O206">
        <v>0.14362948169645071</v>
      </c>
      <c r="P206">
        <v>0.16103143937903164</v>
      </c>
      <c r="Q206">
        <v>0.2377834022880923</v>
      </c>
      <c r="R206">
        <v>0.26703503791356253</v>
      </c>
      <c r="S206">
        <v>0.33933347051345514</v>
      </c>
      <c r="T206">
        <v>0.34617312342640943</v>
      </c>
      <c r="U206">
        <v>0.30117854623080997</v>
      </c>
      <c r="V206">
        <v>0.21009791731825841</v>
      </c>
      <c r="W206">
        <v>0.1645005965005403</v>
      </c>
      <c r="X206">
        <v>0.2205946490849067</v>
      </c>
      <c r="Y206">
        <v>0.23789080629450968</v>
      </c>
      <c r="Z206">
        <v>0.2366521769868607</v>
      </c>
      <c r="AA206">
        <v>0.28007531176106643</v>
      </c>
      <c r="AB206">
        <v>0.34265163376260149</v>
      </c>
      <c r="AC206">
        <v>0.36438857829038146</v>
      </c>
      <c r="AD206">
        <v>0.37506068766873391</v>
      </c>
      <c r="AE206">
        <v>0.33253231005162631</v>
      </c>
      <c r="AF206">
        <v>0.25598380664041681</v>
      </c>
      <c r="AG206">
        <v>0.21798744261919736</v>
      </c>
      <c r="AH206">
        <v>0.22383004508933704</v>
      </c>
      <c r="AI206">
        <v>0.24112727203007811</v>
      </c>
      <c r="AJ206">
        <v>0.24597085994989715</v>
      </c>
      <c r="AK206">
        <v>0.32039608594995256</v>
      </c>
      <c r="AL206">
        <v>0.35129339576196067</v>
      </c>
      <c r="AM206">
        <v>0.36362902684856846</v>
      </c>
      <c r="AN206">
        <v>0.35066215621831859</v>
      </c>
      <c r="AO206">
        <v>0.30321977922352961</v>
      </c>
      <c r="AP206">
        <v>0.24785664592346626</v>
      </c>
      <c r="AQ206">
        <v>0.20478164230933371</v>
      </c>
      <c r="AR206">
        <v>0.19282177502127701</v>
      </c>
      <c r="AS206">
        <v>0.19912154402884122</v>
      </c>
      <c r="AT206">
        <v>0.21461879820980304</v>
      </c>
      <c r="AU206">
        <v>0.286994863506638</v>
      </c>
      <c r="AV206">
        <v>0.31843200866239552</v>
      </c>
      <c r="AW206">
        <v>0.35860371251714873</v>
      </c>
      <c r="AX206">
        <v>0.35215507043089961</v>
      </c>
      <c r="AY206">
        <v>0.33783624978888327</v>
      </c>
      <c r="AZ206">
        <v>0.27367466582398786</v>
      </c>
      <c r="BA206">
        <v>0.2159357838728902</v>
      </c>
      <c r="BB206">
        <v>0.15867047380395358</v>
      </c>
      <c r="BC206">
        <v>0.15811992048578477</v>
      </c>
      <c r="BD206">
        <v>0.20500410802153107</v>
      </c>
      <c r="BE206">
        <v>0.26103420373708075</v>
      </c>
      <c r="BF206">
        <v>0.32456263404075314</v>
      </c>
      <c r="BG206">
        <v>0.32460077012618721</v>
      </c>
      <c r="BH206">
        <v>0.28972388004303345</v>
      </c>
      <c r="BI206">
        <v>0.27622851000007409</v>
      </c>
      <c r="BJ206">
        <v>0.22465471591229444</v>
      </c>
      <c r="BK206">
        <v>0.16093458054438323</v>
      </c>
      <c r="BM206" t="s">
        <v>563</v>
      </c>
      <c r="BN206" t="s">
        <v>614</v>
      </c>
      <c r="BO206">
        <v>1.0336627617856356E-2</v>
      </c>
      <c r="BP206">
        <v>1.9088404508626977E-2</v>
      </c>
      <c r="BQ206">
        <v>1.6298663450068175E-2</v>
      </c>
      <c r="BR206">
        <v>2.1413955639245769E-2</v>
      </c>
      <c r="BS206">
        <v>2.5630459268426983E-2</v>
      </c>
      <c r="BT206">
        <v>5.2237383421846049E-2</v>
      </c>
      <c r="BU206">
        <v>7.6877730072807821E-2</v>
      </c>
      <c r="BV206">
        <v>3.4204472213577163E-2</v>
      </c>
      <c r="BW206">
        <v>1.6088702086452838E-2</v>
      </c>
      <c r="BX206">
        <v>2.4666300102568255E-2</v>
      </c>
      <c r="BY206">
        <v>1.6435937923462991E-2</v>
      </c>
      <c r="BZ206">
        <v>1.2675229388913399E-2</v>
      </c>
      <c r="CA206">
        <v>2.0481657091522006E-2</v>
      </c>
      <c r="CB206">
        <v>3.9659975190022005E-2</v>
      </c>
      <c r="CC206">
        <v>3.1252126647187038E-2</v>
      </c>
      <c r="CD206">
        <v>7.4503803410577871E-2</v>
      </c>
      <c r="CE206">
        <v>7.0271986707721279E-2</v>
      </c>
      <c r="CF206">
        <v>6.5162399778957228E-3</v>
      </c>
      <c r="CG206">
        <v>3.204495857208986E-2</v>
      </c>
      <c r="CH206">
        <v>3.2612623446262687E-2</v>
      </c>
      <c r="CI206">
        <v>1.6783290224317758E-2</v>
      </c>
      <c r="CJ206">
        <v>9.0615592674547583E-3</v>
      </c>
      <c r="CK206">
        <v>9.1529135815862847E-3</v>
      </c>
      <c r="CL206">
        <v>1.6967760839582603E-2</v>
      </c>
      <c r="CM206">
        <v>4.4134129120555241E-2</v>
      </c>
      <c r="CN206">
        <v>7.7044135692493312E-2</v>
      </c>
      <c r="CO206">
        <v>4.0841936602109045E-2</v>
      </c>
      <c r="CP206">
        <v>4.429048665351331E-3</v>
      </c>
      <c r="CQ206">
        <v>2.8574943386844284E-2</v>
      </c>
      <c r="CR206">
        <v>5.2400882422775345E-2</v>
      </c>
      <c r="CS206">
        <v>4.0160130755138114E-2</v>
      </c>
      <c r="CT206">
        <v>8.2898872022602113E-3</v>
      </c>
      <c r="CU206">
        <v>9.3908148604857859E-3</v>
      </c>
      <c r="CV206">
        <v>2.0302703543238154E-2</v>
      </c>
      <c r="CW206">
        <v>1.729430949000162E-2</v>
      </c>
      <c r="CX206">
        <v>9.7024558673147274E-3</v>
      </c>
      <c r="CY206">
        <v>2.3610188598706464E-2</v>
      </c>
      <c r="CZ206">
        <v>3.3116080205767291E-2</v>
      </c>
      <c r="DA206">
        <v>4.2897099278290836E-2</v>
      </c>
      <c r="DB206">
        <v>4.2407167515046897E-2</v>
      </c>
      <c r="DC206">
        <v>3.0429626213991343E-2</v>
      </c>
      <c r="DD206">
        <v>2.1392026149745936E-2</v>
      </c>
      <c r="DE206">
        <v>2.8590504485074365E-2</v>
      </c>
      <c r="DF206">
        <v>1.2968447760012471E-2</v>
      </c>
      <c r="DG206">
        <v>3.8473138146867779E-2</v>
      </c>
      <c r="DH206">
        <v>3.6453667826635394E-2</v>
      </c>
      <c r="DI206">
        <v>2.5708978761801587E-2</v>
      </c>
      <c r="DJ206">
        <v>1.8670302247697963E-2</v>
      </c>
      <c r="DK206">
        <v>1.6129741083307655E-2</v>
      </c>
      <c r="DL206">
        <v>1.2119994419009506E-2</v>
      </c>
      <c r="DM206">
        <v>2.1943159648693221E-2</v>
      </c>
      <c r="DN206">
        <v>1.2483020480985492E-2</v>
      </c>
      <c r="DO206">
        <v>2.7772062283571201E-2</v>
      </c>
      <c r="DP206">
        <v>2.4806258580661142E-2</v>
      </c>
      <c r="DQ206">
        <v>4.9441469304706401E-2</v>
      </c>
      <c r="DR206">
        <v>5.4046114916232291E-2</v>
      </c>
      <c r="DS206">
        <v>5.6840106046236329E-2</v>
      </c>
      <c r="DT206">
        <v>4.1059739891801554E-2</v>
      </c>
      <c r="DU206">
        <v>2.3124381718112069E-2</v>
      </c>
      <c r="DV206">
        <v>2.7286325395725966E-2</v>
      </c>
      <c r="DX206" t="s">
        <v>563</v>
      </c>
      <c r="DY206" t="s">
        <v>615</v>
      </c>
      <c r="DZ206">
        <v>3.1420989580416933E-2</v>
      </c>
      <c r="EA206">
        <v>1.786306726279583E-2</v>
      </c>
      <c r="EB206">
        <v>2.1627027294970798E-2</v>
      </c>
      <c r="EC206">
        <v>3.8429707378576955E-2</v>
      </c>
      <c r="ED206">
        <v>4.3707627098044231E-2</v>
      </c>
      <c r="EE206">
        <v>1.4532195672814191E-2</v>
      </c>
      <c r="EF206">
        <v>1.8782851004076346E-3</v>
      </c>
      <c r="EG206">
        <v>3.7435560266440196E-2</v>
      </c>
      <c r="EH206">
        <v>2.9154221896377161E-2</v>
      </c>
      <c r="EI206">
        <v>5.5864980962365661E-3</v>
      </c>
      <c r="EJ206">
        <v>2.8506208862729136E-2</v>
      </c>
      <c r="EK206">
        <v>2.4060557486846629E-2</v>
      </c>
      <c r="EL206">
        <v>1.6988263120321281E-2</v>
      </c>
      <c r="EM206">
        <v>2.7142013090859431E-2</v>
      </c>
      <c r="EN206">
        <v>4.1537413228715389E-2</v>
      </c>
      <c r="EO206">
        <v>5.3534948612687615E-2</v>
      </c>
      <c r="EP206">
        <v>5.451573360613584E-2</v>
      </c>
      <c r="EQ206">
        <v>7.5972961255522456E-2</v>
      </c>
      <c r="ER206">
        <v>4.3781402662047778E-3</v>
      </c>
      <c r="ES206">
        <v>1.1480741014532081E-2</v>
      </c>
      <c r="ET206">
        <v>5.694201434324743E-2</v>
      </c>
      <c r="EU206">
        <v>3.927529578982477E-2</v>
      </c>
      <c r="EV206">
        <v>1.7339342262212287E-2</v>
      </c>
      <c r="EW206">
        <v>2.1789954227324479E-2</v>
      </c>
      <c r="EX206">
        <v>2.4468600077463064E-2</v>
      </c>
      <c r="EY206">
        <v>1.8644878256046635E-2</v>
      </c>
      <c r="EZ206">
        <v>7.344862671872962E-2</v>
      </c>
      <c r="FA206">
        <v>7.1076496836839559E-2</v>
      </c>
      <c r="FB206">
        <v>1.541563961467839E-2</v>
      </c>
      <c r="FC206">
        <v>4.4486186082788627E-3</v>
      </c>
      <c r="FD206">
        <v>4.4398124649779928E-2</v>
      </c>
      <c r="FE206">
        <v>7.6127535948060557E-2</v>
      </c>
      <c r="FF206">
        <v>4.6269079174255628E-2</v>
      </c>
      <c r="FG206">
        <v>1.2166416317506432E-2</v>
      </c>
      <c r="FH206">
        <v>1.3976374806465951E-2</v>
      </c>
      <c r="FI206">
        <v>3.8445704708755198E-2</v>
      </c>
      <c r="FJ206">
        <v>2.4852148634138066E-2</v>
      </c>
      <c r="FK206">
        <v>2.2715132823947878E-2</v>
      </c>
      <c r="FL206">
        <v>1.831374285435643E-2</v>
      </c>
      <c r="FM206">
        <v>1.6488554006012776E-2</v>
      </c>
      <c r="FN206">
        <v>1.6093744897400428E-2</v>
      </c>
      <c r="FO206">
        <v>4.8893511213658189E-2</v>
      </c>
      <c r="FP206">
        <v>6.0546913782534989E-2</v>
      </c>
      <c r="FQ206">
        <v>4.9949010291447368E-2</v>
      </c>
      <c r="FR206">
        <v>5.5079382962550182E-2</v>
      </c>
      <c r="FS206">
        <v>5.6940643481432789E-2</v>
      </c>
      <c r="FT206">
        <v>5.1172386176093348E-2</v>
      </c>
      <c r="FU206">
        <v>8.0877774625018994E-2</v>
      </c>
      <c r="FV206">
        <v>3.5776540731320985E-2</v>
      </c>
      <c r="FW206">
        <v>2.6990524831599388E-2</v>
      </c>
      <c r="FX206">
        <v>1.8877935705721667E-2</v>
      </c>
      <c r="FY206">
        <v>2.0633584936978332E-2</v>
      </c>
      <c r="FZ206">
        <v>1.1653621395535437E-2</v>
      </c>
      <c r="GA206">
        <v>2.6796125485860071E-2</v>
      </c>
      <c r="GB206">
        <v>4.7389612070855548E-2</v>
      </c>
      <c r="GC206">
        <v>3.2930031032582116E-2</v>
      </c>
      <c r="GD206">
        <v>1.6644920539798394E-2</v>
      </c>
      <c r="GE206">
        <v>3.6432716439330715E-2</v>
      </c>
      <c r="GF206">
        <v>1.8682952567187279E-2</v>
      </c>
      <c r="GG206">
        <v>1.6073038989737123E-2</v>
      </c>
      <c r="GI206" t="s">
        <v>563</v>
      </c>
      <c r="GJ206" t="s">
        <v>616</v>
      </c>
      <c r="GK206">
        <v>4.6188056116656093E-2</v>
      </c>
      <c r="GL206">
        <v>6.5301867842462308E-2</v>
      </c>
      <c r="GM206">
        <v>9.5127617877701617E-2</v>
      </c>
      <c r="GN206">
        <v>0.10917836268377647</v>
      </c>
      <c r="GO206">
        <v>0.13439158263407935</v>
      </c>
      <c r="GP206">
        <v>0.15327779390523139</v>
      </c>
      <c r="GQ206">
        <v>0.13740462418778623</v>
      </c>
      <c r="GR206">
        <v>0.11806339578348991</v>
      </c>
      <c r="GS206">
        <v>9.1921555208017855E-2</v>
      </c>
      <c r="GT206">
        <v>6.695780280174711E-2</v>
      </c>
      <c r="GU206">
        <v>3.9403547871346672E-2</v>
      </c>
      <c r="GV206">
        <v>4.8799883817098891E-2</v>
      </c>
      <c r="GW206">
        <v>6.4094450326216662E-2</v>
      </c>
      <c r="GX206">
        <v>0.10024412850899407</v>
      </c>
      <c r="GY206">
        <v>0.10717657896628545</v>
      </c>
      <c r="GZ206">
        <v>0.10401612699767417</v>
      </c>
      <c r="HA206">
        <v>0.12371380043410682</v>
      </c>
      <c r="HB206">
        <v>0.12748633370680976</v>
      </c>
      <c r="HC206">
        <v>0.10963382042718467</v>
      </c>
      <c r="HD206">
        <v>6.0565805733597072E-2</v>
      </c>
      <c r="HE206">
        <v>5.48787208191358E-2</v>
      </c>
      <c r="HF206">
        <v>9.0028903508840158E-2</v>
      </c>
      <c r="HG206">
        <v>0.11213332296928542</v>
      </c>
      <c r="HH206">
        <v>0.12707822284466955</v>
      </c>
      <c r="HI206">
        <v>0.14473491940369393</v>
      </c>
      <c r="HJ206">
        <v>0.15217324550455363</v>
      </c>
      <c r="HK206">
        <v>0.16190863997999308</v>
      </c>
      <c r="HL206">
        <v>0.16754318718603986</v>
      </c>
      <c r="HM206">
        <v>0.12308843868945443</v>
      </c>
      <c r="HN206">
        <v>7.5855086559329973E-2</v>
      </c>
      <c r="HO206">
        <v>5.5439908649814289E-2</v>
      </c>
      <c r="HP206">
        <v>7.5296541169637743E-2</v>
      </c>
      <c r="HQ206">
        <v>0.10690164734925102</v>
      </c>
      <c r="HR206">
        <v>0.18900984339136925</v>
      </c>
      <c r="HS206">
        <v>0.20781404444205287</v>
      </c>
      <c r="HT206">
        <v>0.20990176607052782</v>
      </c>
      <c r="HU206">
        <v>0.18805751872765972</v>
      </c>
      <c r="HV206">
        <v>0.13547521066678087</v>
      </c>
      <c r="HW206">
        <v>8.0779368244929123E-2</v>
      </c>
      <c r="HX206">
        <v>5.6959626974342578E-2</v>
      </c>
      <c r="HY206">
        <v>6.9633069867503256E-2</v>
      </c>
      <c r="HZ206">
        <v>5.1121245357464859E-2</v>
      </c>
      <c r="IA206">
        <v>4.9171937310241227E-2</v>
      </c>
      <c r="IB206">
        <v>0.12986091195173702</v>
      </c>
      <c r="IC206">
        <v>0.12292558224114865</v>
      </c>
      <c r="ID206">
        <v>0.15295621908822093</v>
      </c>
      <c r="IE206">
        <v>0.16893173212355519</v>
      </c>
      <c r="IF206">
        <v>0.13013639632450336</v>
      </c>
      <c r="IG206">
        <v>0.11929987808270354</v>
      </c>
      <c r="IH206">
        <v>8.5579857859187244E-2</v>
      </c>
      <c r="II206">
        <v>5.2095417119657289E-2</v>
      </c>
      <c r="IJ206">
        <v>5.618548850365164E-2</v>
      </c>
      <c r="IK206">
        <v>9.1013574551085288E-2</v>
      </c>
      <c r="IL206">
        <v>0.11597210935612938</v>
      </c>
      <c r="IM206">
        <v>0.1145929489980597</v>
      </c>
      <c r="IN206">
        <v>0.13161847530895879</v>
      </c>
      <c r="IO206">
        <v>0.12709740242937795</v>
      </c>
      <c r="IP206">
        <v>0.10770782038123784</v>
      </c>
      <c r="IQ206">
        <v>9.5394740159104097E-2</v>
      </c>
      <c r="IR206">
        <v>5.3831448923117926E-2</v>
      </c>
      <c r="JB206" t="s">
        <v>563</v>
      </c>
      <c r="JC206">
        <v>0.45147196889363522</v>
      </c>
      <c r="JD206">
        <v>0.41168984702471795</v>
      </c>
      <c r="JE206">
        <v>0.33151480207803352</v>
      </c>
      <c r="JF206">
        <v>0.26019295306832613</v>
      </c>
      <c r="JG206">
        <v>0.18271876360604378</v>
      </c>
      <c r="JH206">
        <v>0.16941619891859552</v>
      </c>
      <c r="JI206">
        <v>0.21356513523918033</v>
      </c>
      <c r="JJ206">
        <v>0.27514385132836544</v>
      </c>
      <c r="JK206">
        <v>0.33253223033080659</v>
      </c>
      <c r="JL206">
        <v>0.4275327823809259</v>
      </c>
      <c r="JM206">
        <v>0.42703458504216529</v>
      </c>
      <c r="JN206">
        <v>0.38599995181854352</v>
      </c>
      <c r="JO206">
        <v>0.34538601197052771</v>
      </c>
      <c r="JP206">
        <v>0.26059601053630238</v>
      </c>
      <c r="JQ206">
        <v>0.22140560860033776</v>
      </c>
      <c r="JR206">
        <v>0.17519806372419028</v>
      </c>
      <c r="JS206">
        <v>0.18405794692326391</v>
      </c>
      <c r="JT206">
        <v>0.22684684926687954</v>
      </c>
      <c r="JU206">
        <v>0.31036584824486391</v>
      </c>
      <c r="JV206">
        <v>0.41699729641954103</v>
      </c>
      <c r="JW206">
        <v>0.33026956149045344</v>
      </c>
      <c r="JX206">
        <v>0.30799471519276389</v>
      </c>
      <c r="JY206">
        <v>0.28958232804289236</v>
      </c>
      <c r="JZ206">
        <v>0.20314460154400432</v>
      </c>
      <c r="KA206">
        <v>0.17963221540344679</v>
      </c>
      <c r="KB206">
        <v>0.16251254622992489</v>
      </c>
      <c r="KC206">
        <v>0.1632223399937765</v>
      </c>
      <c r="KD206">
        <v>0.18568135149957021</v>
      </c>
      <c r="KE206">
        <v>0.2610450242950208</v>
      </c>
      <c r="KF206">
        <v>0.33007412232711414</v>
      </c>
      <c r="KG206">
        <v>0.36798936825159678</v>
      </c>
      <c r="KH206">
        <v>0.34740781338156157</v>
      </c>
      <c r="KI206">
        <v>0.3320325764785737</v>
      </c>
      <c r="KJ206">
        <v>0.23601396142688424</v>
      </c>
      <c r="KK206">
        <v>0.21374738104744981</v>
      </c>
      <c r="KL206">
        <v>0.20113714887253684</v>
      </c>
      <c r="KM206">
        <v>0.17991015588287954</v>
      </c>
      <c r="KN206">
        <v>0.17019282145453987</v>
      </c>
      <c r="KO206">
        <v>0.23848673647891114</v>
      </c>
      <c r="KP206">
        <v>0.33632269501762829</v>
      </c>
      <c r="KQ206">
        <v>0.45016135024915144</v>
      </c>
      <c r="KR206">
        <v>0.46847506044670661</v>
      </c>
      <c r="KS206">
        <v>0.41460934828635226</v>
      </c>
      <c r="KT206">
        <v>0.3308277344603674</v>
      </c>
      <c r="KU206">
        <v>0.29395539824556666</v>
      </c>
      <c r="KV206">
        <v>0.2393925008011101</v>
      </c>
      <c r="KW206">
        <v>0.23096374468098224</v>
      </c>
      <c r="KX206">
        <v>0.24320156226809145</v>
      </c>
      <c r="KY206">
        <v>0.29224207335547647</v>
      </c>
      <c r="KZ206">
        <v>0.39359956922029826</v>
      </c>
      <c r="LA206">
        <v>0.50832470318981937</v>
      </c>
      <c r="LB206">
        <v>0.48121084021358196</v>
      </c>
      <c r="LC206">
        <v>0.3722503042909765</v>
      </c>
      <c r="LD206">
        <v>0.31016460438353788</v>
      </c>
      <c r="LE206">
        <v>0.21088072467881505</v>
      </c>
      <c r="LF206">
        <v>0.16288304472287488</v>
      </c>
      <c r="LG206">
        <v>0.17872496099417823</v>
      </c>
      <c r="LH206">
        <v>0.22404525253323074</v>
      </c>
      <c r="LI206">
        <v>0.31061570032757435</v>
      </c>
      <c r="LJ206">
        <v>0.45805771788521416</v>
      </c>
      <c r="LL206" t="s">
        <v>466</v>
      </c>
      <c r="LM206" t="s">
        <v>628</v>
      </c>
      <c r="LN206" t="s">
        <v>629</v>
      </c>
      <c r="LO206">
        <v>0.58307966790743249</v>
      </c>
    </row>
    <row r="207" spans="2:327" x14ac:dyDescent="0.45">
      <c r="B207" t="s">
        <v>564</v>
      </c>
      <c r="C207" t="s">
        <v>31</v>
      </c>
      <c r="D207">
        <v>0.12888688866970444</v>
      </c>
      <c r="E207">
        <v>0.135365851502875</v>
      </c>
      <c r="F207">
        <v>0.16743210292711116</v>
      </c>
      <c r="G207">
        <v>0.23159540839128309</v>
      </c>
      <c r="H207">
        <v>0.26498294919734411</v>
      </c>
      <c r="I207">
        <v>0.37219376021791306</v>
      </c>
      <c r="J207">
        <v>0.36130499443110753</v>
      </c>
      <c r="K207">
        <v>0.3080091276670156</v>
      </c>
      <c r="L207">
        <v>0.23517710871901182</v>
      </c>
      <c r="M207">
        <v>0.15271926573077813</v>
      </c>
      <c r="N207">
        <v>0.17046374367902933</v>
      </c>
      <c r="O207">
        <v>0.20622768055738125</v>
      </c>
      <c r="P207">
        <v>0.21872347362883465</v>
      </c>
      <c r="Q207">
        <v>0.2861654472483795</v>
      </c>
      <c r="R207">
        <v>0.33870425642456914</v>
      </c>
      <c r="S207">
        <v>0.37360561503049117</v>
      </c>
      <c r="T207">
        <v>0.36463521226072354</v>
      </c>
      <c r="U207">
        <v>0.33885394692018023</v>
      </c>
      <c r="V207">
        <v>0.22973105606354988</v>
      </c>
      <c r="W207">
        <v>0.15952476766863352</v>
      </c>
      <c r="X207">
        <v>0.25551283265719532</v>
      </c>
      <c r="Y207">
        <v>0.26548847684340104</v>
      </c>
      <c r="Z207">
        <v>0.27148193671759963</v>
      </c>
      <c r="AA207">
        <v>0.30014782770742121</v>
      </c>
      <c r="AB207">
        <v>0.36329111287514476</v>
      </c>
      <c r="AC207">
        <v>0.36379917570616471</v>
      </c>
      <c r="AD207">
        <v>0.37138572280383159</v>
      </c>
      <c r="AE207">
        <v>0.35813070687211124</v>
      </c>
      <c r="AF207">
        <v>0.27987294235536875</v>
      </c>
      <c r="AG207">
        <v>0.25301307605232898</v>
      </c>
      <c r="AH207">
        <v>0.24074155483052065</v>
      </c>
      <c r="AI207">
        <v>0.24757157474967634</v>
      </c>
      <c r="AJ207">
        <v>0.26059099991119322</v>
      </c>
      <c r="AK207">
        <v>0.30373864604872769</v>
      </c>
      <c r="AL207">
        <v>0.34380160179268865</v>
      </c>
      <c r="AM207">
        <v>0.35873717427408552</v>
      </c>
      <c r="AN207">
        <v>0.37382591255063369</v>
      </c>
      <c r="AO207">
        <v>0.36141421408621882</v>
      </c>
      <c r="AP207">
        <v>0.28212071245574455</v>
      </c>
      <c r="AQ207">
        <v>0.23092858258904236</v>
      </c>
      <c r="AR207">
        <v>0.17311507949234398</v>
      </c>
      <c r="AS207">
        <v>0.17547838587536546</v>
      </c>
      <c r="AT207">
        <v>0.21026020257657849</v>
      </c>
      <c r="AU207">
        <v>0.24926679187870907</v>
      </c>
      <c r="AV207">
        <v>0.28531017950687332</v>
      </c>
      <c r="AW207">
        <v>0.32669868500434623</v>
      </c>
      <c r="AX207">
        <v>0.36932747559517448</v>
      </c>
      <c r="AY207">
        <v>0.37823196388577818</v>
      </c>
      <c r="AZ207">
        <v>0.29330418611156267</v>
      </c>
      <c r="BA207">
        <v>0.20307122958439663</v>
      </c>
      <c r="BB207">
        <v>0.11384305991064442</v>
      </c>
      <c r="BC207">
        <v>0.12918798008095664</v>
      </c>
      <c r="BD207">
        <v>0.17489403721371646</v>
      </c>
      <c r="BE207">
        <v>0.20472922323336504</v>
      </c>
      <c r="BF207">
        <v>0.24539519331285847</v>
      </c>
      <c r="BG207">
        <v>0.32115244080269262</v>
      </c>
      <c r="BH207">
        <v>0.38162419029192124</v>
      </c>
      <c r="BI207">
        <v>0.39306891581206316</v>
      </c>
      <c r="BJ207">
        <v>0.28240972453223034</v>
      </c>
      <c r="BK207">
        <v>0.15038572783497098</v>
      </c>
      <c r="BM207" t="s">
        <v>564</v>
      </c>
      <c r="BN207" t="s">
        <v>614</v>
      </c>
      <c r="BO207">
        <v>1.8813982072321812E-2</v>
      </c>
      <c r="BP207">
        <v>1.1714856392871233E-2</v>
      </c>
      <c r="BQ207">
        <v>2.2164552214899734E-2</v>
      </c>
      <c r="BR207">
        <v>3.7221780308409662E-2</v>
      </c>
      <c r="BS207">
        <v>3.0531538341879366E-2</v>
      </c>
      <c r="BT207">
        <v>3.1755171129837445E-2</v>
      </c>
      <c r="BU207">
        <v>4.1879346452392795E-2</v>
      </c>
      <c r="BV207">
        <v>4.1788951053522205E-2</v>
      </c>
      <c r="BW207">
        <v>4.4302041831415111E-2</v>
      </c>
      <c r="BX207">
        <v>2.8744368220533251E-2</v>
      </c>
      <c r="BY207">
        <v>3.5177225057194603E-2</v>
      </c>
      <c r="BZ207">
        <v>1.5971936539209787E-2</v>
      </c>
      <c r="CA207">
        <v>1.5058247976444781E-2</v>
      </c>
      <c r="CB207">
        <v>1.4515848071904E-2</v>
      </c>
      <c r="CC207">
        <v>2.8288475226260292E-2</v>
      </c>
      <c r="CD207">
        <v>3.9112493121089081E-2</v>
      </c>
      <c r="CE207">
        <v>2.2827558194551945E-2</v>
      </c>
      <c r="CF207">
        <v>5.5431851314728831E-2</v>
      </c>
      <c r="CG207">
        <v>3.1836508177093215E-2</v>
      </c>
      <c r="CH207">
        <v>3.5373837251651476E-2</v>
      </c>
      <c r="CI207">
        <v>2.9358970662693877E-2</v>
      </c>
      <c r="CJ207">
        <v>1.6603413086074669E-2</v>
      </c>
      <c r="CK207">
        <v>2.4953603203015963E-4</v>
      </c>
      <c r="CL207">
        <v>4.1651082162575959E-3</v>
      </c>
      <c r="CM207">
        <v>7.2538329586573237E-3</v>
      </c>
      <c r="CN207">
        <v>1.1531541707139471E-2</v>
      </c>
      <c r="CO207">
        <v>2.3244604128768689E-2</v>
      </c>
      <c r="CP207">
        <v>3.5579250612488719E-2</v>
      </c>
      <c r="CQ207">
        <v>3.805326571941469E-2</v>
      </c>
      <c r="CR207">
        <v>5.581674330197306E-2</v>
      </c>
      <c r="CS207">
        <v>2.2984587721595218E-2</v>
      </c>
      <c r="CT207">
        <v>1.3539921090584627E-2</v>
      </c>
      <c r="CU207">
        <v>1.9186480994702316E-2</v>
      </c>
      <c r="CV207">
        <v>2.6169976420875554E-2</v>
      </c>
      <c r="CW207">
        <v>1.635250116667411E-2</v>
      </c>
      <c r="CX207">
        <v>2.6609452771898356E-2</v>
      </c>
      <c r="CY207">
        <v>3.3626366747047796E-2</v>
      </c>
      <c r="CZ207">
        <v>1.901603312592124E-2</v>
      </c>
      <c r="DA207">
        <v>1.7002170605920314E-2</v>
      </c>
      <c r="DB207">
        <v>2.8677408220115101E-2</v>
      </c>
      <c r="DC207">
        <v>3.344371989393715E-2</v>
      </c>
      <c r="DD207">
        <v>3.6660640709824298E-2</v>
      </c>
      <c r="DE207">
        <v>4.3338554633511273E-2</v>
      </c>
      <c r="DF207">
        <v>9.0556777561991326E-3</v>
      </c>
      <c r="DG207">
        <v>1.8863086488203451E-2</v>
      </c>
      <c r="DH207">
        <v>3.3255446609185509E-2</v>
      </c>
      <c r="DI207">
        <v>7.5515812343598554E-2</v>
      </c>
      <c r="DJ207">
        <v>7.1155825511900112E-2</v>
      </c>
      <c r="DK207">
        <v>3.5839758590744744E-2</v>
      </c>
      <c r="DL207">
        <v>2.9193256259473818E-2</v>
      </c>
      <c r="DM207">
        <v>2.1864448302347437E-2</v>
      </c>
      <c r="DN207">
        <v>1.0961262720809922E-2</v>
      </c>
      <c r="DO207">
        <v>2.0568128500626934E-2</v>
      </c>
      <c r="DP207">
        <v>2.6029949653227052E-2</v>
      </c>
      <c r="DQ207">
        <v>1.9159600295221096E-2</v>
      </c>
      <c r="DR207">
        <v>5.8108280758648483E-2</v>
      </c>
      <c r="DS207">
        <v>0.10639134489528848</v>
      </c>
      <c r="DT207">
        <v>8.9028078858018389E-2</v>
      </c>
      <c r="DU207">
        <v>2.6586786114401819E-2</v>
      </c>
      <c r="DV207">
        <v>2.7229986850357792E-2</v>
      </c>
      <c r="DX207" t="s">
        <v>564</v>
      </c>
      <c r="DY207" t="s">
        <v>615</v>
      </c>
      <c r="DZ207">
        <v>2.8298149791771567E-2</v>
      </c>
      <c r="EA207">
        <v>2.8151716054134079E-2</v>
      </c>
      <c r="EB207">
        <v>1.1972292761963875E-2</v>
      </c>
      <c r="EC207">
        <v>6.2786728173642959E-3</v>
      </c>
      <c r="ED207">
        <v>3.1338615326303706E-2</v>
      </c>
      <c r="EE207">
        <v>5.3208282934743077E-2</v>
      </c>
      <c r="EF207">
        <v>4.6791600021503475E-2</v>
      </c>
      <c r="EG207">
        <v>3.845715935293223E-2</v>
      </c>
      <c r="EH207">
        <v>1.4512374657811531E-2</v>
      </c>
      <c r="EI207">
        <v>1.845257149687651E-2</v>
      </c>
      <c r="EJ207">
        <v>2.5059814198136503E-2</v>
      </c>
      <c r="EK207">
        <v>7.366185910622558E-2</v>
      </c>
      <c r="EL207">
        <v>5.1461599399153665E-2</v>
      </c>
      <c r="EM207">
        <v>2.307387475131242E-2</v>
      </c>
      <c r="EN207">
        <v>1.8888235821510765E-2</v>
      </c>
      <c r="EO207">
        <v>2.7102865860572131E-2</v>
      </c>
      <c r="EP207">
        <v>5.2405459585119836E-2</v>
      </c>
      <c r="EQ207">
        <v>3.23601543583458E-2</v>
      </c>
      <c r="ER207">
        <v>2.9576639797756713E-2</v>
      </c>
      <c r="ES207">
        <v>1.6947539416116181E-2</v>
      </c>
      <c r="ET207">
        <v>5.046170636282251E-2</v>
      </c>
      <c r="EU207">
        <v>5.47352681977432E-2</v>
      </c>
      <c r="EV207">
        <v>4.9773134874594928E-2</v>
      </c>
      <c r="EW207">
        <v>2.8788541257889017E-2</v>
      </c>
      <c r="EX207">
        <v>2.7894108873694197E-3</v>
      </c>
      <c r="EY207">
        <v>3.9934709743757613E-3</v>
      </c>
      <c r="EZ207">
        <v>1.0468044398517869E-2</v>
      </c>
      <c r="FA207">
        <v>4.1920767020275978E-3</v>
      </c>
      <c r="FB207">
        <v>1.1406230488990622E-2</v>
      </c>
      <c r="FC207">
        <v>6.2061241119456146E-3</v>
      </c>
      <c r="FD207">
        <v>3.5431921699453674E-2</v>
      </c>
      <c r="FE207">
        <v>4.5322748054390252E-2</v>
      </c>
      <c r="FF207">
        <v>3.5828926197242136E-2</v>
      </c>
      <c r="FG207">
        <v>2.7449996231894591E-2</v>
      </c>
      <c r="FH207">
        <v>2.2720742314418205E-2</v>
      </c>
      <c r="FI207">
        <v>5.0556192741635829E-2</v>
      </c>
      <c r="FJ207">
        <v>3.6370656147364448E-2</v>
      </c>
      <c r="FK207">
        <v>6.5367393003852928E-2</v>
      </c>
      <c r="FL207">
        <v>1.1020324992494444E-2</v>
      </c>
      <c r="FM207">
        <v>8.7289425406716168E-3</v>
      </c>
      <c r="FN207">
        <v>2.3739478905761644E-2</v>
      </c>
      <c r="FO207">
        <v>4.9279695995154152E-2</v>
      </c>
      <c r="FP207">
        <v>5.5176945867783239E-2</v>
      </c>
      <c r="FQ207">
        <v>4.4109938403303288E-2</v>
      </c>
      <c r="FR207">
        <v>4.5195823261619035E-2</v>
      </c>
      <c r="FS207">
        <v>4.6776205857034223E-2</v>
      </c>
      <c r="FT207">
        <v>4.2830536181582675E-2</v>
      </c>
      <c r="FU207">
        <v>5.1496074069376327E-2</v>
      </c>
      <c r="FV207">
        <v>5.0965697249561528E-2</v>
      </c>
      <c r="FW207">
        <v>3.4432448960878763E-2</v>
      </c>
      <c r="FX207">
        <v>2.2768094296406628E-2</v>
      </c>
      <c r="FY207">
        <v>4.1256904018636902E-2</v>
      </c>
      <c r="FZ207">
        <v>2.9612602513301708E-2</v>
      </c>
      <c r="GA207">
        <v>2.3305875620469197E-2</v>
      </c>
      <c r="GB207">
        <v>2.9750407293464062E-2</v>
      </c>
      <c r="GC207">
        <v>2.5294655259599452E-2</v>
      </c>
      <c r="GD207">
        <v>4.6591062045420961E-2</v>
      </c>
      <c r="GE207">
        <v>7.8620604656019763E-2</v>
      </c>
      <c r="GF207">
        <v>9.1619605052649558E-2</v>
      </c>
      <c r="GG207">
        <v>2.171689520191274E-2</v>
      </c>
      <c r="GI207" t="s">
        <v>564</v>
      </c>
      <c r="GJ207" t="s">
        <v>616</v>
      </c>
      <c r="GK207">
        <v>2.5410736292115745E-2</v>
      </c>
      <c r="GL207">
        <v>4.691305714374628E-2</v>
      </c>
      <c r="GM207">
        <v>7.247761460480065E-2</v>
      </c>
      <c r="GN207">
        <v>0.11443955163705515</v>
      </c>
      <c r="GO207">
        <v>0.11522461030650551</v>
      </c>
      <c r="GP207">
        <v>0.16796530469961896</v>
      </c>
      <c r="GQ207">
        <v>0.1631317426475927</v>
      </c>
      <c r="GR207">
        <v>0.12709755891102098</v>
      </c>
      <c r="GS207">
        <v>9.277550195370228E-2</v>
      </c>
      <c r="GT207">
        <v>4.2222725157003559E-2</v>
      </c>
      <c r="GU207">
        <v>4.8986400085329292E-2</v>
      </c>
      <c r="GV207">
        <v>4.8924567282686938E-2</v>
      </c>
      <c r="GW207">
        <v>7.7479782675314371E-2</v>
      </c>
      <c r="GX207">
        <v>0.14792942559585806</v>
      </c>
      <c r="GY207">
        <v>0.18629429156285929</v>
      </c>
      <c r="GZ207">
        <v>0.20422705264302823</v>
      </c>
      <c r="HA207">
        <v>0.19993969113917956</v>
      </c>
      <c r="HB207">
        <v>0.16336052655670191</v>
      </c>
      <c r="HC207">
        <v>9.7497254445459605E-2</v>
      </c>
      <c r="HD207">
        <v>4.9428899011507994E-2</v>
      </c>
      <c r="HE207">
        <v>7.9374358113359855E-2</v>
      </c>
      <c r="HF207">
        <v>0.1047463263678159</v>
      </c>
      <c r="HG207">
        <v>0.13010571604939228</v>
      </c>
      <c r="HH207">
        <v>0.16705167947248947</v>
      </c>
      <c r="HI207">
        <v>0.24388871460239744</v>
      </c>
      <c r="HJ207">
        <v>0.24775661714360864</v>
      </c>
      <c r="HK207">
        <v>0.24222752472754058</v>
      </c>
      <c r="HL207">
        <v>0.22330548199491135</v>
      </c>
      <c r="HM207">
        <v>0.13634610963628072</v>
      </c>
      <c r="HN207">
        <v>9.5428080745136618E-2</v>
      </c>
      <c r="HO207">
        <v>9.7162771146670532E-2</v>
      </c>
      <c r="HP207">
        <v>9.925437486415907E-2</v>
      </c>
      <c r="HQ207">
        <v>0.10496494794101095</v>
      </c>
      <c r="HR207">
        <v>0.14214871958039732</v>
      </c>
      <c r="HS207">
        <v>0.20144241657716908</v>
      </c>
      <c r="HT207">
        <v>0.17777171262259006</v>
      </c>
      <c r="HU207">
        <v>0.19374029464667605</v>
      </c>
      <c r="HV207">
        <v>0.16939803963331618</v>
      </c>
      <c r="HW207">
        <v>0.16369421572758255</v>
      </c>
      <c r="HX207">
        <v>0.1128353014458577</v>
      </c>
      <c r="HY207">
        <v>4.4893942094327254E-2</v>
      </c>
      <c r="HZ207">
        <v>2.8454309236952087E-2</v>
      </c>
      <c r="IA207">
        <v>3.9512421706839745E-2</v>
      </c>
      <c r="IB207">
        <v>0.11684127319646914</v>
      </c>
      <c r="IC207">
        <v>0.1280494466499541</v>
      </c>
      <c r="ID207">
        <v>0.13409597499391565</v>
      </c>
      <c r="IE207">
        <v>0.11565756709290118</v>
      </c>
      <c r="IF207">
        <v>0.11110995422695744</v>
      </c>
      <c r="IG207">
        <v>8.9975985293063596E-2</v>
      </c>
      <c r="IH207">
        <v>5.1290083840038136E-2</v>
      </c>
      <c r="II207">
        <v>2.3006186674506785E-2</v>
      </c>
      <c r="IJ207">
        <v>3.0961868091507687E-2</v>
      </c>
      <c r="IK207">
        <v>6.0686189815828295E-2</v>
      </c>
      <c r="IL207">
        <v>8.9379680095139372E-2</v>
      </c>
      <c r="IM207">
        <v>0.11187343578659099</v>
      </c>
      <c r="IN207">
        <v>0.13476865131771404</v>
      </c>
      <c r="IO207">
        <v>0.1209486309058804</v>
      </c>
      <c r="IP207">
        <v>0.11208946689158469</v>
      </c>
      <c r="IQ207">
        <v>7.3873959598874758E-2</v>
      </c>
      <c r="IR207">
        <v>3.9723762137686115E-2</v>
      </c>
      <c r="JB207" t="s">
        <v>564</v>
      </c>
      <c r="JC207">
        <v>0.5548288284149735</v>
      </c>
      <c r="JD207">
        <v>0.44010944620033499</v>
      </c>
      <c r="JE207">
        <v>0.36730758396190305</v>
      </c>
      <c r="JF207">
        <v>0.28024387745291079</v>
      </c>
      <c r="JG207">
        <v>0.23897032878263386</v>
      </c>
      <c r="JH207">
        <v>0.18581574042015256</v>
      </c>
      <c r="JI207">
        <v>0.19802855652721776</v>
      </c>
      <c r="JJ207">
        <v>0.26651299889212438</v>
      </c>
      <c r="JK207">
        <v>0.38006427440238894</v>
      </c>
      <c r="JL207">
        <v>0.55518298761748452</v>
      </c>
      <c r="JM207">
        <v>0.39897861943875418</v>
      </c>
      <c r="JN207">
        <v>0.34725440043107858</v>
      </c>
      <c r="JO207">
        <v>0.31815288908330563</v>
      </c>
      <c r="JP207">
        <v>0.23645188823918714</v>
      </c>
      <c r="JQ207">
        <v>0.20018867037973914</v>
      </c>
      <c r="JR207">
        <v>0.14505866848914864</v>
      </c>
      <c r="JS207">
        <v>0.12833836949903477</v>
      </c>
      <c r="JT207">
        <v>0.1522761572346594</v>
      </c>
      <c r="JU207">
        <v>0.22641514540882166</v>
      </c>
      <c r="JV207">
        <v>0.36876394279781444</v>
      </c>
      <c r="JW207">
        <v>0.30955700851771373</v>
      </c>
      <c r="JX207">
        <v>0.29422511208875685</v>
      </c>
      <c r="JY207">
        <v>0.28147208196268547</v>
      </c>
      <c r="JZ207">
        <v>0.23650610332448932</v>
      </c>
      <c r="KA207">
        <v>0.21032569920607827</v>
      </c>
      <c r="KB207">
        <v>0.19878707836562634</v>
      </c>
      <c r="KC207">
        <v>0.17557785278574839</v>
      </c>
      <c r="KD207">
        <v>0.16789161284148915</v>
      </c>
      <c r="KE207">
        <v>0.20922312312814487</v>
      </c>
      <c r="KF207">
        <v>0.28097807564543975</v>
      </c>
      <c r="KG207">
        <v>0.34932895995879254</v>
      </c>
      <c r="KH207">
        <v>0.33925125478501983</v>
      </c>
      <c r="KI207">
        <v>0.33475472450861132</v>
      </c>
      <c r="KJ207">
        <v>0.28105993509769533</v>
      </c>
      <c r="KK207">
        <v>0.22123947330970339</v>
      </c>
      <c r="KL207">
        <v>0.23340406602748937</v>
      </c>
      <c r="KM207">
        <v>0.23580588614378062</v>
      </c>
      <c r="KN207">
        <v>0.22345789970817354</v>
      </c>
      <c r="KO207">
        <v>0.24222810938968209</v>
      </c>
      <c r="KP207">
        <v>0.32516928836314501</v>
      </c>
      <c r="KQ207">
        <v>0.49867970649591176</v>
      </c>
      <c r="KR207">
        <v>0.46084168917151486</v>
      </c>
      <c r="KS207">
        <v>0.41974621381488153</v>
      </c>
      <c r="KT207">
        <v>0.33309829264152296</v>
      </c>
      <c r="KU207">
        <v>0.32852811140766369</v>
      </c>
      <c r="KV207">
        <v>0.32257193717984989</v>
      </c>
      <c r="KW207">
        <v>0.32576416349028597</v>
      </c>
      <c r="KX207">
        <v>0.33249805074784294</v>
      </c>
      <c r="KY207">
        <v>0.34472393129415296</v>
      </c>
      <c r="KZ207">
        <v>0.47661424405277225</v>
      </c>
      <c r="LA207">
        <v>0.53718947096684277</v>
      </c>
      <c r="LB207">
        <v>0.44979293592626951</v>
      </c>
      <c r="LC207">
        <v>0.36571258817925817</v>
      </c>
      <c r="LD207">
        <v>0.30155423685417049</v>
      </c>
      <c r="LE207">
        <v>0.25075343678279999</v>
      </c>
      <c r="LF207">
        <v>0.18064305330624814</v>
      </c>
      <c r="LG207">
        <v>0.16841599144385624</v>
      </c>
      <c r="LH207">
        <v>0.2075953912792525</v>
      </c>
      <c r="LI207">
        <v>0.29531765321852604</v>
      </c>
      <c r="LJ207">
        <v>0.49600114577978716</v>
      </c>
      <c r="LL207" t="s">
        <v>467</v>
      </c>
      <c r="LM207" t="s">
        <v>628</v>
      </c>
      <c r="LN207" t="s">
        <v>629</v>
      </c>
      <c r="LO207">
        <v>0.48035613892247109</v>
      </c>
    </row>
    <row r="208" spans="2:327" x14ac:dyDescent="0.45">
      <c r="B208" t="s">
        <v>565</v>
      </c>
      <c r="C208" t="s">
        <v>31</v>
      </c>
      <c r="D208">
        <v>0.15418903065579159</v>
      </c>
      <c r="E208">
        <v>0.17334276880747618</v>
      </c>
      <c r="F208">
        <v>0.20836069866170021</v>
      </c>
      <c r="G208">
        <v>0.27658249788773165</v>
      </c>
      <c r="H208">
        <v>0.35276884935127634</v>
      </c>
      <c r="I208">
        <v>0.43814839724540322</v>
      </c>
      <c r="J208">
        <v>0.41819888252407783</v>
      </c>
      <c r="K208">
        <v>0.33532207941918274</v>
      </c>
      <c r="L208">
        <v>0.24071454946452014</v>
      </c>
      <c r="M208">
        <v>0.15696643049128933</v>
      </c>
      <c r="N208">
        <v>0.21428512367702168</v>
      </c>
      <c r="O208">
        <v>0.24897488314696467</v>
      </c>
      <c r="P208">
        <v>0.26986257297880473</v>
      </c>
      <c r="Q208">
        <v>0.34972623335695191</v>
      </c>
      <c r="R208">
        <v>0.41407081857019967</v>
      </c>
      <c r="S208">
        <v>0.45692972532090526</v>
      </c>
      <c r="T208">
        <v>0.43094616992502927</v>
      </c>
      <c r="U208">
        <v>0.36710908789168872</v>
      </c>
      <c r="V208">
        <v>0.23505244413868745</v>
      </c>
      <c r="W208">
        <v>0.17666780646450914</v>
      </c>
      <c r="X208">
        <v>0.29189770248712887</v>
      </c>
      <c r="Y208">
        <v>0.30219772287553398</v>
      </c>
      <c r="Z208">
        <v>0.31038182520681751</v>
      </c>
      <c r="AA208">
        <v>0.34356962896378407</v>
      </c>
      <c r="AB208">
        <v>0.38302685841505157</v>
      </c>
      <c r="AC208">
        <v>0.37589768575766569</v>
      </c>
      <c r="AD208">
        <v>0.38158432977787771</v>
      </c>
      <c r="AE208">
        <v>0.38084804199760058</v>
      </c>
      <c r="AF208">
        <v>0.31689099373204344</v>
      </c>
      <c r="AG208">
        <v>0.2799128844012837</v>
      </c>
      <c r="AH208">
        <v>0.28531884378121536</v>
      </c>
      <c r="AI208">
        <v>0.28368902677819802</v>
      </c>
      <c r="AJ208">
        <v>0.28634807803685991</v>
      </c>
      <c r="AK208">
        <v>0.3115114640424404</v>
      </c>
      <c r="AL208">
        <v>0.33930523389906259</v>
      </c>
      <c r="AM208">
        <v>0.32849138197418826</v>
      </c>
      <c r="AN208">
        <v>0.34887336582773237</v>
      </c>
      <c r="AO208">
        <v>0.3428035499266372</v>
      </c>
      <c r="AP208">
        <v>0.29954089872502976</v>
      </c>
      <c r="AQ208">
        <v>0.27879172756297937</v>
      </c>
      <c r="AR208">
        <v>0.22385881918986547</v>
      </c>
      <c r="AS208">
        <v>0.24176364036024986</v>
      </c>
      <c r="AT208">
        <v>0.24518496698099582</v>
      </c>
      <c r="AU208">
        <v>0.29512340191840464</v>
      </c>
      <c r="AV208">
        <v>0.32545348024735432</v>
      </c>
      <c r="AW208">
        <v>0.34269321300591465</v>
      </c>
      <c r="AX208">
        <v>0.34997486478808321</v>
      </c>
      <c r="AY208">
        <v>0.33169903396334438</v>
      </c>
      <c r="AZ208">
        <v>0.2779809997234628</v>
      </c>
      <c r="BA208">
        <v>0.20460579803146117</v>
      </c>
      <c r="BB208">
        <v>0.13128424487124268</v>
      </c>
      <c r="BC208">
        <v>0.1631990467388115</v>
      </c>
      <c r="BD208">
        <v>0.19744798554357204</v>
      </c>
      <c r="BE208">
        <v>0.27110416026002265</v>
      </c>
      <c r="BF208">
        <v>0.35323555921732064</v>
      </c>
      <c r="BG208">
        <v>0.41314330175860597</v>
      </c>
      <c r="BH208">
        <v>0.40268994383984275</v>
      </c>
      <c r="BI208">
        <v>0.34957228290022097</v>
      </c>
      <c r="BJ208">
        <v>0.24792265727098681</v>
      </c>
      <c r="BK208">
        <v>0.13945648114371903</v>
      </c>
      <c r="BM208" t="s">
        <v>565</v>
      </c>
      <c r="BN208" t="s">
        <v>614</v>
      </c>
      <c r="BO208">
        <v>3.3539577043113299E-2</v>
      </c>
      <c r="BP208">
        <v>4.3848816714549751E-3</v>
      </c>
      <c r="BQ208">
        <v>9.8445451349288143E-3</v>
      </c>
      <c r="BR208">
        <v>1.7356076890306067E-2</v>
      </c>
      <c r="BS208">
        <v>4.5347093540799105E-2</v>
      </c>
      <c r="BT208">
        <v>8.9340690166770723E-2</v>
      </c>
      <c r="BU208">
        <v>6.1045040147416907E-2</v>
      </c>
      <c r="BV208">
        <v>5.9139182385530467E-2</v>
      </c>
      <c r="BW208">
        <v>3.2060864070491371E-2</v>
      </c>
      <c r="BX208">
        <v>3.5241562625776143E-2</v>
      </c>
      <c r="BY208">
        <v>3.7537517322287016E-2</v>
      </c>
      <c r="BZ208">
        <v>1.8432371090063408E-2</v>
      </c>
      <c r="CA208">
        <v>1.856040645924743E-2</v>
      </c>
      <c r="CB208">
        <v>1.2512126805584972E-2</v>
      </c>
      <c r="CC208">
        <v>1.7959068249738315E-2</v>
      </c>
      <c r="CD208">
        <v>4.0353679909995561E-2</v>
      </c>
      <c r="CE208">
        <v>6.9134575524330097E-2</v>
      </c>
      <c r="CF208">
        <v>3.6844405678819823E-2</v>
      </c>
      <c r="CG208">
        <v>8.5886826290820645E-3</v>
      </c>
      <c r="CH208">
        <v>2.2300127355446935E-2</v>
      </c>
      <c r="CI208">
        <v>1.2644519796415458E-2</v>
      </c>
      <c r="CJ208">
        <v>5.2539545178466596E-3</v>
      </c>
      <c r="CK208">
        <v>1.5696589427080545E-2</v>
      </c>
      <c r="CL208">
        <v>1.6658848019461537E-2</v>
      </c>
      <c r="CM208">
        <v>3.1837985908220829E-3</v>
      </c>
      <c r="CN208">
        <v>1.6003991372555825E-2</v>
      </c>
      <c r="CO208">
        <v>2.3149003954868394E-2</v>
      </c>
      <c r="CP208">
        <v>2.2461572965783782E-2</v>
      </c>
      <c r="CQ208">
        <v>2.1492368445642882E-2</v>
      </c>
      <c r="CR208">
        <v>1.2519545423689542E-2</v>
      </c>
      <c r="CS208">
        <v>2.4578577497929372E-2</v>
      </c>
      <c r="CT208">
        <v>1.9802411047341782E-2</v>
      </c>
      <c r="CU208">
        <v>2.9038606473918784E-2</v>
      </c>
      <c r="CV208">
        <v>1.8723022530042373E-2</v>
      </c>
      <c r="CW208">
        <v>2.741103440931688E-2</v>
      </c>
      <c r="CX208">
        <v>3.7498799230003849E-2</v>
      </c>
      <c r="CY208">
        <v>4.3123897517622051E-2</v>
      </c>
      <c r="CZ208">
        <v>2.8659860759187399E-2</v>
      </c>
      <c r="DA208">
        <v>2.857880263486029E-2</v>
      </c>
      <c r="DB208">
        <v>4.9718260942160412E-2</v>
      </c>
      <c r="DC208">
        <v>5.1111215436457469E-2</v>
      </c>
      <c r="DD208">
        <v>1.5046068327954538E-2</v>
      </c>
      <c r="DE208">
        <v>2.3587018302513352E-2</v>
      </c>
      <c r="DF208">
        <v>2.7464610366517501E-2</v>
      </c>
      <c r="DG208">
        <v>8.4281701742997157E-3</v>
      </c>
      <c r="DH208">
        <v>2.3333090820369488E-2</v>
      </c>
      <c r="DI208">
        <v>5.1289018150175641E-2</v>
      </c>
      <c r="DJ208">
        <v>5.8049527944633951E-2</v>
      </c>
      <c r="DK208">
        <v>3.6996154640390619E-2</v>
      </c>
      <c r="DL208">
        <v>4.5925481868552907E-2</v>
      </c>
      <c r="DM208">
        <v>3.0984208651882086E-2</v>
      </c>
      <c r="DN208">
        <v>2.0621051617462336E-2</v>
      </c>
      <c r="DO208">
        <v>1.4780015762734692E-2</v>
      </c>
      <c r="DP208">
        <v>2.4132495864553957E-2</v>
      </c>
      <c r="DQ208">
        <v>5.7909608206464798E-2</v>
      </c>
      <c r="DR208">
        <v>5.2799448683219632E-2</v>
      </c>
      <c r="DS208">
        <v>0</v>
      </c>
      <c r="DT208">
        <v>5.9536564745439682E-3</v>
      </c>
      <c r="DU208">
        <v>1.7353663795059759E-2</v>
      </c>
      <c r="DV208">
        <v>2.1021886037726662E-2</v>
      </c>
      <c r="DX208" t="s">
        <v>565</v>
      </c>
      <c r="DY208" t="s">
        <v>615</v>
      </c>
      <c r="DZ208">
        <v>2.8402272371455685E-2</v>
      </c>
      <c r="EA208">
        <v>5.5900076942389569E-2</v>
      </c>
      <c r="EB208">
        <v>2.8767818514306376E-2</v>
      </c>
      <c r="EC208">
        <v>1.259511850480194E-2</v>
      </c>
      <c r="ED208">
        <v>1.1638428068143318E-2</v>
      </c>
      <c r="EE208">
        <v>8.714917534549893E-3</v>
      </c>
      <c r="EF208">
        <v>7.1246867933032032E-2</v>
      </c>
      <c r="EG208">
        <v>6.4338878895600887E-2</v>
      </c>
      <c r="EH208">
        <v>5.0221990615225101E-2</v>
      </c>
      <c r="EI208">
        <v>1.4381829955836313E-2</v>
      </c>
      <c r="EJ208">
        <v>3.0940742170991686E-2</v>
      </c>
      <c r="EK208">
        <v>6.6251979197847255E-2</v>
      </c>
      <c r="EL208">
        <v>4.9539896164542963E-2</v>
      </c>
      <c r="EM208">
        <v>3.539009909037006E-2</v>
      </c>
      <c r="EN208">
        <v>2.8023885303160936E-2</v>
      </c>
      <c r="EO208">
        <v>1.4158705176179669E-2</v>
      </c>
      <c r="EP208">
        <v>1.2890528731018449E-2</v>
      </c>
      <c r="EQ208">
        <v>5.2026041108978162E-2</v>
      </c>
      <c r="ER208">
        <v>4.2388243789822692E-2</v>
      </c>
      <c r="ES208">
        <v>1.134191034622656E-2</v>
      </c>
      <c r="ET208">
        <v>1.352581431871455E-2</v>
      </c>
      <c r="EU208">
        <v>2.1134492476334237E-2</v>
      </c>
      <c r="EV208">
        <v>1.5616724283625157E-2</v>
      </c>
      <c r="EW208">
        <v>1.2488616002362105E-2</v>
      </c>
      <c r="EX208">
        <v>3.9206345645909912E-2</v>
      </c>
      <c r="EY208">
        <v>3.3575053943108127E-2</v>
      </c>
      <c r="EZ208">
        <v>1.5740228999856856E-2</v>
      </c>
      <c r="FA208">
        <v>3.0877899037595542E-2</v>
      </c>
      <c r="FB208">
        <v>2.6722582768057578E-2</v>
      </c>
      <c r="FC208">
        <v>6.3082252251838739E-3</v>
      </c>
      <c r="FD208">
        <v>5.6527898948017206E-2</v>
      </c>
      <c r="FE208">
        <v>3.2104103009105912E-2</v>
      </c>
      <c r="FF208">
        <v>5.4874778652956547E-3</v>
      </c>
      <c r="FG208">
        <v>2.4762959119186655E-2</v>
      </c>
      <c r="FH208">
        <v>3.2388280227451403E-2</v>
      </c>
      <c r="FI208">
        <v>3.296242565541762E-2</v>
      </c>
      <c r="FJ208">
        <v>2.3971544049731459E-2</v>
      </c>
      <c r="FK208">
        <v>4.4317676689055563E-2</v>
      </c>
      <c r="FL208">
        <v>3.5718182304678603E-2</v>
      </c>
      <c r="FM208">
        <v>2.304174829016975E-2</v>
      </c>
      <c r="FN208">
        <v>4.3900562712319346E-2</v>
      </c>
      <c r="FO208">
        <v>8.6151909268211035E-2</v>
      </c>
      <c r="FP208">
        <v>6.4325493779366069E-2</v>
      </c>
      <c r="FQ208">
        <v>1.2035721498937672E-2</v>
      </c>
      <c r="FR208">
        <v>4.7580492774044254E-2</v>
      </c>
      <c r="FS208">
        <v>4.0644496441272604E-2</v>
      </c>
      <c r="FT208">
        <v>1.3665319881460879E-2</v>
      </c>
      <c r="FU208">
        <v>2.8644657322734406E-2</v>
      </c>
      <c r="FV208">
        <v>5.8257380857250976E-2</v>
      </c>
      <c r="FW208">
        <v>2.6991086109948489E-2</v>
      </c>
      <c r="FX208">
        <v>1.739372618858339E-2</v>
      </c>
      <c r="FY208">
        <v>6.0038226571079122E-2</v>
      </c>
      <c r="FZ208">
        <v>7.1074362450893172E-2</v>
      </c>
      <c r="GA208">
        <v>3.2937492239484695E-2</v>
      </c>
      <c r="GB208">
        <v>3.8682198212206177E-2</v>
      </c>
      <c r="GC208">
        <v>4.0311761526073304E-2</v>
      </c>
      <c r="GD208">
        <v>7.6610367460974035E-2</v>
      </c>
      <c r="GE208">
        <v>7.0082448288211238E-2</v>
      </c>
      <c r="GF208">
        <v>1.0614986011445693E-2</v>
      </c>
      <c r="GG208">
        <v>4.2433575231920198E-3</v>
      </c>
      <c r="GI208" t="s">
        <v>565</v>
      </c>
      <c r="GJ208" t="s">
        <v>616</v>
      </c>
      <c r="GK208">
        <v>2.7554045524668669E-2</v>
      </c>
      <c r="GL208">
        <v>4.8496092875982069E-2</v>
      </c>
      <c r="GM208">
        <v>9.7232514681078103E-2</v>
      </c>
      <c r="GN208">
        <v>0.16681216570977131</v>
      </c>
      <c r="GO208">
        <v>0.19016729138921321</v>
      </c>
      <c r="GP208">
        <v>0.20725656220166372</v>
      </c>
      <c r="GQ208">
        <v>0.17399577393678364</v>
      </c>
      <c r="GR208">
        <v>0.11210177575341407</v>
      </c>
      <c r="GS208">
        <v>6.7550012400159593E-2</v>
      </c>
      <c r="GT208">
        <v>3.8631055303698578E-2</v>
      </c>
      <c r="GU208">
        <v>7.9577589386650299E-2</v>
      </c>
      <c r="GV208">
        <v>8.3229131563295589E-2</v>
      </c>
      <c r="GW208">
        <v>0.1101537448838909</v>
      </c>
      <c r="GX208">
        <v>0.19829490902898408</v>
      </c>
      <c r="GY208">
        <v>0.24788338996913592</v>
      </c>
      <c r="GZ208">
        <v>0.27579245936726321</v>
      </c>
      <c r="HA208">
        <v>0.23066277182771949</v>
      </c>
      <c r="HB208">
        <v>0.169170963502174</v>
      </c>
      <c r="HC208">
        <v>0.10201977209240209</v>
      </c>
      <c r="HD208">
        <v>8.7659551205324093E-2</v>
      </c>
      <c r="HE208">
        <v>0.15804710947213971</v>
      </c>
      <c r="HF208">
        <v>0.15649844030133014</v>
      </c>
      <c r="HG208">
        <v>0.16349375614122846</v>
      </c>
      <c r="HH208">
        <v>0.19565835708600865</v>
      </c>
      <c r="HI208">
        <v>0.22131748763433037</v>
      </c>
      <c r="HJ208">
        <v>0.20112898740156118</v>
      </c>
      <c r="HK208">
        <v>0.22038969764210611</v>
      </c>
      <c r="HL208">
        <v>0.20410308036927288</v>
      </c>
      <c r="HM208">
        <v>0.16576065039597801</v>
      </c>
      <c r="HN208">
        <v>0.1637657824523196</v>
      </c>
      <c r="HO208">
        <v>0.10726297434232313</v>
      </c>
      <c r="HP208">
        <v>0.13486500800547502</v>
      </c>
      <c r="HQ208">
        <v>0.15497054192543072</v>
      </c>
      <c r="HR208">
        <v>0.16582974370412332</v>
      </c>
      <c r="HS208">
        <v>0.16681683939235567</v>
      </c>
      <c r="HT208">
        <v>0.14176848916956628</v>
      </c>
      <c r="HU208">
        <v>0.15944634732041998</v>
      </c>
      <c r="HV208">
        <v>0.14723468490662361</v>
      </c>
      <c r="HW208">
        <v>0.1266884819927811</v>
      </c>
      <c r="HX208">
        <v>0.10414267682125293</v>
      </c>
      <c r="HY208">
        <v>4.1171109529720015E-2</v>
      </c>
      <c r="HZ208">
        <v>4.4881571738020577E-2</v>
      </c>
      <c r="IA208">
        <v>7.0737859615465165E-2</v>
      </c>
      <c r="IB208">
        <v>0.15462939624089694</v>
      </c>
      <c r="IC208">
        <v>0.15027179945017052</v>
      </c>
      <c r="ID208">
        <v>0.13124268854398013</v>
      </c>
      <c r="IE208">
        <v>0.12844600125645522</v>
      </c>
      <c r="IF208">
        <v>0.11367712710669689</v>
      </c>
      <c r="IG208">
        <v>7.1353144527990534E-2</v>
      </c>
      <c r="IH208">
        <v>4.1447522140363666E-2</v>
      </c>
      <c r="II208">
        <v>3.0512419308158095E-2</v>
      </c>
      <c r="IJ208">
        <v>2.4286662336417835E-2</v>
      </c>
      <c r="IK208">
        <v>4.0052820564118977E-2</v>
      </c>
      <c r="IL208">
        <v>0.11419245191053864</v>
      </c>
      <c r="IM208">
        <v>0.1444965796425427</v>
      </c>
      <c r="IN208">
        <v>0.1912212309349289</v>
      </c>
      <c r="IO208">
        <v>0.20494300807099786</v>
      </c>
      <c r="IP208">
        <v>0.16969143794160271</v>
      </c>
      <c r="IQ208">
        <v>0.13264092954833573</v>
      </c>
      <c r="IR208">
        <v>5.3595714251548708E-2</v>
      </c>
      <c r="JB208" t="s">
        <v>565</v>
      </c>
      <c r="JC208">
        <v>0.52777939791605066</v>
      </c>
      <c r="JD208">
        <v>0.44402553171747472</v>
      </c>
      <c r="JE208">
        <v>0.3679189892773681</v>
      </c>
      <c r="JF208">
        <v>0.2820327266135057</v>
      </c>
      <c r="JG208">
        <v>0.22801636431888578</v>
      </c>
      <c r="JH208">
        <v>0.18589435988666539</v>
      </c>
      <c r="JI208">
        <v>0.21061274877600472</v>
      </c>
      <c r="JJ208">
        <v>0.29010275744358677</v>
      </c>
      <c r="JK208">
        <v>0.41909511375751163</v>
      </c>
      <c r="JL208">
        <v>0.56208104254544278</v>
      </c>
      <c r="JM208">
        <v>0.37836842496287643</v>
      </c>
      <c r="JN208">
        <v>0.32213038326650789</v>
      </c>
      <c r="JO208">
        <v>0.29725791180118594</v>
      </c>
      <c r="JP208">
        <v>0.23217794503485614</v>
      </c>
      <c r="JQ208">
        <v>0.20652439488905611</v>
      </c>
      <c r="JR208">
        <v>0.17042221448089798</v>
      </c>
      <c r="JS208">
        <v>0.16297732054313938</v>
      </c>
      <c r="JT208">
        <v>0.18933360341035679</v>
      </c>
      <c r="JU208">
        <v>0.27686969887355989</v>
      </c>
      <c r="JV208">
        <v>0.3930593598442304</v>
      </c>
      <c r="JW208">
        <v>0.361666039192374</v>
      </c>
      <c r="JX208">
        <v>0.35182435583018018</v>
      </c>
      <c r="JY208">
        <v>0.34213445903440115</v>
      </c>
      <c r="JZ208">
        <v>0.29363615864587533</v>
      </c>
      <c r="KA208">
        <v>0.282203032934221</v>
      </c>
      <c r="KB208">
        <v>0.28654427328577464</v>
      </c>
      <c r="KC208">
        <v>0.26024111481636364</v>
      </c>
      <c r="KD208">
        <v>0.23367137573515182</v>
      </c>
      <c r="KE208">
        <v>0.28045298207527464</v>
      </c>
      <c r="KF208">
        <v>0.34646439430110132</v>
      </c>
      <c r="KG208">
        <v>0.36924765620016808</v>
      </c>
      <c r="KH208">
        <v>0.36547613042069538</v>
      </c>
      <c r="KI208">
        <v>0.36295798529499401</v>
      </c>
      <c r="KJ208">
        <v>0.31581694214348355</v>
      </c>
      <c r="KK208">
        <v>0.29890459656990376</v>
      </c>
      <c r="KL208">
        <v>0.34344650809637017</v>
      </c>
      <c r="KM208">
        <v>0.34227092671490378</v>
      </c>
      <c r="KN208">
        <v>0.30669099735300143</v>
      </c>
      <c r="KO208">
        <v>0.31992809696693014</v>
      </c>
      <c r="KP208">
        <v>0.36500094977230613</v>
      </c>
      <c r="KQ208">
        <v>0.50544212661151056</v>
      </c>
      <c r="KR208">
        <v>0.48267478804506375</v>
      </c>
      <c r="KS208">
        <v>0.456611811745124</v>
      </c>
      <c r="KT208">
        <v>0.39917735064406723</v>
      </c>
      <c r="KU208">
        <v>0.41415535763327765</v>
      </c>
      <c r="KV208">
        <v>0.42368107936337862</v>
      </c>
      <c r="KW208">
        <v>0.42972271946492396</v>
      </c>
      <c r="KX208">
        <v>0.42126725231755269</v>
      </c>
      <c r="KY208">
        <v>0.43432653622800504</v>
      </c>
      <c r="KZ208">
        <v>0.51748628810439579</v>
      </c>
      <c r="LA208">
        <v>0.529542147082116</v>
      </c>
      <c r="LB208">
        <v>0.47174484433274078</v>
      </c>
      <c r="LC208">
        <v>0.39310776843758671</v>
      </c>
      <c r="LD208">
        <v>0.33259265066865801</v>
      </c>
      <c r="LE208">
        <v>0.27233655445305144</v>
      </c>
      <c r="LF208">
        <v>0.22400538396567468</v>
      </c>
      <c r="LG208">
        <v>0.22009950768010836</v>
      </c>
      <c r="LH208">
        <v>0.26866161844846159</v>
      </c>
      <c r="LI208">
        <v>0.37808498435349397</v>
      </c>
      <c r="LJ208">
        <v>0.5313071841771082</v>
      </c>
      <c r="LL208" t="s">
        <v>468</v>
      </c>
      <c r="LM208" t="s">
        <v>628</v>
      </c>
      <c r="LN208" t="s">
        <v>629</v>
      </c>
      <c r="LO208">
        <v>0.41074707612649652</v>
      </c>
    </row>
    <row r="209" spans="2:327" x14ac:dyDescent="0.45">
      <c r="B209" t="s">
        <v>566</v>
      </c>
      <c r="C209" t="s">
        <v>31</v>
      </c>
      <c r="D209">
        <v>0.16395109747780845</v>
      </c>
      <c r="E209">
        <v>0.2202815432926756</v>
      </c>
      <c r="F209">
        <v>0.23342721859971377</v>
      </c>
      <c r="G209">
        <v>0.26648890832839861</v>
      </c>
      <c r="H209">
        <v>0.31933508841468211</v>
      </c>
      <c r="I209">
        <v>0.37028363097763584</v>
      </c>
      <c r="J209">
        <v>0.34755981299651695</v>
      </c>
      <c r="K209">
        <v>0.28097977085620812</v>
      </c>
      <c r="L209">
        <v>0.17998475769321151</v>
      </c>
      <c r="M209">
        <v>0.10210842661813892</v>
      </c>
      <c r="N209">
        <v>0.23557591279784645</v>
      </c>
      <c r="O209">
        <v>0.26435405733625683</v>
      </c>
      <c r="P209">
        <v>0.27504699673521166</v>
      </c>
      <c r="Q209">
        <v>0.32631518885382815</v>
      </c>
      <c r="R209">
        <v>0.37940345297703398</v>
      </c>
      <c r="S209">
        <v>0.42116218694455337</v>
      </c>
      <c r="T209">
        <v>0.39341547794208909</v>
      </c>
      <c r="U209">
        <v>0.33986453156223978</v>
      </c>
      <c r="V209">
        <v>0.24840561708182346</v>
      </c>
      <c r="W209">
        <v>0.17178571204255011</v>
      </c>
      <c r="X209">
        <v>0.28307355782419996</v>
      </c>
      <c r="Y209">
        <v>0.29824312634042971</v>
      </c>
      <c r="Z209">
        <v>0.29615429098677759</v>
      </c>
      <c r="AA209">
        <v>0.32253927256356674</v>
      </c>
      <c r="AB209">
        <v>0.37400151786281083</v>
      </c>
      <c r="AC209">
        <v>0.36213156678315228</v>
      </c>
      <c r="AD209">
        <v>0.36929004882574806</v>
      </c>
      <c r="AE209">
        <v>0.36255729837848444</v>
      </c>
      <c r="AF209">
        <v>0.31862680963565876</v>
      </c>
      <c r="AG209">
        <v>0.2749511572043129</v>
      </c>
      <c r="AH209">
        <v>0.28565160832042474</v>
      </c>
      <c r="AI209">
        <v>0.29788789000792815</v>
      </c>
      <c r="AJ209">
        <v>0.27875585102170725</v>
      </c>
      <c r="AK209">
        <v>0.29004752301404862</v>
      </c>
      <c r="AL209">
        <v>0.32277800283785107</v>
      </c>
      <c r="AM209">
        <v>0.31654279639049759</v>
      </c>
      <c r="AN209">
        <v>0.32575839898972936</v>
      </c>
      <c r="AO209">
        <v>0.32911276051003918</v>
      </c>
      <c r="AP209">
        <v>0.30191908197328982</v>
      </c>
      <c r="AQ209">
        <v>0.2443841813618825</v>
      </c>
      <c r="AR209">
        <v>0.21673915486809939</v>
      </c>
      <c r="AS209">
        <v>0.2255437237804343</v>
      </c>
      <c r="AT209">
        <v>0.23288444350468149</v>
      </c>
      <c r="AU209">
        <v>0.24584231413746782</v>
      </c>
      <c r="AV209">
        <v>0.28241746590773031</v>
      </c>
      <c r="AW209">
        <v>0.31943335463470124</v>
      </c>
      <c r="AX209">
        <v>0.33158520814395243</v>
      </c>
      <c r="AY209">
        <v>0.30946578312638084</v>
      </c>
      <c r="AZ209">
        <v>0.25506378043049782</v>
      </c>
      <c r="BA209">
        <v>0.19996031400343769</v>
      </c>
      <c r="BB209">
        <v>0.13812418421550285</v>
      </c>
      <c r="BC209">
        <v>0.17422106515540933</v>
      </c>
      <c r="BD209">
        <v>0.23339679612464279</v>
      </c>
      <c r="BE209">
        <v>0.25696629924735614</v>
      </c>
      <c r="BF209">
        <v>0.29628308787432256</v>
      </c>
      <c r="BG209">
        <v>0.32199919014155387</v>
      </c>
      <c r="BH209">
        <v>0.30238757556962892</v>
      </c>
      <c r="BI209">
        <v>0.23772474785476191</v>
      </c>
      <c r="BJ209">
        <v>0.15715446113129902</v>
      </c>
      <c r="BK209">
        <v>0.11725158724957423</v>
      </c>
      <c r="BM209" t="s">
        <v>566</v>
      </c>
      <c r="BN209" t="s">
        <v>614</v>
      </c>
      <c r="BO209">
        <v>3.0963063969045069E-2</v>
      </c>
      <c r="BP209">
        <v>9.9694270763456098E-3</v>
      </c>
      <c r="BQ209">
        <v>1.2829464912951555E-2</v>
      </c>
      <c r="BR209">
        <v>1.8717837577738639E-2</v>
      </c>
      <c r="BS209">
        <v>2.8421511799420582E-2</v>
      </c>
      <c r="BT209">
        <v>4.198318872970247E-2</v>
      </c>
      <c r="BU209">
        <v>3.8293983866959855E-2</v>
      </c>
      <c r="BV209">
        <v>4.0403565563728851E-2</v>
      </c>
      <c r="BW209">
        <v>2.6692701231436682E-2</v>
      </c>
      <c r="BX209">
        <v>1.3289598514469536E-2</v>
      </c>
      <c r="BY209">
        <v>4.5127339274602205E-2</v>
      </c>
      <c r="BZ209">
        <v>1.0200325855326811E-2</v>
      </c>
      <c r="CA209">
        <v>1.3897609575659001E-2</v>
      </c>
      <c r="CB209">
        <v>6.5765853795395277E-3</v>
      </c>
      <c r="CC209">
        <v>1.8885785234586275E-3</v>
      </c>
      <c r="CD209">
        <v>3.0486427553213898E-2</v>
      </c>
      <c r="CE209">
        <v>3.9806724369804203E-2</v>
      </c>
      <c r="CF209">
        <v>4.6099921955773233E-2</v>
      </c>
      <c r="CG209">
        <v>7.1480793007138665E-2</v>
      </c>
      <c r="CH209">
        <v>4.7419421434360634E-2</v>
      </c>
      <c r="CI209">
        <v>2.1038988061218167E-2</v>
      </c>
      <c r="CJ209">
        <v>6.9921225785906276E-3</v>
      </c>
      <c r="CK209">
        <v>5.9465832861983186E-3</v>
      </c>
      <c r="CL209">
        <v>1.0017251115574189E-2</v>
      </c>
      <c r="CM209">
        <v>8.2030184932568133E-3</v>
      </c>
      <c r="CN209">
        <v>1.1762981391846143E-2</v>
      </c>
      <c r="CO209">
        <v>2.0673713468638704E-2</v>
      </c>
      <c r="CP209">
        <v>2.7524554864630728E-2</v>
      </c>
      <c r="CQ209">
        <v>3.7542186007891061E-2</v>
      </c>
      <c r="CR209">
        <v>1.5183255664343783E-2</v>
      </c>
      <c r="CS209">
        <v>3.9002694137043097E-2</v>
      </c>
      <c r="CT209">
        <v>2.8599648793190106E-2</v>
      </c>
      <c r="CU209">
        <v>1.7502920530432099E-2</v>
      </c>
      <c r="CV209">
        <v>1.5121075236124422E-2</v>
      </c>
      <c r="CW209">
        <v>1.9210200447558987E-2</v>
      </c>
      <c r="CX209">
        <v>1.7385218083475373E-2</v>
      </c>
      <c r="CY209">
        <v>2.4987149228027514E-2</v>
      </c>
      <c r="CZ209">
        <v>8.6080519307610969E-3</v>
      </c>
      <c r="DA209">
        <v>1.7381409548775283E-2</v>
      </c>
      <c r="DB209">
        <v>2.4405742888354901E-2</v>
      </c>
      <c r="DC209">
        <v>4.9268938505962936E-2</v>
      </c>
      <c r="DD209">
        <v>1.5845214135747635E-2</v>
      </c>
      <c r="DE209">
        <v>3.8978438503673739E-2</v>
      </c>
      <c r="DF209">
        <v>2.601458486838636E-2</v>
      </c>
      <c r="DG209">
        <v>3.0643667584323405E-2</v>
      </c>
      <c r="DH209">
        <v>5.6735602198810763E-2</v>
      </c>
      <c r="DI209">
        <v>5.7466977511127622E-2</v>
      </c>
      <c r="DJ209">
        <v>5.9937168150470087E-2</v>
      </c>
      <c r="DK209">
        <v>3.7361792690878096E-2</v>
      </c>
      <c r="DL209">
        <v>5.4774728687485695E-2</v>
      </c>
      <c r="DM209">
        <v>3.2553927645788697E-2</v>
      </c>
      <c r="DN209">
        <v>2.673172102220504E-2</v>
      </c>
      <c r="DO209">
        <v>4.5920319823277697E-2</v>
      </c>
      <c r="DP209">
        <v>2.3996201590294336E-2</v>
      </c>
      <c r="DQ209">
        <v>6.9209587986067004E-3</v>
      </c>
      <c r="DR209">
        <v>1.2254991964178383E-2</v>
      </c>
      <c r="DS209">
        <v>3.7817281114443956E-2</v>
      </c>
      <c r="DT209">
        <v>5.5131152789750774E-2</v>
      </c>
      <c r="DU209">
        <v>3.8016235980300496E-2</v>
      </c>
      <c r="DV209">
        <v>3.6368144035048316E-2</v>
      </c>
      <c r="DX209" t="s">
        <v>566</v>
      </c>
      <c r="DY209" t="s">
        <v>615</v>
      </c>
      <c r="DZ209">
        <v>1.2436615172095801E-2</v>
      </c>
      <c r="EA209">
        <v>5.7346392489162228E-2</v>
      </c>
      <c r="EB209">
        <v>4.9044793449951184E-2</v>
      </c>
      <c r="EC209">
        <v>2.2994696580781723E-2</v>
      </c>
      <c r="ED209">
        <v>3.9253261297469096E-2</v>
      </c>
      <c r="EE209">
        <v>6.4088011182673599E-2</v>
      </c>
      <c r="EF209">
        <v>4.6721330179972757E-2</v>
      </c>
      <c r="EG209">
        <v>2.8363996156041654E-2</v>
      </c>
      <c r="EH209">
        <v>1.4574143143632661E-2</v>
      </c>
      <c r="EI209">
        <v>9.5858019316612288E-3</v>
      </c>
      <c r="EJ209">
        <v>4.8355508058305047E-2</v>
      </c>
      <c r="EK209">
        <v>9.7167987709574632E-2</v>
      </c>
      <c r="EL209">
        <v>6.3763992858451607E-2</v>
      </c>
      <c r="EM209">
        <v>1.8204056826730076E-2</v>
      </c>
      <c r="EN209">
        <v>3.868952839381954E-2</v>
      </c>
      <c r="EO209">
        <v>3.031495551901342E-2</v>
      </c>
      <c r="EP209">
        <v>1.7497635198817581E-2</v>
      </c>
      <c r="EQ209">
        <v>4.0912343091423164E-2</v>
      </c>
      <c r="ER209">
        <v>1.9283902505940299E-2</v>
      </c>
      <c r="ES209">
        <v>1.368421395946035E-2</v>
      </c>
      <c r="ET209">
        <v>3.0468163275199602E-2</v>
      </c>
      <c r="EU209">
        <v>4.4542045949689461E-2</v>
      </c>
      <c r="EV209">
        <v>3.4270982187569396E-2</v>
      </c>
      <c r="EW209">
        <v>8.2341575380547455E-3</v>
      </c>
      <c r="EX209">
        <v>1.2093979053787892E-3</v>
      </c>
      <c r="EY209">
        <v>2.5749085821226954E-3</v>
      </c>
      <c r="EZ209">
        <v>8.671755739827933E-3</v>
      </c>
      <c r="FA209">
        <v>2.0771695571465892E-2</v>
      </c>
      <c r="FB209">
        <v>1.6823583517880616E-2</v>
      </c>
      <c r="FC209">
        <v>3.8906939647236072E-2</v>
      </c>
      <c r="FD209">
        <v>2.6000201337793252E-2</v>
      </c>
      <c r="FE209">
        <v>4.7371895067911791E-2</v>
      </c>
      <c r="FF209">
        <v>6.1864655851175399E-2</v>
      </c>
      <c r="FG209">
        <v>4.4439930413550328E-2</v>
      </c>
      <c r="FH209">
        <v>2.4388513119303248E-2</v>
      </c>
      <c r="FI209">
        <v>2.738963634309725E-2</v>
      </c>
      <c r="FJ209">
        <v>2.6182342577533955E-2</v>
      </c>
      <c r="FK209">
        <v>4.5991135100567175E-2</v>
      </c>
      <c r="FL209">
        <v>3.3910592220586108E-2</v>
      </c>
      <c r="FM209">
        <v>1.0050864409020034E-2</v>
      </c>
      <c r="FN209">
        <v>3.894331379194288E-2</v>
      </c>
      <c r="FO209">
        <v>6.0824421795117302E-2</v>
      </c>
      <c r="FP209">
        <v>2.9534839556245182E-2</v>
      </c>
      <c r="FQ209">
        <v>2.3342299534664504E-2</v>
      </c>
      <c r="FR209">
        <v>4.4139871822592061E-2</v>
      </c>
      <c r="FS209">
        <v>4.3455175086492909E-2</v>
      </c>
      <c r="FT209">
        <v>3.4912849368565244E-2</v>
      </c>
      <c r="FU209">
        <v>4.5818176646343363E-2</v>
      </c>
      <c r="FV209">
        <v>4.4929236373382628E-2</v>
      </c>
      <c r="FW209">
        <v>2.7157408429132397E-2</v>
      </c>
      <c r="FX209">
        <v>3.5151663497232713E-2</v>
      </c>
      <c r="FY209">
        <v>4.0943611550762496E-2</v>
      </c>
      <c r="FZ209">
        <v>2.2073452880016491E-2</v>
      </c>
      <c r="GA209">
        <v>3.027656858354616E-2</v>
      </c>
      <c r="GB209">
        <v>6.1119007449207667E-2</v>
      </c>
      <c r="GC209">
        <v>6.1518677502492375E-2</v>
      </c>
      <c r="GD209">
        <v>3.2422044818818129E-3</v>
      </c>
      <c r="GE209">
        <v>3.2269962294188648E-3</v>
      </c>
      <c r="GF209">
        <v>1.1268011161910773E-2</v>
      </c>
      <c r="GG209">
        <v>1.2056993866674075E-2</v>
      </c>
      <c r="GI209" t="s">
        <v>566</v>
      </c>
      <c r="GJ209" t="s">
        <v>616</v>
      </c>
      <c r="GK209">
        <v>5.5414971522590728E-2</v>
      </c>
      <c r="GL209">
        <v>6.4607319934964783E-2</v>
      </c>
      <c r="GM209">
        <v>8.5148851480950902E-2</v>
      </c>
      <c r="GN209">
        <v>0.12328954362749396</v>
      </c>
      <c r="GO209">
        <v>0.13127399696556649</v>
      </c>
      <c r="GP209">
        <v>0.14044608554115987</v>
      </c>
      <c r="GQ209">
        <v>0.14222164068843601</v>
      </c>
      <c r="GR209">
        <v>9.2822950320987543E-2</v>
      </c>
      <c r="GS209">
        <v>5.1701089173189371E-2</v>
      </c>
      <c r="GT209">
        <v>3.0145120731225668E-2</v>
      </c>
      <c r="GU209">
        <v>4.5980149779691115E-2</v>
      </c>
      <c r="GV209">
        <v>6.6559599776170805E-2</v>
      </c>
      <c r="GW209">
        <v>0.10166450555817687</v>
      </c>
      <c r="GX209">
        <v>0.18815715000482627</v>
      </c>
      <c r="GY209">
        <v>0.20624412494366895</v>
      </c>
      <c r="GZ209">
        <v>0.23228411877420288</v>
      </c>
      <c r="HA209">
        <v>0.2300829430112096</v>
      </c>
      <c r="HB209">
        <v>0.157101982395672</v>
      </c>
      <c r="HC209">
        <v>7.1954477400850619E-2</v>
      </c>
      <c r="HD209">
        <v>3.5696768408229065E-2</v>
      </c>
      <c r="HE209">
        <v>0.13546163031638322</v>
      </c>
      <c r="HF209">
        <v>0.14318563181973928</v>
      </c>
      <c r="HG209">
        <v>0.15249171961086327</v>
      </c>
      <c r="HH209">
        <v>0.18963568132115918</v>
      </c>
      <c r="HI209">
        <v>0.24336303806353954</v>
      </c>
      <c r="HJ209">
        <v>0.23727626069189056</v>
      </c>
      <c r="HK209">
        <v>0.23365311444665993</v>
      </c>
      <c r="HL209">
        <v>0.20754428274345724</v>
      </c>
      <c r="HM209">
        <v>0.16733676127263561</v>
      </c>
      <c r="HN209">
        <v>0.12861454456157553</v>
      </c>
      <c r="HO209">
        <v>0.10910473171956947</v>
      </c>
      <c r="HP209">
        <v>9.7359423715825885E-2</v>
      </c>
      <c r="HQ209">
        <v>8.3607992048648508E-2</v>
      </c>
      <c r="HR209">
        <v>0.11236748768347773</v>
      </c>
      <c r="HS209">
        <v>0.15896863897114383</v>
      </c>
      <c r="HT209">
        <v>0.14295239223496883</v>
      </c>
      <c r="HU209">
        <v>0.13955576220655111</v>
      </c>
      <c r="HV209">
        <v>0.14125038141917087</v>
      </c>
      <c r="HW209">
        <v>0.13596501917276491</v>
      </c>
      <c r="HX209">
        <v>0.12088042607964397</v>
      </c>
      <c r="HY209">
        <v>4.056706060818157E-2</v>
      </c>
      <c r="HZ209">
        <v>5.4673498878627276E-2</v>
      </c>
      <c r="IA209">
        <v>6.8268185032969997E-2</v>
      </c>
      <c r="IB209">
        <v>0.10621083954747523</v>
      </c>
      <c r="IC209">
        <v>9.7677303248477981E-2</v>
      </c>
      <c r="ID209">
        <v>8.7494030663252287E-2</v>
      </c>
      <c r="IE209">
        <v>9.9591542522038154E-2</v>
      </c>
      <c r="IF209">
        <v>7.4169644045896807E-2</v>
      </c>
      <c r="IG209">
        <v>6.0566368211892097E-2</v>
      </c>
      <c r="IH209">
        <v>4.3159058355723853E-2</v>
      </c>
      <c r="II209">
        <v>1.2346601701991719E-2</v>
      </c>
      <c r="IJ209">
        <v>3.1323066657523359E-2</v>
      </c>
      <c r="IK209">
        <v>7.311143680267633E-2</v>
      </c>
      <c r="IL209">
        <v>0.11307126962723707</v>
      </c>
      <c r="IM209">
        <v>0.12665849945687291</v>
      </c>
      <c r="IN209">
        <v>0.14989650543317548</v>
      </c>
      <c r="IO209">
        <v>0.16432123666641477</v>
      </c>
      <c r="IP209">
        <v>8.7452851139718818E-2</v>
      </c>
      <c r="IQ209">
        <v>3.2932993667947399E-2</v>
      </c>
      <c r="IR209">
        <v>1.046212545876876E-2</v>
      </c>
      <c r="JB209" t="s">
        <v>566</v>
      </c>
      <c r="JC209">
        <v>0.51843564753670091</v>
      </c>
      <c r="JD209">
        <v>0.41562405130813934</v>
      </c>
      <c r="JE209">
        <v>0.37805483458729799</v>
      </c>
      <c r="JF209">
        <v>0.32585911783671051</v>
      </c>
      <c r="JG209">
        <v>0.29603945445986368</v>
      </c>
      <c r="JH209">
        <v>0.26126945197220552</v>
      </c>
      <c r="JI209">
        <v>0.32619550885232867</v>
      </c>
      <c r="JJ209">
        <v>0.46041375417005059</v>
      </c>
      <c r="JK209">
        <v>0.61197282242110906</v>
      </c>
      <c r="JL209">
        <v>0.68418063457434997</v>
      </c>
      <c r="JM209">
        <v>0.43304006001478346</v>
      </c>
      <c r="JN209">
        <v>0.38563159047327344</v>
      </c>
      <c r="JO209">
        <v>0.35716197141975853</v>
      </c>
      <c r="JP209">
        <v>0.29033403279394948</v>
      </c>
      <c r="JQ209">
        <v>0.24323136789080158</v>
      </c>
      <c r="JR209">
        <v>0.20397177948619874</v>
      </c>
      <c r="JS209">
        <v>0.19252963867720563</v>
      </c>
      <c r="JT209">
        <v>0.23703455155978664</v>
      </c>
      <c r="JU209">
        <v>0.36337767990438752</v>
      </c>
      <c r="JV209">
        <v>0.4826952007934856</v>
      </c>
      <c r="JW209">
        <v>0.34963017417933567</v>
      </c>
      <c r="JX209">
        <v>0.34404911807862387</v>
      </c>
      <c r="JY209">
        <v>0.33783794916792331</v>
      </c>
      <c r="JZ209">
        <v>0.30974309482360501</v>
      </c>
      <c r="KA209">
        <v>0.26708625021886662</v>
      </c>
      <c r="KB209">
        <v>0.2724699446837241</v>
      </c>
      <c r="KC209">
        <v>0.25962319809779016</v>
      </c>
      <c r="KD209">
        <v>0.24894011698368282</v>
      </c>
      <c r="KE209">
        <v>0.28187827402209248</v>
      </c>
      <c r="KF209">
        <v>0.32907767242194635</v>
      </c>
      <c r="KG209">
        <v>0.4070532787642745</v>
      </c>
      <c r="KH209">
        <v>0.41497619130965063</v>
      </c>
      <c r="KI209">
        <v>0.42944572908902934</v>
      </c>
      <c r="KJ209">
        <v>0.40121579104204724</v>
      </c>
      <c r="KK209">
        <v>0.34836905641096289</v>
      </c>
      <c r="KL209">
        <v>0.38829068568912872</v>
      </c>
      <c r="KM209">
        <v>0.39158371888822824</v>
      </c>
      <c r="KN209">
        <v>0.35305939879526782</v>
      </c>
      <c r="KO209">
        <v>0.34693501038512642</v>
      </c>
      <c r="KP209">
        <v>0.39856877627178028</v>
      </c>
      <c r="KQ209">
        <v>0.48978107414274819</v>
      </c>
      <c r="KR209">
        <v>0.4809526711252724</v>
      </c>
      <c r="KS209">
        <v>0.46664010130673167</v>
      </c>
      <c r="KT209">
        <v>0.40228417366484837</v>
      </c>
      <c r="KU209">
        <v>0.41301310360023086</v>
      </c>
      <c r="KV209">
        <v>0.41780979096654836</v>
      </c>
      <c r="KW209">
        <v>0.42599498689030846</v>
      </c>
      <c r="KX209">
        <v>0.44968827630926522</v>
      </c>
      <c r="KY209">
        <v>0.46710499063691696</v>
      </c>
      <c r="KZ209">
        <v>0.50302116606603597</v>
      </c>
      <c r="LA209">
        <v>0.56998162188301849</v>
      </c>
      <c r="LB209">
        <v>0.49166163591599499</v>
      </c>
      <c r="LC209">
        <v>0.436993763239029</v>
      </c>
      <c r="LD209">
        <v>0.37765274003575966</v>
      </c>
      <c r="LE209">
        <v>0.33259058027049149</v>
      </c>
      <c r="LF209">
        <v>0.29260831951163019</v>
      </c>
      <c r="LG209">
        <v>0.33132822597806127</v>
      </c>
      <c r="LH209">
        <v>0.44898985798173324</v>
      </c>
      <c r="LI209">
        <v>0.60143312082799338</v>
      </c>
      <c r="LJ209">
        <v>0.68088392340738191</v>
      </c>
      <c r="LL209" t="s">
        <v>469</v>
      </c>
      <c r="LM209" t="s">
        <v>628</v>
      </c>
      <c r="LN209" t="s">
        <v>629</v>
      </c>
      <c r="LO209">
        <v>0.51333737173403926</v>
      </c>
    </row>
    <row r="210" spans="2:327" x14ac:dyDescent="0.45">
      <c r="B210" t="s">
        <v>567</v>
      </c>
      <c r="C210" t="s">
        <v>31</v>
      </c>
      <c r="D210">
        <v>0.18741758641709966</v>
      </c>
      <c r="E210">
        <v>0.18412891643491486</v>
      </c>
      <c r="F210">
        <v>0.21210332578952887</v>
      </c>
      <c r="G210">
        <v>0.26139192715011045</v>
      </c>
      <c r="H210">
        <v>0.30536965693782359</v>
      </c>
      <c r="I210">
        <v>0.33874160326244696</v>
      </c>
      <c r="J210">
        <v>0.32614443065735754</v>
      </c>
      <c r="K210">
        <v>0.28737854998208512</v>
      </c>
      <c r="L210">
        <v>0.24044166177812973</v>
      </c>
      <c r="M210">
        <v>0.19477657004226936</v>
      </c>
      <c r="N210">
        <v>0.19931071002389089</v>
      </c>
      <c r="O210">
        <v>0.21050813002282176</v>
      </c>
      <c r="P210">
        <v>0.225540321616407</v>
      </c>
      <c r="Q210">
        <v>0.32748517127364246</v>
      </c>
      <c r="R210">
        <v>0.37205617110789907</v>
      </c>
      <c r="S210">
        <v>0.38490213850926985</v>
      </c>
      <c r="T210">
        <v>0.36043773571717247</v>
      </c>
      <c r="U210">
        <v>0.31539688820260475</v>
      </c>
      <c r="V210">
        <v>0.22756919689092212</v>
      </c>
      <c r="W210">
        <v>0.18450988099498231</v>
      </c>
      <c r="X210">
        <v>0.25486920754080239</v>
      </c>
      <c r="Y210">
        <v>0.25908271108947561</v>
      </c>
      <c r="Z210">
        <v>0.26032327951479145</v>
      </c>
      <c r="AA210">
        <v>0.29864700600034894</v>
      </c>
      <c r="AB210">
        <v>0.35595786583446126</v>
      </c>
      <c r="AC210">
        <v>0.34537121240884322</v>
      </c>
      <c r="AD210">
        <v>0.33794419605156722</v>
      </c>
      <c r="AE210">
        <v>0.31534782007386564</v>
      </c>
      <c r="AF210">
        <v>0.26502750466730224</v>
      </c>
      <c r="AG210">
        <v>0.24888746462207692</v>
      </c>
      <c r="AH210">
        <v>0.2328546973692617</v>
      </c>
      <c r="AI210">
        <v>0.25914074332582238</v>
      </c>
      <c r="AJ210">
        <v>0.27273431629275524</v>
      </c>
      <c r="AK210">
        <v>0.33616898351547203</v>
      </c>
      <c r="AL210">
        <v>0.37465815703537209</v>
      </c>
      <c r="AM210">
        <v>0.37201382817164352</v>
      </c>
      <c r="AN210">
        <v>0.36744472732285971</v>
      </c>
      <c r="AO210">
        <v>0.3348805417974996</v>
      </c>
      <c r="AP210">
        <v>0.26733248510709162</v>
      </c>
      <c r="AQ210">
        <v>0.22937805229300004</v>
      </c>
      <c r="AR210">
        <v>0.20438734010220544</v>
      </c>
      <c r="AS210">
        <v>0.19126351200139258</v>
      </c>
      <c r="AT210">
        <v>0.21023431346316895</v>
      </c>
      <c r="AU210">
        <v>0.28676146789910428</v>
      </c>
      <c r="AV210">
        <v>0.32862699888509911</v>
      </c>
      <c r="AW210">
        <v>0.35529942940627346</v>
      </c>
      <c r="AX210">
        <v>0.35302637072065712</v>
      </c>
      <c r="AY210">
        <v>0.3416745003315122</v>
      </c>
      <c r="AZ210">
        <v>0.2798163616207312</v>
      </c>
      <c r="BA210">
        <v>0.22884602968068202</v>
      </c>
      <c r="BB210">
        <v>0.19251176832415531</v>
      </c>
      <c r="BC210">
        <v>0.18089360730180334</v>
      </c>
      <c r="BD210">
        <v>0.21636125192044073</v>
      </c>
      <c r="BE210">
        <v>0.26350283355215703</v>
      </c>
      <c r="BF210">
        <v>0.31319610581293345</v>
      </c>
      <c r="BG210">
        <v>0.3283885743392585</v>
      </c>
      <c r="BH210">
        <v>0.30308723324266335</v>
      </c>
      <c r="BI210">
        <v>0.30590050625824039</v>
      </c>
      <c r="BJ210">
        <v>0.26996289547897995</v>
      </c>
      <c r="BK210">
        <v>0.21384269498412781</v>
      </c>
      <c r="BM210" t="s">
        <v>567</v>
      </c>
      <c r="BN210" t="s">
        <v>614</v>
      </c>
      <c r="BO210">
        <v>1.9594061777127462E-2</v>
      </c>
      <c r="BP210">
        <v>0</v>
      </c>
      <c r="BQ210">
        <v>2.6690162082458895E-3</v>
      </c>
      <c r="BR210">
        <v>1.6201576002746743E-2</v>
      </c>
      <c r="BS210">
        <v>1.9496066411948388E-2</v>
      </c>
      <c r="BT210">
        <v>2.5702489802030971E-2</v>
      </c>
      <c r="BU210">
        <v>5.0056678190459961E-2</v>
      </c>
      <c r="BV210">
        <v>5.2468256302601442E-2</v>
      </c>
      <c r="BW210">
        <v>3.7282637014942027E-2</v>
      </c>
      <c r="BX210">
        <v>4.1410665186767386E-2</v>
      </c>
      <c r="BY210">
        <v>1.1807834565217433E-2</v>
      </c>
      <c r="BZ210">
        <v>5.9304930906064609E-3</v>
      </c>
      <c r="CA210">
        <v>1.4354921288377013E-2</v>
      </c>
      <c r="CB210">
        <v>1.6157236916042095E-2</v>
      </c>
      <c r="CC210">
        <v>1.0819696243283359E-2</v>
      </c>
      <c r="CD210">
        <v>0</v>
      </c>
      <c r="CE210">
        <v>6.1966553662269365E-3</v>
      </c>
      <c r="CF210">
        <v>2.5051502502314374E-2</v>
      </c>
      <c r="CG210">
        <v>3.9093950048841766E-2</v>
      </c>
      <c r="CH210">
        <v>2.567274618638779E-2</v>
      </c>
      <c r="CI210">
        <v>2.2037309377185389E-2</v>
      </c>
      <c r="CJ210">
        <v>4.9522557301211875E-3</v>
      </c>
      <c r="CK210">
        <v>4.3669787070025846E-3</v>
      </c>
      <c r="CL210">
        <v>1.3284579168783603E-2</v>
      </c>
      <c r="CM210">
        <v>8.0587729337495816E-3</v>
      </c>
      <c r="CN210">
        <v>1.0327023202610414E-2</v>
      </c>
      <c r="CO210">
        <v>2.5552269428526259E-2</v>
      </c>
      <c r="CP210">
        <v>3.0259436675278487E-2</v>
      </c>
      <c r="CQ210">
        <v>1.4113966369103125E-2</v>
      </c>
      <c r="CR210">
        <v>2.608627468414074E-2</v>
      </c>
      <c r="CS210">
        <v>3.0028634117645465E-2</v>
      </c>
      <c r="CT210">
        <v>1.8400165745784493E-2</v>
      </c>
      <c r="CU210">
        <v>2.5555306750312968E-3</v>
      </c>
      <c r="CV210">
        <v>7.4893307787602063E-3</v>
      </c>
      <c r="CW210">
        <v>8.2848320785664717E-3</v>
      </c>
      <c r="CX210">
        <v>2.380165841749355E-2</v>
      </c>
      <c r="CY210">
        <v>4.2214414114460017E-2</v>
      </c>
      <c r="CZ210">
        <v>4.552092042266917E-2</v>
      </c>
      <c r="DA210">
        <v>2.1801135083288341E-2</v>
      </c>
      <c r="DB210">
        <v>1.8836934857664162E-2</v>
      </c>
      <c r="DC210">
        <v>2.2006920739170446E-2</v>
      </c>
      <c r="DD210">
        <v>1.5003155381760835E-2</v>
      </c>
      <c r="DE210">
        <v>2.3342059437987308E-2</v>
      </c>
      <c r="DF210">
        <v>2.6938664531021839E-2</v>
      </c>
      <c r="DG210">
        <v>4.1739058769167676E-2</v>
      </c>
      <c r="DH210">
        <v>5.5394946284449367E-2</v>
      </c>
      <c r="DI210">
        <v>3.257779463504748E-2</v>
      </c>
      <c r="DJ210">
        <v>1.6846584209241015E-2</v>
      </c>
      <c r="DK210">
        <v>7.499029417629241E-3</v>
      </c>
      <c r="DL210">
        <v>1.8922183202783407E-2</v>
      </c>
      <c r="DM210">
        <v>2.8240039306855029E-2</v>
      </c>
      <c r="DN210">
        <v>7.3635139143044537E-3</v>
      </c>
      <c r="DO210">
        <v>3.9795037948136946E-3</v>
      </c>
      <c r="DP210">
        <v>6.2457895050128066E-3</v>
      </c>
      <c r="DQ210">
        <v>4.0410581833181615E-2</v>
      </c>
      <c r="DR210">
        <v>8.0772036676335757E-2</v>
      </c>
      <c r="DS210">
        <v>6.3848312789521355E-2</v>
      </c>
      <c r="DT210">
        <v>4.2724416036141688E-2</v>
      </c>
      <c r="DU210">
        <v>3.3224626390067659E-2</v>
      </c>
      <c r="DV210">
        <v>3.348159169036409E-2</v>
      </c>
      <c r="DX210" t="s">
        <v>567</v>
      </c>
      <c r="DY210" t="s">
        <v>615</v>
      </c>
      <c r="DZ210">
        <v>4.0944625064158573E-2</v>
      </c>
      <c r="EA210">
        <v>4.0236232056914283E-2</v>
      </c>
      <c r="EB210">
        <v>2.1487488433874713E-2</v>
      </c>
      <c r="EC210">
        <v>0</v>
      </c>
      <c r="ED210">
        <v>0</v>
      </c>
      <c r="EE210">
        <v>1.6066090615817507E-3</v>
      </c>
      <c r="EF210">
        <v>0</v>
      </c>
      <c r="EG210">
        <v>7.8421022391303007E-3</v>
      </c>
      <c r="EH210">
        <v>3.1361294518847435E-2</v>
      </c>
      <c r="EI210">
        <v>3.7338500592733519E-2</v>
      </c>
      <c r="EJ210">
        <v>3.8968801102493657E-2</v>
      </c>
      <c r="EK210">
        <v>2.4139510252413673E-2</v>
      </c>
      <c r="EL210">
        <v>1.1373601816273638E-2</v>
      </c>
      <c r="EM210">
        <v>1.270879837118747E-2</v>
      </c>
      <c r="EN210">
        <v>2.5695053051100321E-2</v>
      </c>
      <c r="EO210">
        <v>3.7486338893120148E-2</v>
      </c>
      <c r="EP210">
        <v>1.6917713771652323E-2</v>
      </c>
      <c r="EQ210">
        <v>0</v>
      </c>
      <c r="ER210">
        <v>0</v>
      </c>
      <c r="ES210">
        <v>2.2468492844831139E-2</v>
      </c>
      <c r="ET210">
        <v>2.4223271366132317E-2</v>
      </c>
      <c r="EU210">
        <v>3.4155861527994213E-2</v>
      </c>
      <c r="EV210">
        <v>2.6278353226943021E-2</v>
      </c>
      <c r="EW210">
        <v>1.8201982776797881E-2</v>
      </c>
      <c r="EX210">
        <v>3.3181029237683998E-2</v>
      </c>
      <c r="EY210">
        <v>1.7608897228223036E-2</v>
      </c>
      <c r="EZ210">
        <v>2.5227880616235838E-2</v>
      </c>
      <c r="FA210">
        <v>1.6008055020487348E-2</v>
      </c>
      <c r="FB210">
        <v>4.5587512726618457E-2</v>
      </c>
      <c r="FC210">
        <v>3.0957572482545839E-2</v>
      </c>
      <c r="FD210">
        <v>3.4618486327403483E-2</v>
      </c>
      <c r="FE210">
        <v>7.5469965054490162E-2</v>
      </c>
      <c r="FF210">
        <v>7.6315137072453965E-2</v>
      </c>
      <c r="FG210">
        <v>4.6239370661611344E-2</v>
      </c>
      <c r="FH210">
        <v>5.8703771238232958E-3</v>
      </c>
      <c r="FI210">
        <v>2.0348733345857684E-2</v>
      </c>
      <c r="FJ210">
        <v>2.9301311974190909E-2</v>
      </c>
      <c r="FK210">
        <v>3.2639214257226642E-2</v>
      </c>
      <c r="FL210">
        <v>4.0770366178481496E-2</v>
      </c>
      <c r="FM210">
        <v>3.2002971186125606E-2</v>
      </c>
      <c r="FN210">
        <v>2.0456417967005244E-2</v>
      </c>
      <c r="FO210">
        <v>3.0594867630173189E-2</v>
      </c>
      <c r="FP210">
        <v>3.1398061308996007E-2</v>
      </c>
      <c r="FQ210">
        <v>2.8336395371596268E-2</v>
      </c>
      <c r="FR210">
        <v>6.08835331305786E-2</v>
      </c>
      <c r="FS210">
        <v>5.7744033067689694E-2</v>
      </c>
      <c r="FT210">
        <v>7.3930831246175846E-2</v>
      </c>
      <c r="FU210">
        <v>5.7810806974242929E-2</v>
      </c>
      <c r="FV210">
        <v>3.8270486277306309E-2</v>
      </c>
      <c r="FW210">
        <v>1.1183811389591906E-2</v>
      </c>
      <c r="FX210">
        <v>2.6548328644851245E-2</v>
      </c>
      <c r="FY210">
        <v>4.2550388360995457E-2</v>
      </c>
      <c r="FZ210">
        <v>2.5932529051774386E-2</v>
      </c>
      <c r="GA210">
        <v>4.6697792941022883E-3</v>
      </c>
      <c r="GB210">
        <v>0</v>
      </c>
      <c r="GC210">
        <v>5.4970133010732222E-4</v>
      </c>
      <c r="GD210">
        <v>4.5970691267155049E-2</v>
      </c>
      <c r="GE210">
        <v>9.508047653931849E-2</v>
      </c>
      <c r="GF210">
        <v>9.8270889444983245E-2</v>
      </c>
      <c r="GG210">
        <v>2.8819315877987625E-2</v>
      </c>
      <c r="GI210" t="s">
        <v>567</v>
      </c>
      <c r="GJ210" t="s">
        <v>616</v>
      </c>
      <c r="GK210">
        <v>5.7566907839278716E-2</v>
      </c>
      <c r="GL210">
        <v>7.1593302340672071E-2</v>
      </c>
      <c r="GM210">
        <v>0.11287727480143402</v>
      </c>
      <c r="GN210">
        <v>0.15611506212085188</v>
      </c>
      <c r="GO210">
        <v>0.18455148527469439</v>
      </c>
      <c r="GP210">
        <v>0.20610238031985284</v>
      </c>
      <c r="GQ210">
        <v>0.17388293145127964</v>
      </c>
      <c r="GR210">
        <v>0.12588613899212311</v>
      </c>
      <c r="GS210">
        <v>7.5457691593171325E-2</v>
      </c>
      <c r="GT210">
        <v>4.1568502929843841E-2</v>
      </c>
      <c r="GU210">
        <v>7.3740917649813317E-2</v>
      </c>
      <c r="GV210">
        <v>9.9075811990697996E-2</v>
      </c>
      <c r="GW210">
        <v>0.11505761982352347</v>
      </c>
      <c r="GX210">
        <v>0.20917594869987019</v>
      </c>
      <c r="GY210">
        <v>0.24060421890164649</v>
      </c>
      <c r="GZ210">
        <v>0.25631040355681828</v>
      </c>
      <c r="HA210">
        <v>0.23268935575580973</v>
      </c>
      <c r="HB210">
        <v>0.1945043369230624</v>
      </c>
      <c r="HC210">
        <v>0.11196881521146496</v>
      </c>
      <c r="HD210">
        <v>6.8276888848525966E-2</v>
      </c>
      <c r="HE210">
        <v>9.0041620993079816E-2</v>
      </c>
      <c r="HF210">
        <v>9.9590811553550512E-2</v>
      </c>
      <c r="HG210">
        <v>0.11153449666425501</v>
      </c>
      <c r="HH210">
        <v>0.14900522644814915</v>
      </c>
      <c r="HI210">
        <v>0.18531655392375324</v>
      </c>
      <c r="HJ210">
        <v>0.19341998745965974</v>
      </c>
      <c r="HK210">
        <v>0.18853454020078433</v>
      </c>
      <c r="HL210">
        <v>0.17844735996032379</v>
      </c>
      <c r="HM210">
        <v>0.11155841494939056</v>
      </c>
      <c r="HN210">
        <v>8.8337247264657956E-2</v>
      </c>
      <c r="HO210">
        <v>8.977021681850024E-2</v>
      </c>
      <c r="HP210">
        <v>7.630720144338167E-2</v>
      </c>
      <c r="HQ210">
        <v>0.10166809348574116</v>
      </c>
      <c r="HR210">
        <v>0.17806057754466334</v>
      </c>
      <c r="HS210">
        <v>0.24416190103785354</v>
      </c>
      <c r="HT210">
        <v>0.20745985902776998</v>
      </c>
      <c r="HU210">
        <v>0.16845671947417343</v>
      </c>
      <c r="HV210">
        <v>0.1336387630074074</v>
      </c>
      <c r="HW210">
        <v>0.10325023224484953</v>
      </c>
      <c r="HX210">
        <v>9.43907932913126E-2</v>
      </c>
      <c r="HY210">
        <v>7.9077394265435405E-2</v>
      </c>
      <c r="HZ210">
        <v>6.2056748356377811E-2</v>
      </c>
      <c r="IA210">
        <v>6.9059692272559245E-2</v>
      </c>
      <c r="IB210">
        <v>0.1288956483312628</v>
      </c>
      <c r="IC210">
        <v>0.11262597806731441</v>
      </c>
      <c r="ID210">
        <v>0.13365793416957614</v>
      </c>
      <c r="IE210">
        <v>0.13532463445716403</v>
      </c>
      <c r="IF210">
        <v>0.15166520472066847</v>
      </c>
      <c r="IG210">
        <v>0.13996532643424237</v>
      </c>
      <c r="IH210">
        <v>0.11284958231415466</v>
      </c>
      <c r="II210">
        <v>4.8274687701682674E-2</v>
      </c>
      <c r="IJ210">
        <v>4.9577182826053022E-2</v>
      </c>
      <c r="IK210">
        <v>0.10852929687541905</v>
      </c>
      <c r="IL210">
        <v>0.16478824927001751</v>
      </c>
      <c r="IM210">
        <v>0.17363996167198997</v>
      </c>
      <c r="IN210">
        <v>0.1471267487678668</v>
      </c>
      <c r="IO210">
        <v>0.10397945559171609</v>
      </c>
      <c r="IP210">
        <v>7.3762014976328449E-2</v>
      </c>
      <c r="IQ210">
        <v>4.5495319446114478E-2</v>
      </c>
      <c r="IR210">
        <v>6.1781756381883719E-2</v>
      </c>
      <c r="JB210" t="s">
        <v>567</v>
      </c>
      <c r="JC210">
        <v>0.51501278091189406</v>
      </c>
      <c r="JD210">
        <v>0.48927103039275693</v>
      </c>
      <c r="JE210">
        <v>0.41234183348055148</v>
      </c>
      <c r="JF210">
        <v>0.3271535976496317</v>
      </c>
      <c r="JG210">
        <v>0.23516240666164598</v>
      </c>
      <c r="JH210">
        <v>0.18780268790316124</v>
      </c>
      <c r="JI210">
        <v>0.21312404953728931</v>
      </c>
      <c r="JJ210">
        <v>0.27598055510191327</v>
      </c>
      <c r="JK210">
        <v>0.3589530678791496</v>
      </c>
      <c r="JL210">
        <v>0.46923506426139111</v>
      </c>
      <c r="JM210">
        <v>0.38764943958013742</v>
      </c>
      <c r="JN210">
        <v>0.37798210087136469</v>
      </c>
      <c r="JO210">
        <v>0.34642791648899018</v>
      </c>
      <c r="JP210">
        <v>0.25506126386592115</v>
      </c>
      <c r="JQ210">
        <v>0.21620632153712036</v>
      </c>
      <c r="JR210">
        <v>0.18585109089311877</v>
      </c>
      <c r="JS210">
        <v>0.18976277660808741</v>
      </c>
      <c r="JT210">
        <v>0.22070923733363057</v>
      </c>
      <c r="JU210">
        <v>0.28427656532986162</v>
      </c>
      <c r="JV210">
        <v>0.37012621600767093</v>
      </c>
      <c r="JW210">
        <v>0.31943160782642649</v>
      </c>
      <c r="JX210">
        <v>0.29928052111922687</v>
      </c>
      <c r="JY210">
        <v>0.28560661092969525</v>
      </c>
      <c r="JZ210">
        <v>0.21535221286365053</v>
      </c>
      <c r="KA210">
        <v>0.1954009762100106</v>
      </c>
      <c r="KB210">
        <v>0.19134680094967593</v>
      </c>
      <c r="KC210">
        <v>0.18812849959782382</v>
      </c>
      <c r="KD210">
        <v>0.19505287820637088</v>
      </c>
      <c r="KE210">
        <v>0.25567475325166555</v>
      </c>
      <c r="KF210">
        <v>0.31040317682447216</v>
      </c>
      <c r="KG210">
        <v>0.34779315696080948</v>
      </c>
      <c r="KH210">
        <v>0.32644262744573849</v>
      </c>
      <c r="KI210">
        <v>0.31105927541758926</v>
      </c>
      <c r="KJ210">
        <v>0.23999354576873994</v>
      </c>
      <c r="KK210">
        <v>0.22539613237737371</v>
      </c>
      <c r="KL210">
        <v>0.24229352495529671</v>
      </c>
      <c r="KM210">
        <v>0.2484935211094246</v>
      </c>
      <c r="KN210">
        <v>0.23362944629365628</v>
      </c>
      <c r="KO210">
        <v>0.27934509920763539</v>
      </c>
      <c r="KP210">
        <v>0.34534016768475095</v>
      </c>
      <c r="KQ210">
        <v>0.47803937524975221</v>
      </c>
      <c r="KR210">
        <v>0.49084198937279955</v>
      </c>
      <c r="KS210">
        <v>0.43915887299409878</v>
      </c>
      <c r="KT210">
        <v>0.35634246315793988</v>
      </c>
      <c r="KU210">
        <v>0.32895566098086226</v>
      </c>
      <c r="KV210">
        <v>0.29905330513701739</v>
      </c>
      <c r="KW210">
        <v>0.29982778042518021</v>
      </c>
      <c r="KX210">
        <v>0.30030465837550269</v>
      </c>
      <c r="KY210">
        <v>0.31200762797921033</v>
      </c>
      <c r="KZ210">
        <v>0.39929090660170435</v>
      </c>
      <c r="LA210">
        <v>0.49312467461260168</v>
      </c>
      <c r="LB210">
        <v>0.48483617914734034</v>
      </c>
      <c r="LC210">
        <v>0.38907888301078736</v>
      </c>
      <c r="LD210">
        <v>0.31377856589993369</v>
      </c>
      <c r="LE210">
        <v>0.22439828821662003</v>
      </c>
      <c r="LF210">
        <v>0.18581616593721656</v>
      </c>
      <c r="LG210">
        <v>0.20007538908007172</v>
      </c>
      <c r="LH210">
        <v>0.24393735525285237</v>
      </c>
      <c r="LI210">
        <v>0.31144297023126238</v>
      </c>
      <c r="LJ210">
        <v>0.42883659294592547</v>
      </c>
      <c r="LL210" t="s">
        <v>470</v>
      </c>
      <c r="LM210" t="s">
        <v>628</v>
      </c>
      <c r="LN210" t="s">
        <v>629</v>
      </c>
      <c r="LO210">
        <v>0.56865569926390547</v>
      </c>
    </row>
    <row r="211" spans="2:327" x14ac:dyDescent="0.45">
      <c r="B211" t="s">
        <v>568</v>
      </c>
      <c r="C211" t="s">
        <v>31</v>
      </c>
      <c r="D211">
        <v>0.17064914177049254</v>
      </c>
      <c r="E211">
        <v>0.184679680377206</v>
      </c>
      <c r="F211">
        <v>0.20865848320951361</v>
      </c>
      <c r="G211">
        <v>0.26589364085575373</v>
      </c>
      <c r="H211">
        <v>0.28442928102827386</v>
      </c>
      <c r="I211">
        <v>0.3388025841566335</v>
      </c>
      <c r="J211">
        <v>0.33908347694572888</v>
      </c>
      <c r="K211">
        <v>0.30490048574945527</v>
      </c>
      <c r="L211">
        <v>0.230213448880521</v>
      </c>
      <c r="M211">
        <v>0.15382238334279685</v>
      </c>
      <c r="N211">
        <v>0.18203543076482828</v>
      </c>
      <c r="O211">
        <v>0.20842860385335202</v>
      </c>
      <c r="P211">
        <v>0.22371082400187617</v>
      </c>
      <c r="Q211">
        <v>0.30854675583536706</v>
      </c>
      <c r="R211">
        <v>0.33678620596843895</v>
      </c>
      <c r="S211">
        <v>0.35389596266219941</v>
      </c>
      <c r="T211">
        <v>0.35398718290623582</v>
      </c>
      <c r="U211">
        <v>0.31311805217875732</v>
      </c>
      <c r="V211">
        <v>0.19806869627477489</v>
      </c>
      <c r="W211">
        <v>0.1499234698106878</v>
      </c>
      <c r="X211">
        <v>0.26443121578695877</v>
      </c>
      <c r="Y211">
        <v>0.27471286597779898</v>
      </c>
      <c r="Z211">
        <v>0.28644795514305132</v>
      </c>
      <c r="AA211">
        <v>0.33194875633455312</v>
      </c>
      <c r="AB211">
        <v>0.38369220531185438</v>
      </c>
      <c r="AC211">
        <v>0.37483780105092646</v>
      </c>
      <c r="AD211">
        <v>0.39307294277962446</v>
      </c>
      <c r="AE211">
        <v>0.37473128893995833</v>
      </c>
      <c r="AF211">
        <v>0.29696155446464145</v>
      </c>
      <c r="AG211">
        <v>0.25591684411009707</v>
      </c>
      <c r="AH211">
        <v>0.24765940528878067</v>
      </c>
      <c r="AI211">
        <v>0.25625286320569729</v>
      </c>
      <c r="AJ211">
        <v>0.26993703156217591</v>
      </c>
      <c r="AK211">
        <v>0.32205792849345505</v>
      </c>
      <c r="AL211">
        <v>0.3656737204861924</v>
      </c>
      <c r="AM211">
        <v>0.36169480657463643</v>
      </c>
      <c r="AN211">
        <v>0.36383668501259064</v>
      </c>
      <c r="AO211">
        <v>0.350516364227342</v>
      </c>
      <c r="AP211">
        <v>0.29583760493815098</v>
      </c>
      <c r="AQ211">
        <v>0.2414646928240119</v>
      </c>
      <c r="AR211">
        <v>0.19573146840965996</v>
      </c>
      <c r="AS211">
        <v>0.20315061070624155</v>
      </c>
      <c r="AT211">
        <v>0.23848436924862457</v>
      </c>
      <c r="AU211">
        <v>0.27887518123003185</v>
      </c>
      <c r="AV211">
        <v>0.30882653687134431</v>
      </c>
      <c r="AW211">
        <v>0.32496578116415237</v>
      </c>
      <c r="AX211">
        <v>0.3583214388113572</v>
      </c>
      <c r="AY211">
        <v>0.36783068697379429</v>
      </c>
      <c r="AZ211">
        <v>0.2953936159301056</v>
      </c>
      <c r="BA211">
        <v>0.21280358483876749</v>
      </c>
      <c r="BB211">
        <v>0.15726033642037074</v>
      </c>
      <c r="BC211">
        <v>0.17080816857587885</v>
      </c>
      <c r="BD211">
        <v>0.20726739463211588</v>
      </c>
      <c r="BE211">
        <v>0.22641706619075766</v>
      </c>
      <c r="BF211">
        <v>0.26902642704380142</v>
      </c>
      <c r="BG211">
        <v>0.33967161300760063</v>
      </c>
      <c r="BH211">
        <v>0.367584932839989</v>
      </c>
      <c r="BI211">
        <v>0.37593492705478815</v>
      </c>
      <c r="BJ211">
        <v>0.30362425868117715</v>
      </c>
      <c r="BK211">
        <v>0.19358481741442904</v>
      </c>
      <c r="BM211" t="s">
        <v>568</v>
      </c>
      <c r="BN211" t="s">
        <v>614</v>
      </c>
      <c r="BO211">
        <v>3.4563550268117117E-2</v>
      </c>
      <c r="BP211">
        <v>1.1735413574582123E-2</v>
      </c>
      <c r="BQ211">
        <v>1.9411433250406094E-2</v>
      </c>
      <c r="BR211">
        <v>1.8216472203337081E-2</v>
      </c>
      <c r="BS211">
        <v>2.8569740741413892E-2</v>
      </c>
      <c r="BT211">
        <v>4.7880660618276165E-2</v>
      </c>
      <c r="BU211">
        <v>4.5994335975715443E-2</v>
      </c>
      <c r="BV211">
        <v>2.3529798531908168E-2</v>
      </c>
      <c r="BW211">
        <v>2.54049201928488E-2</v>
      </c>
      <c r="BX211">
        <v>2.8928855059750083E-2</v>
      </c>
      <c r="BY211">
        <v>2.5189299962151652E-2</v>
      </c>
      <c r="BZ211">
        <v>4.1310187968556832E-3</v>
      </c>
      <c r="CA211">
        <v>1.6236735633768266E-2</v>
      </c>
      <c r="CB211">
        <v>4.4679001144292019E-2</v>
      </c>
      <c r="CC211">
        <v>4.585280212739868E-2</v>
      </c>
      <c r="CD211">
        <v>3.8165663353900883E-2</v>
      </c>
      <c r="CE211">
        <v>3.714741165669095E-2</v>
      </c>
      <c r="CF211">
        <v>4.6294588105951787E-2</v>
      </c>
      <c r="CG211">
        <v>2.7843835015081832E-2</v>
      </c>
      <c r="CH211">
        <v>2.665610559707304E-2</v>
      </c>
      <c r="CI211">
        <v>1.1988655942711379E-2</v>
      </c>
      <c r="CJ211">
        <v>7.6759140651144388E-3</v>
      </c>
      <c r="CK211">
        <v>1.9183835079475377E-2</v>
      </c>
      <c r="CL211">
        <v>2.0874249962444337E-2</v>
      </c>
      <c r="CM211">
        <v>1.8831277767595623E-2</v>
      </c>
      <c r="CN211">
        <v>1.5852677450902346E-2</v>
      </c>
      <c r="CO211">
        <v>1.8411790651425747E-2</v>
      </c>
      <c r="CP211">
        <v>3.1284099647066438E-2</v>
      </c>
      <c r="CQ211">
        <v>2.8312533629194878E-2</v>
      </c>
      <c r="CR211">
        <v>3.3311870278038454E-2</v>
      </c>
      <c r="CS211">
        <v>3.0979599282263199E-2</v>
      </c>
      <c r="CT211">
        <v>4.9382801606153289E-3</v>
      </c>
      <c r="CU211">
        <v>1.5185372906742208E-2</v>
      </c>
      <c r="CV211">
        <v>1.0579611674487155E-2</v>
      </c>
      <c r="CW211">
        <v>2.3925487813709862E-2</v>
      </c>
      <c r="CX211">
        <v>4.2402056163238201E-2</v>
      </c>
      <c r="CY211">
        <v>2.5885067015942231E-2</v>
      </c>
      <c r="CZ211">
        <v>1.4066540680112411E-2</v>
      </c>
      <c r="DA211">
        <v>2.3800822986528528E-2</v>
      </c>
      <c r="DB211">
        <v>3.8850189897645493E-2</v>
      </c>
      <c r="DC211">
        <v>1.7240902599137808E-2</v>
      </c>
      <c r="DD211">
        <v>1.7349944465950461E-2</v>
      </c>
      <c r="DE211">
        <v>4.767739387274101E-2</v>
      </c>
      <c r="DF211">
        <v>3.8616246669526601E-2</v>
      </c>
      <c r="DG211">
        <v>2.669284438472368E-2</v>
      </c>
      <c r="DH211">
        <v>4.1697737550875635E-2</v>
      </c>
      <c r="DI211">
        <v>6.8474762409689208E-2</v>
      </c>
      <c r="DJ211">
        <v>7.6430074701464887E-2</v>
      </c>
      <c r="DK211">
        <v>4.1482208608063779E-2</v>
      </c>
      <c r="DL211">
        <v>3.4999563327724914E-2</v>
      </c>
      <c r="DM211">
        <v>2.1073193561948565E-2</v>
      </c>
      <c r="DN211">
        <v>1.3610196454685759E-2</v>
      </c>
      <c r="DO211">
        <v>2.5681016335120238E-2</v>
      </c>
      <c r="DP211">
        <v>6.7681177797295367E-3</v>
      </c>
      <c r="DQ211">
        <v>4.2768626786216665E-2</v>
      </c>
      <c r="DR211">
        <v>9.6378241097084094E-2</v>
      </c>
      <c r="DS211">
        <v>0.10335798559170814</v>
      </c>
      <c r="DT211">
        <v>5.5400414578009746E-2</v>
      </c>
      <c r="DU211">
        <v>2.9749666038499333E-2</v>
      </c>
      <c r="DV211">
        <v>2.995653097438937E-2</v>
      </c>
      <c r="DX211" t="s">
        <v>568</v>
      </c>
      <c r="DY211" t="s">
        <v>615</v>
      </c>
      <c r="DZ211">
        <v>2.1033461877182219E-2</v>
      </c>
      <c r="EA211">
        <v>4.975689304350004E-2</v>
      </c>
      <c r="EB211">
        <v>4.9950596584774319E-2</v>
      </c>
      <c r="EC211">
        <v>3.8642128222096429E-2</v>
      </c>
      <c r="ED211">
        <v>2.050445096295811E-2</v>
      </c>
      <c r="EE211">
        <v>1.0151401895466818E-2</v>
      </c>
      <c r="EF211">
        <v>7.3866013694243414E-3</v>
      </c>
      <c r="EG211">
        <v>3.5755550418449925E-2</v>
      </c>
      <c r="EH211">
        <v>2.4664514892503136E-2</v>
      </c>
      <c r="EI211">
        <v>1.4124426316269962E-2</v>
      </c>
      <c r="EJ211">
        <v>2.8118052112873458E-2</v>
      </c>
      <c r="EK211">
        <v>5.63092201442804E-2</v>
      </c>
      <c r="EL211">
        <v>2.4499632895302444E-2</v>
      </c>
      <c r="EM211">
        <v>3.915446346089679E-3</v>
      </c>
      <c r="EN211">
        <v>1.485856584554549E-2</v>
      </c>
      <c r="EO211">
        <v>2.5925391218289087E-2</v>
      </c>
      <c r="EP211">
        <v>3.8958323790645323E-2</v>
      </c>
      <c r="EQ211">
        <v>4.0217210713621686E-2</v>
      </c>
      <c r="ER211">
        <v>2.758875406305511E-2</v>
      </c>
      <c r="ES211">
        <v>1.6700393007988829E-2</v>
      </c>
      <c r="ET211">
        <v>2.5366839497376583E-2</v>
      </c>
      <c r="EU211">
        <v>1.211795609434029E-2</v>
      </c>
      <c r="EV211">
        <v>2.1753245638675136E-3</v>
      </c>
      <c r="EW211">
        <v>1.8929498291726465E-2</v>
      </c>
      <c r="EX211">
        <v>3.1486957118490248E-2</v>
      </c>
      <c r="EY211">
        <v>4.126532310895592E-2</v>
      </c>
      <c r="EZ211">
        <v>6.8717903617646833E-2</v>
      </c>
      <c r="FA211">
        <v>1.689654832855448E-2</v>
      </c>
      <c r="FB211">
        <v>1.1940915990527576E-2</v>
      </c>
      <c r="FC211">
        <v>5.5873261019189187E-3</v>
      </c>
      <c r="FD211">
        <v>5.4855090266984798E-2</v>
      </c>
      <c r="FE211">
        <v>6.7925328392256817E-2</v>
      </c>
      <c r="FF211">
        <v>3.6589599440726157E-2</v>
      </c>
      <c r="FG211">
        <v>2.0119216161498175E-2</v>
      </c>
      <c r="FH211">
        <v>1.6043240953580347E-2</v>
      </c>
      <c r="FI211">
        <v>1.9143833383275452E-2</v>
      </c>
      <c r="FJ211">
        <v>4.0873818758466206E-2</v>
      </c>
      <c r="FK211">
        <v>4.6097879550448709E-2</v>
      </c>
      <c r="FL211">
        <v>2.7490838070105317E-2</v>
      </c>
      <c r="FM211">
        <v>6.1694492916881463E-3</v>
      </c>
      <c r="FN211">
        <v>2.6471328483960891E-2</v>
      </c>
      <c r="FO211">
        <v>2.1014843927491183E-2</v>
      </c>
      <c r="FP211">
        <v>1.1637834347139562E-2</v>
      </c>
      <c r="FQ211">
        <v>1.4358761635393315E-2</v>
      </c>
      <c r="FR211">
        <v>5.9547363252076366E-2</v>
      </c>
      <c r="FS211">
        <v>7.1686765533360605E-2</v>
      </c>
      <c r="FT211">
        <v>3.0786651024786199E-2</v>
      </c>
      <c r="FU211">
        <v>2.0103437023105963E-2</v>
      </c>
      <c r="FV211">
        <v>4.1231147601352873E-2</v>
      </c>
      <c r="FW211">
        <v>4.3853673928536417E-2</v>
      </c>
      <c r="FX211">
        <v>1.5773227535887564E-2</v>
      </c>
      <c r="FY211">
        <v>3.5256886452348701E-2</v>
      </c>
      <c r="FZ211">
        <v>1.4533565862981985E-2</v>
      </c>
      <c r="GA211">
        <v>2.7941271934175258E-2</v>
      </c>
      <c r="GB211">
        <v>3.1673497962236348E-2</v>
      </c>
      <c r="GC211">
        <v>2.2512032991514538E-2</v>
      </c>
      <c r="GD211">
        <v>3.968457779887976E-2</v>
      </c>
      <c r="GE211">
        <v>0.10899122621819005</v>
      </c>
      <c r="GF211">
        <v>0.10976833131612111</v>
      </c>
      <c r="GG211">
        <v>2.4906940784383172E-2</v>
      </c>
      <c r="GI211" t="s">
        <v>568</v>
      </c>
      <c r="GJ211" t="s">
        <v>616</v>
      </c>
      <c r="GK211">
        <v>5.0775877062937021E-2</v>
      </c>
      <c r="GL211">
        <v>5.347926938753144E-2</v>
      </c>
      <c r="GM211">
        <v>5.6173531898749962E-2</v>
      </c>
      <c r="GN211">
        <v>0.10315470252845085</v>
      </c>
      <c r="GO211">
        <v>0.12346577947447329</v>
      </c>
      <c r="GP211">
        <v>0.17898088235849294</v>
      </c>
      <c r="GQ211">
        <v>0.18365572163505264</v>
      </c>
      <c r="GR211">
        <v>0.15117936452522507</v>
      </c>
      <c r="GS211">
        <v>0.10387177879118142</v>
      </c>
      <c r="GT211">
        <v>6.114157344824063E-2</v>
      </c>
      <c r="GU211">
        <v>6.967681775458176E-2</v>
      </c>
      <c r="GV211">
        <v>8.4573041866509921E-2</v>
      </c>
      <c r="GW211">
        <v>0.10638424160023459</v>
      </c>
      <c r="GX211">
        <v>0.16785631768707232</v>
      </c>
      <c r="GY211">
        <v>0.16635219233708362</v>
      </c>
      <c r="GZ211">
        <v>0.17357667448618019</v>
      </c>
      <c r="HA211">
        <v>0.16489756026602212</v>
      </c>
      <c r="HB211">
        <v>0.12953911104789301</v>
      </c>
      <c r="HC211">
        <v>6.5270429129961005E-2</v>
      </c>
      <c r="HD211">
        <v>5.0055756454379936E-2</v>
      </c>
      <c r="HE211">
        <v>0.12885965662767609</v>
      </c>
      <c r="HF211">
        <v>0.15758552375064699</v>
      </c>
      <c r="HG211">
        <v>0.16686471732511601</v>
      </c>
      <c r="HH211">
        <v>0.1870045634404362</v>
      </c>
      <c r="HI211">
        <v>0.21327565358115982</v>
      </c>
      <c r="HJ211">
        <v>0.20287171922413036</v>
      </c>
      <c r="HK211">
        <v>0.19693606501199515</v>
      </c>
      <c r="HL211">
        <v>0.20958449806055315</v>
      </c>
      <c r="HM211">
        <v>0.14244227235424112</v>
      </c>
      <c r="HN211">
        <v>0.10499839957636845</v>
      </c>
      <c r="HO211">
        <v>7.9861857392303143E-2</v>
      </c>
      <c r="HP211">
        <v>0.10724463417835324</v>
      </c>
      <c r="HQ211">
        <v>0.13381585849494282</v>
      </c>
      <c r="HR211">
        <v>0.19509114182826526</v>
      </c>
      <c r="HS211">
        <v>0.21703242900779485</v>
      </c>
      <c r="HT211">
        <v>0.18928500702333012</v>
      </c>
      <c r="HU211">
        <v>0.18974453591893339</v>
      </c>
      <c r="HV211">
        <v>0.18207071754509202</v>
      </c>
      <c r="HW211">
        <v>0.14592840830036055</v>
      </c>
      <c r="HX211">
        <v>0.11128701946242475</v>
      </c>
      <c r="HY211">
        <v>6.9090393602089684E-2</v>
      </c>
      <c r="HZ211">
        <v>7.3302728781329582E-2</v>
      </c>
      <c r="IA211">
        <v>7.5232215123324134E-2</v>
      </c>
      <c r="IB211">
        <v>0.11723880075975789</v>
      </c>
      <c r="IC211">
        <v>0.10875139243376136</v>
      </c>
      <c r="ID211">
        <v>0.10353796343822159</v>
      </c>
      <c r="IE211">
        <v>0.13380249890599522</v>
      </c>
      <c r="IF211">
        <v>0.14207453549404203</v>
      </c>
      <c r="IG211">
        <v>0.10634097246069227</v>
      </c>
      <c r="IH211">
        <v>4.6437893565351343E-2</v>
      </c>
      <c r="II211">
        <v>5.6855415863780553E-2</v>
      </c>
      <c r="IJ211">
        <v>5.4424605607687256E-2</v>
      </c>
      <c r="IK211">
        <v>9.2959753269308901E-2</v>
      </c>
      <c r="IL211">
        <v>0.12103784373678014</v>
      </c>
      <c r="IM211">
        <v>0.10792034951808778</v>
      </c>
      <c r="IN211">
        <v>0.11956254869097431</v>
      </c>
      <c r="IO211">
        <v>0.12203157360966269</v>
      </c>
      <c r="IP211">
        <v>9.5855836555076568E-2</v>
      </c>
      <c r="IQ211">
        <v>6.5891269472842268E-2</v>
      </c>
      <c r="IR211">
        <v>6.1976050405254293E-2</v>
      </c>
      <c r="JB211" t="s">
        <v>568</v>
      </c>
      <c r="JC211">
        <v>0.52965491950661781</v>
      </c>
      <c r="JD211">
        <v>0.46162609441842711</v>
      </c>
      <c r="JE211">
        <v>0.39000486400205575</v>
      </c>
      <c r="JF211">
        <v>0.30371926134381932</v>
      </c>
      <c r="JG211">
        <v>0.24756351221189682</v>
      </c>
      <c r="JH211">
        <v>0.20496622514808913</v>
      </c>
      <c r="JI211">
        <v>0.22396562418333224</v>
      </c>
      <c r="JJ211">
        <v>0.28125700257358394</v>
      </c>
      <c r="JK211">
        <v>0.3674547485114234</v>
      </c>
      <c r="JL211">
        <v>0.49588934052978068</v>
      </c>
      <c r="JM211">
        <v>0.37333813711931202</v>
      </c>
      <c r="JN211">
        <v>0.30985085020797709</v>
      </c>
      <c r="JO211">
        <v>0.27581479830726818</v>
      </c>
      <c r="JP211">
        <v>0.20435193327930895</v>
      </c>
      <c r="JQ211">
        <v>0.17749583772512584</v>
      </c>
      <c r="JR211">
        <v>0.14365993050217968</v>
      </c>
      <c r="JS211">
        <v>0.14872345822284433</v>
      </c>
      <c r="JT211">
        <v>0.17962522843967768</v>
      </c>
      <c r="JU211">
        <v>0.25329434130828116</v>
      </c>
      <c r="JV211">
        <v>0.3784918781929506</v>
      </c>
      <c r="JW211">
        <v>0.33341544050797411</v>
      </c>
      <c r="JX211">
        <v>0.31037070149596041</v>
      </c>
      <c r="JY211">
        <v>0.29373186891892378</v>
      </c>
      <c r="JZ211">
        <v>0.23709599070713486</v>
      </c>
      <c r="KA211">
        <v>0.2226350527377966</v>
      </c>
      <c r="KB211">
        <v>0.21620246880558522</v>
      </c>
      <c r="KC211">
        <v>0.19441736633691467</v>
      </c>
      <c r="KD211">
        <v>0.19052472461713546</v>
      </c>
      <c r="KE211">
        <v>0.24284870149173957</v>
      </c>
      <c r="KF211">
        <v>0.31447487741344954</v>
      </c>
      <c r="KG211">
        <v>0.35713302265722996</v>
      </c>
      <c r="KH211">
        <v>0.3341182192901524</v>
      </c>
      <c r="KI211">
        <v>0.31600448859291774</v>
      </c>
      <c r="KJ211">
        <v>0.24886712322994306</v>
      </c>
      <c r="KK211">
        <v>0.22780500889950583</v>
      </c>
      <c r="KL211">
        <v>0.2468577088255639</v>
      </c>
      <c r="KM211">
        <v>0.24640033158073155</v>
      </c>
      <c r="KN211">
        <v>0.23743795275404767</v>
      </c>
      <c r="KO211">
        <v>0.26234889112909515</v>
      </c>
      <c r="KP211">
        <v>0.34103695816267043</v>
      </c>
      <c r="KQ211">
        <v>0.53648084471274526</v>
      </c>
      <c r="KR211">
        <v>0.48591685052565609</v>
      </c>
      <c r="KS211">
        <v>0.42958042427458321</v>
      </c>
      <c r="KT211">
        <v>0.34066642154836152</v>
      </c>
      <c r="KU211">
        <v>0.33949846720486371</v>
      </c>
      <c r="KV211">
        <v>0.3178467748570919</v>
      </c>
      <c r="KW211">
        <v>0.30763704804326492</v>
      </c>
      <c r="KX211">
        <v>0.31842395026809994</v>
      </c>
      <c r="KY211">
        <v>0.34401638798524153</v>
      </c>
      <c r="KZ211">
        <v>0.49433505528463223</v>
      </c>
      <c r="LA211">
        <v>0.49304886636677209</v>
      </c>
      <c r="LB211">
        <v>0.43843229752230872</v>
      </c>
      <c r="LC211">
        <v>0.35052219580647553</v>
      </c>
      <c r="LD211">
        <v>0.29715842767455236</v>
      </c>
      <c r="LE211">
        <v>0.24452048391808337</v>
      </c>
      <c r="LF211">
        <v>0.18541066511380225</v>
      </c>
      <c r="LG211">
        <v>0.17418796115517415</v>
      </c>
      <c r="LH211">
        <v>0.20456999886369501</v>
      </c>
      <c r="LI211">
        <v>0.28521944705094709</v>
      </c>
      <c r="LJ211">
        <v>0.45475285477180988</v>
      </c>
      <c r="LL211" t="s">
        <v>471</v>
      </c>
      <c r="LM211" t="s">
        <v>628</v>
      </c>
      <c r="LN211" t="s">
        <v>629</v>
      </c>
      <c r="LO211">
        <v>0.59598681526746178</v>
      </c>
    </row>
    <row r="212" spans="2:327" x14ac:dyDescent="0.45">
      <c r="B212" t="s">
        <v>569</v>
      </c>
      <c r="C212" t="s">
        <v>31</v>
      </c>
      <c r="D212">
        <v>0.16093904392854727</v>
      </c>
      <c r="E212">
        <v>0.18149763628456975</v>
      </c>
      <c r="F212">
        <v>0.20938090028831152</v>
      </c>
      <c r="G212">
        <v>0.2813929114295034</v>
      </c>
      <c r="H212">
        <v>0.29690130219340072</v>
      </c>
      <c r="I212">
        <v>0.34977941487568137</v>
      </c>
      <c r="J212">
        <v>0.3355514856105683</v>
      </c>
      <c r="K212">
        <v>0.29132427555993357</v>
      </c>
      <c r="L212">
        <v>0.21515861687014898</v>
      </c>
      <c r="M212">
        <v>0.14918397541065626</v>
      </c>
      <c r="N212">
        <v>0.17107575970070757</v>
      </c>
      <c r="O212">
        <v>0.18752043584288353</v>
      </c>
      <c r="P212">
        <v>0.19183990492448819</v>
      </c>
      <c r="Q212">
        <v>0.26482336766987319</v>
      </c>
      <c r="R212">
        <v>0.29300382133112007</v>
      </c>
      <c r="S212">
        <v>0.33234645447479061</v>
      </c>
      <c r="T212">
        <v>0.32657358030105516</v>
      </c>
      <c r="U212">
        <v>0.28363506274936767</v>
      </c>
      <c r="V212">
        <v>0.18950367353875847</v>
      </c>
      <c r="W212">
        <v>0.15531454363718655</v>
      </c>
      <c r="X212">
        <v>0.25430844467064645</v>
      </c>
      <c r="Y212">
        <v>0.27546952986196271</v>
      </c>
      <c r="Z212">
        <v>0.27234505603239112</v>
      </c>
      <c r="AA212">
        <v>0.31813860716726444</v>
      </c>
      <c r="AB212">
        <v>0.37947751967826188</v>
      </c>
      <c r="AC212">
        <v>0.37091671757770794</v>
      </c>
      <c r="AD212">
        <v>0.38366273320936345</v>
      </c>
      <c r="AE212">
        <v>0.35991521210298177</v>
      </c>
      <c r="AF212">
        <v>0.27297646463675002</v>
      </c>
      <c r="AG212">
        <v>0.23716566040261278</v>
      </c>
      <c r="AH212">
        <v>0.22762676287290876</v>
      </c>
      <c r="AI212">
        <v>0.24970661027586899</v>
      </c>
      <c r="AJ212">
        <v>0.26431542665277813</v>
      </c>
      <c r="AK212">
        <v>0.30292447952594631</v>
      </c>
      <c r="AL212">
        <v>0.3377703493129191</v>
      </c>
      <c r="AM212">
        <v>0.34718186756242536</v>
      </c>
      <c r="AN212">
        <v>0.35466964815179691</v>
      </c>
      <c r="AO212">
        <v>0.32454132100215644</v>
      </c>
      <c r="AP212">
        <v>0.25959063351032036</v>
      </c>
      <c r="AQ212">
        <v>0.22885045364903919</v>
      </c>
      <c r="AR212">
        <v>0.23633201357804637</v>
      </c>
      <c r="AS212">
        <v>0.22439157926501113</v>
      </c>
      <c r="AT212">
        <v>0.22234230416857395</v>
      </c>
      <c r="AU212">
        <v>0.29194614500538973</v>
      </c>
      <c r="AV212">
        <v>0.29601320990698121</v>
      </c>
      <c r="AW212">
        <v>0.32602346384895653</v>
      </c>
      <c r="AX212">
        <v>0.35162754527865714</v>
      </c>
      <c r="AY212">
        <v>0.34965443468591056</v>
      </c>
      <c r="AZ212">
        <v>0.25944979750003055</v>
      </c>
      <c r="BA212">
        <v>0.22459608507946108</v>
      </c>
      <c r="BB212">
        <v>0.18258115004124356</v>
      </c>
      <c r="BC212">
        <v>0.16533753613773122</v>
      </c>
      <c r="BD212">
        <v>0.19396182874615439</v>
      </c>
      <c r="BE212">
        <v>0.25056313431839711</v>
      </c>
      <c r="BF212">
        <v>0.27470701072622683</v>
      </c>
      <c r="BG212">
        <v>0.31636411216297655</v>
      </c>
      <c r="BH212">
        <v>0.33891918070832977</v>
      </c>
      <c r="BI212">
        <v>0.31790196593378339</v>
      </c>
      <c r="BJ212">
        <v>0.22315487758138894</v>
      </c>
      <c r="BK212">
        <v>0.17022664201453006</v>
      </c>
      <c r="BM212" t="s">
        <v>569</v>
      </c>
      <c r="BN212" t="s">
        <v>614</v>
      </c>
      <c r="BO212">
        <v>2.2958087050584441E-2</v>
      </c>
      <c r="BP212">
        <v>2.4628598124713016E-2</v>
      </c>
      <c r="BQ212">
        <v>2.8068076438860178E-2</v>
      </c>
      <c r="BR212">
        <v>2.2428601604001095E-2</v>
      </c>
      <c r="BS212">
        <v>2.2590557390467492E-2</v>
      </c>
      <c r="BT212">
        <v>2.0891259421238827E-2</v>
      </c>
      <c r="BU212">
        <v>3.3894383329184118E-2</v>
      </c>
      <c r="BV212">
        <v>4.2302855279388048E-2</v>
      </c>
      <c r="BW212">
        <v>2.9455966892312464E-2</v>
      </c>
      <c r="BX212">
        <v>1.2426096881914568E-2</v>
      </c>
      <c r="BY212">
        <v>2.1130851948610117E-2</v>
      </c>
      <c r="BZ212">
        <v>6.6349753252790784E-3</v>
      </c>
      <c r="CA212">
        <v>1.0653313990178003E-2</v>
      </c>
      <c r="CB212">
        <v>1.9615212340681643E-2</v>
      </c>
      <c r="CC212">
        <v>1.8320131796789214E-2</v>
      </c>
      <c r="CD212">
        <v>6.1363302782286328E-2</v>
      </c>
      <c r="CE212">
        <v>9.2821607635437106E-2</v>
      </c>
      <c r="CF212">
        <v>4.5698828520327063E-2</v>
      </c>
      <c r="CG212">
        <v>2.360227063305919E-2</v>
      </c>
      <c r="CH212">
        <v>1.7722053653430134E-2</v>
      </c>
      <c r="CI212">
        <v>4.21667505752258E-2</v>
      </c>
      <c r="CJ212">
        <v>1.94441244343375E-2</v>
      </c>
      <c r="CK212">
        <v>1.7467970215789889E-2</v>
      </c>
      <c r="CL212">
        <v>2.8547392537272523E-2</v>
      </c>
      <c r="CM212">
        <v>1.3527253043225823E-2</v>
      </c>
      <c r="CN212">
        <v>1.037578247274702E-2</v>
      </c>
      <c r="CO212">
        <v>4.5713541492829274E-2</v>
      </c>
      <c r="CP212">
        <v>4.5190110598372205E-2</v>
      </c>
      <c r="CQ212">
        <v>2.6549604695585424E-2</v>
      </c>
      <c r="CR212">
        <v>3.7988971917777718E-2</v>
      </c>
      <c r="CS212">
        <v>3.2693282348579149E-2</v>
      </c>
      <c r="CT212">
        <v>2.2434249867566671E-2</v>
      </c>
      <c r="CU212">
        <v>2.0663174212488537E-2</v>
      </c>
      <c r="CV212">
        <v>1.1316628910961454E-2</v>
      </c>
      <c r="CW212">
        <v>1.2384999179357502E-2</v>
      </c>
      <c r="CX212">
        <v>4.6840862697721079E-2</v>
      </c>
      <c r="CY212">
        <v>6.2483695830202281E-2</v>
      </c>
      <c r="CZ212">
        <v>1.0411532591396213E-2</v>
      </c>
      <c r="DA212">
        <v>5.9391739754160872E-3</v>
      </c>
      <c r="DB212">
        <v>1.3834564091416389E-2</v>
      </c>
      <c r="DC212">
        <v>2.0214021729961354E-2</v>
      </c>
      <c r="DD212">
        <v>1.6784062823024703E-2</v>
      </c>
      <c r="DE212">
        <v>1.2494064980748929E-2</v>
      </c>
      <c r="DF212">
        <v>1.5368933037573036E-2</v>
      </c>
      <c r="DG212">
        <v>3.0045111204304961E-2</v>
      </c>
      <c r="DH212">
        <v>4.976765931158357E-2</v>
      </c>
      <c r="DI212">
        <v>3.2784258583322894E-2</v>
      </c>
      <c r="DJ212">
        <v>2.0131934981251383E-2</v>
      </c>
      <c r="DK212">
        <v>1.3797449104075774E-2</v>
      </c>
      <c r="DL212">
        <v>3.995739321974881E-2</v>
      </c>
      <c r="DM212">
        <v>1.7890292145818797E-2</v>
      </c>
      <c r="DN212">
        <v>7.3291341451063542E-3</v>
      </c>
      <c r="DO212">
        <v>4.9136418206557828E-3</v>
      </c>
      <c r="DP212">
        <v>2.3869040940003597E-2</v>
      </c>
      <c r="DQ212">
        <v>6.1389128800760716E-2</v>
      </c>
      <c r="DR212">
        <v>6.3254167266245498E-2</v>
      </c>
      <c r="DS212">
        <v>7.1380658958822271E-2</v>
      </c>
      <c r="DT212">
        <v>9.9125087557150077E-2</v>
      </c>
      <c r="DU212">
        <v>9.2260938554748779E-3</v>
      </c>
      <c r="DV212">
        <v>3.1857154378661955E-2</v>
      </c>
      <c r="DX212" t="s">
        <v>569</v>
      </c>
      <c r="DY212" t="s">
        <v>615</v>
      </c>
      <c r="DZ212">
        <v>1.9787991272822318E-2</v>
      </c>
      <c r="EA212">
        <v>3.128646475341091E-2</v>
      </c>
      <c r="EB212">
        <v>2.9405729744739355E-2</v>
      </c>
      <c r="EC212">
        <v>6.1052082208120292E-2</v>
      </c>
      <c r="ED212">
        <v>6.3697201093422917E-2</v>
      </c>
      <c r="EE212">
        <v>5.4218582020292963E-2</v>
      </c>
      <c r="EF212">
        <v>4.2811451402241778E-3</v>
      </c>
      <c r="EG212">
        <v>1.0281307264566877E-2</v>
      </c>
      <c r="EH212">
        <v>1.7544330720355553E-2</v>
      </c>
      <c r="EI212">
        <v>2.8016014509323905E-2</v>
      </c>
      <c r="EJ212">
        <v>1.9094752928299825E-2</v>
      </c>
      <c r="EK212">
        <v>3.2324309970469339E-2</v>
      </c>
      <c r="EL212">
        <v>3.0210805963489424E-2</v>
      </c>
      <c r="EM212">
        <v>1.844837943732083E-2</v>
      </c>
      <c r="EN212">
        <v>3.690452423614303E-2</v>
      </c>
      <c r="EO212">
        <v>1.4701507033569747E-2</v>
      </c>
      <c r="EP212">
        <v>2.4449329749390923E-2</v>
      </c>
      <c r="EQ212">
        <v>5.5017046157929503E-2</v>
      </c>
      <c r="ER212">
        <v>1.4636776008152039E-2</v>
      </c>
      <c r="ES212">
        <v>1.0608832031176796E-2</v>
      </c>
      <c r="ET212">
        <v>3.256846565317368E-2</v>
      </c>
      <c r="EU212">
        <v>6.2701829979673676E-2</v>
      </c>
      <c r="EV212">
        <v>6.0582158724348224E-2</v>
      </c>
      <c r="EW212">
        <v>4.524529937778031E-2</v>
      </c>
      <c r="EX212">
        <v>5.2117591750896752E-2</v>
      </c>
      <c r="EY212">
        <v>6.4022350600657085E-2</v>
      </c>
      <c r="EZ212">
        <v>1.7572640168586038E-2</v>
      </c>
      <c r="FA212">
        <v>9.4553679723803612E-3</v>
      </c>
      <c r="FB212">
        <v>4.3425253983778625E-2</v>
      </c>
      <c r="FC212">
        <v>3.6843547162164883E-2</v>
      </c>
      <c r="FD212">
        <v>2.3859687101727808E-2</v>
      </c>
      <c r="FE212">
        <v>8.0211485265202387E-2</v>
      </c>
      <c r="FF212">
        <v>8.7722654792623922E-2</v>
      </c>
      <c r="FG212">
        <v>6.7854905585840897E-2</v>
      </c>
      <c r="FH212">
        <v>4.9629045947128317E-2</v>
      </c>
      <c r="FI212">
        <v>9.5281520220004533E-3</v>
      </c>
      <c r="FJ212">
        <v>7.3518566939319505E-3</v>
      </c>
      <c r="FK212">
        <v>5.9793437973727888E-2</v>
      </c>
      <c r="FL212">
        <v>4.7441252459952225E-2</v>
      </c>
      <c r="FM212">
        <v>1.1403883405395332E-2</v>
      </c>
      <c r="FN212">
        <v>4.0255871903030496E-2</v>
      </c>
      <c r="FO212">
        <v>2.9970857086595869E-2</v>
      </c>
      <c r="FP212">
        <v>2.5779784208575844E-2</v>
      </c>
      <c r="FQ212">
        <v>2.6113922022442042E-2</v>
      </c>
      <c r="FR212">
        <v>4.0194822876901716E-2</v>
      </c>
      <c r="FS212">
        <v>2.4404521194995775E-2</v>
      </c>
      <c r="FT212">
        <v>4.171769275144064E-2</v>
      </c>
      <c r="FU212">
        <v>5.6418081580999015E-2</v>
      </c>
      <c r="FV212">
        <v>4.4891560384038888E-2</v>
      </c>
      <c r="FW212">
        <v>1.8265966376303799E-2</v>
      </c>
      <c r="FX212">
        <v>2.6066050180040008E-2</v>
      </c>
      <c r="FY212">
        <v>1.6956434916882347E-2</v>
      </c>
      <c r="FZ212">
        <v>9.4895580813336971E-3</v>
      </c>
      <c r="GA212">
        <v>1.8452119215857928E-2</v>
      </c>
      <c r="GB212">
        <v>1.2675186678276417E-2</v>
      </c>
      <c r="GC212">
        <v>2.5848263745757959E-2</v>
      </c>
      <c r="GD212">
        <v>7.1845461343526873E-2</v>
      </c>
      <c r="GE212">
        <v>5.7905586115360917E-2</v>
      </c>
      <c r="GF212">
        <v>5.7314070342523962E-2</v>
      </c>
      <c r="GG212">
        <v>2.591893382540341E-2</v>
      </c>
      <c r="GI212" t="s">
        <v>569</v>
      </c>
      <c r="GJ212" t="s">
        <v>616</v>
      </c>
      <c r="GK212">
        <v>5.9768115164191317E-2</v>
      </c>
      <c r="GL212">
        <v>6.3942368931039759E-2</v>
      </c>
      <c r="GM212">
        <v>8.2689565181096311E-2</v>
      </c>
      <c r="GN212">
        <v>0.11096616375633497</v>
      </c>
      <c r="GO212">
        <v>0.12012814090847802</v>
      </c>
      <c r="GP212">
        <v>0.16016691947638062</v>
      </c>
      <c r="GQ212">
        <v>0.17959235994096984</v>
      </c>
      <c r="GR212">
        <v>0.13897615174401393</v>
      </c>
      <c r="GS212">
        <v>9.1537299435651115E-2</v>
      </c>
      <c r="GT212">
        <v>5.3551616986823931E-2</v>
      </c>
      <c r="GU212">
        <v>7.0249539881827319E-2</v>
      </c>
      <c r="GV212">
        <v>8.5054243760349882E-2</v>
      </c>
      <c r="GW212">
        <v>8.7768465416933339E-2</v>
      </c>
      <c r="GX212">
        <v>0.13872590196955747</v>
      </c>
      <c r="GY212">
        <v>0.13953229337698358</v>
      </c>
      <c r="GZ212">
        <v>0.1413837958187896</v>
      </c>
      <c r="HA212">
        <v>0.10154306089059274</v>
      </c>
      <c r="HB212">
        <v>8.5717452044293055E-2</v>
      </c>
      <c r="HC212">
        <v>8.0343561599591384E-2</v>
      </c>
      <c r="HD212">
        <v>6.9638109532155254E-2</v>
      </c>
      <c r="HE212">
        <v>7.5304526482828218E-2</v>
      </c>
      <c r="HF212">
        <v>8.6064692819769431E-2</v>
      </c>
      <c r="HG212">
        <v>9.3139022582386294E-2</v>
      </c>
      <c r="HH212">
        <v>0.1426469340715194</v>
      </c>
      <c r="HI212">
        <v>0.20938309997694771</v>
      </c>
      <c r="HJ212">
        <v>0.17985893304193154</v>
      </c>
      <c r="HK212">
        <v>0.21982701982518654</v>
      </c>
      <c r="HL212">
        <v>0.20094016207377019</v>
      </c>
      <c r="HM212">
        <v>0.10396420115220141</v>
      </c>
      <c r="HN212">
        <v>6.7510791950547419E-2</v>
      </c>
      <c r="HO212">
        <v>9.240695936284142E-2</v>
      </c>
      <c r="HP212">
        <v>6.4376244761863183E-2</v>
      </c>
      <c r="HQ212">
        <v>6.7111252437252675E-2</v>
      </c>
      <c r="HR212">
        <v>0.12445578164464109</v>
      </c>
      <c r="HS212">
        <v>0.16567513810614476</v>
      </c>
      <c r="HT212">
        <v>0.17718492872117386</v>
      </c>
      <c r="HU212">
        <v>0.18248879842557883</v>
      </c>
      <c r="HV212">
        <v>0.17558211461480808</v>
      </c>
      <c r="HW212">
        <v>0.13383705801220058</v>
      </c>
      <c r="HX212">
        <v>0.13149641734506998</v>
      </c>
      <c r="HY212">
        <v>7.917427603298087E-2</v>
      </c>
      <c r="HZ212">
        <v>9.3348968120833181E-2</v>
      </c>
      <c r="IA212">
        <v>0.10229660860585296</v>
      </c>
      <c r="IB212">
        <v>0.14266927920496597</v>
      </c>
      <c r="IC212">
        <v>0.11808041336492082</v>
      </c>
      <c r="ID212">
        <v>0.15810336425778709</v>
      </c>
      <c r="IE212">
        <v>0.17330118508112394</v>
      </c>
      <c r="IF212">
        <v>0.165272877594551</v>
      </c>
      <c r="IG212">
        <v>0.11447948489732677</v>
      </c>
      <c r="IH212">
        <v>8.5249302231258942E-2</v>
      </c>
      <c r="II212">
        <v>6.9080473562833991E-2</v>
      </c>
      <c r="IJ212">
        <v>7.547693468590437E-2</v>
      </c>
      <c r="IK212">
        <v>0.10988866509955156</v>
      </c>
      <c r="IL212">
        <v>0.12392477509466238</v>
      </c>
      <c r="IM212">
        <v>0.11422408774824849</v>
      </c>
      <c r="IN212">
        <v>0.12846377310624735</v>
      </c>
      <c r="IO212">
        <v>9.1469488628781792E-2</v>
      </c>
      <c r="IP212">
        <v>6.2477439457038056E-2</v>
      </c>
      <c r="IQ212">
        <v>7.7704164635347239E-2</v>
      </c>
      <c r="IR212">
        <v>5.1079799119880663E-2</v>
      </c>
      <c r="JB212" t="s">
        <v>569</v>
      </c>
      <c r="JC212">
        <v>0.49501176175336864</v>
      </c>
      <c r="JD212">
        <v>0.46437885991232952</v>
      </c>
      <c r="JE212">
        <v>0.39749142802821591</v>
      </c>
      <c r="JF212">
        <v>0.30826157647779651</v>
      </c>
      <c r="JG212">
        <v>0.2389377831911986</v>
      </c>
      <c r="JH212">
        <v>0.19768648146603748</v>
      </c>
      <c r="JI212">
        <v>0.23082356350001684</v>
      </c>
      <c r="JJ212">
        <v>0.29978876524236042</v>
      </c>
      <c r="JK212">
        <v>0.3824685582909168</v>
      </c>
      <c r="JL212">
        <v>0.47257520441905326</v>
      </c>
      <c r="JM212">
        <v>0.37644085059474391</v>
      </c>
      <c r="JN212">
        <v>0.34284889103449323</v>
      </c>
      <c r="JO212">
        <v>0.30673084870332468</v>
      </c>
      <c r="JP212">
        <v>0.21927622782646441</v>
      </c>
      <c r="JQ212">
        <v>0.18521499675369066</v>
      </c>
      <c r="JR212">
        <v>0.15283412075957592</v>
      </c>
      <c r="JS212">
        <v>0.16392564086190786</v>
      </c>
      <c r="JT212">
        <v>0.20935635375801126</v>
      </c>
      <c r="JU212">
        <v>0.29128692295858061</v>
      </c>
      <c r="JV212">
        <v>0.38066557124208145</v>
      </c>
      <c r="JW212">
        <v>0.30416180791194714</v>
      </c>
      <c r="JX212">
        <v>0.29422817047234912</v>
      </c>
      <c r="JY212">
        <v>0.28181774667248788</v>
      </c>
      <c r="JZ212">
        <v>0.21885833337038754</v>
      </c>
      <c r="KA212">
        <v>0.19328831601543084</v>
      </c>
      <c r="KB212">
        <v>0.17304674831094155</v>
      </c>
      <c r="KC212">
        <v>0.16047476729895749</v>
      </c>
      <c r="KD212">
        <v>0.16836085038733267</v>
      </c>
      <c r="KE212">
        <v>0.22445679508497732</v>
      </c>
      <c r="KF212">
        <v>0.28203133460316704</v>
      </c>
      <c r="KG212">
        <v>0.32823702415043871</v>
      </c>
      <c r="KH212">
        <v>0.31252202802765022</v>
      </c>
      <c r="KI212">
        <v>0.29495347234154756</v>
      </c>
      <c r="KJ212">
        <v>0.22240723835005347</v>
      </c>
      <c r="KK212">
        <v>0.18144608984884072</v>
      </c>
      <c r="KL212">
        <v>0.18971599807916309</v>
      </c>
      <c r="KM212">
        <v>0.18755722910081588</v>
      </c>
      <c r="KN212">
        <v>0.18332798410270953</v>
      </c>
      <c r="KO212">
        <v>0.22843120458429247</v>
      </c>
      <c r="KP212">
        <v>0.3015791790242412</v>
      </c>
      <c r="KQ212">
        <v>0.48057742203547082</v>
      </c>
      <c r="KR212">
        <v>0.4716452506044127</v>
      </c>
      <c r="KS212">
        <v>0.43095964670634246</v>
      </c>
      <c r="KT212">
        <v>0.33947449044330258</v>
      </c>
      <c r="KU212">
        <v>0.31119454290186427</v>
      </c>
      <c r="KV212">
        <v>0.26763383754405978</v>
      </c>
      <c r="KW212">
        <v>0.24950518442240902</v>
      </c>
      <c r="KX212">
        <v>0.25020563997993628</v>
      </c>
      <c r="KY212">
        <v>0.28873180797779457</v>
      </c>
      <c r="KZ212">
        <v>0.40779944345642416</v>
      </c>
      <c r="LA212">
        <v>0.45702870537731849</v>
      </c>
      <c r="LB212">
        <v>0.44249141909370943</v>
      </c>
      <c r="LC212">
        <v>0.36637501746421275</v>
      </c>
      <c r="LD212">
        <v>0.29987800559358718</v>
      </c>
      <c r="LE212">
        <v>0.22520308898288124</v>
      </c>
      <c r="LF212">
        <v>0.16394556533650295</v>
      </c>
      <c r="LG212">
        <v>0.17409991808842321</v>
      </c>
      <c r="LH212">
        <v>0.22278614533724414</v>
      </c>
      <c r="LI212">
        <v>0.30730948249067847</v>
      </c>
      <c r="LJ212">
        <v>0.42606540943099264</v>
      </c>
      <c r="LL212" t="s">
        <v>472</v>
      </c>
      <c r="LM212" t="s">
        <v>628</v>
      </c>
      <c r="LN212" t="s">
        <v>629</v>
      </c>
      <c r="LO212">
        <v>0.59304752990006837</v>
      </c>
    </row>
    <row r="213" spans="2:327" x14ac:dyDescent="0.45">
      <c r="B213" t="s">
        <v>570</v>
      </c>
      <c r="C213" t="s">
        <v>31</v>
      </c>
      <c r="D213">
        <v>0.21236896640467889</v>
      </c>
      <c r="E213">
        <v>0.25174853022168958</v>
      </c>
      <c r="F213">
        <v>0.33082914665709573</v>
      </c>
      <c r="G213">
        <v>0.40778429078765233</v>
      </c>
      <c r="H213">
        <v>0.42381828425171053</v>
      </c>
      <c r="I213">
        <v>0.41626596875757221</v>
      </c>
      <c r="J213">
        <v>0.39634734702997088</v>
      </c>
      <c r="K213">
        <v>0.34668436444548961</v>
      </c>
      <c r="L213">
        <v>0.25406093155484261</v>
      </c>
      <c r="M213">
        <v>0.19001895809188618</v>
      </c>
      <c r="N213">
        <v>0.20257228775047337</v>
      </c>
      <c r="O213">
        <v>0.22049187616665863</v>
      </c>
      <c r="P213">
        <v>0.28037171308985359</v>
      </c>
      <c r="Q213">
        <v>0.4295571592516611</v>
      </c>
      <c r="R213">
        <v>0.42688087251649492</v>
      </c>
      <c r="S213">
        <v>0.38078507542241474</v>
      </c>
      <c r="T213">
        <v>0.3507711369098897</v>
      </c>
      <c r="U213">
        <v>0.29058201593179855</v>
      </c>
      <c r="V213">
        <v>0.23375810663082622</v>
      </c>
      <c r="W213">
        <v>0.21368091503835393</v>
      </c>
      <c r="X213">
        <v>0.24234077534111237</v>
      </c>
      <c r="Y213">
        <v>0.26197857289095933</v>
      </c>
      <c r="Z213">
        <v>0.27207399885500189</v>
      </c>
      <c r="AA213">
        <v>0.40903472377116806</v>
      </c>
      <c r="AB213">
        <v>0.38144342559750088</v>
      </c>
      <c r="AC213">
        <v>0.36103967107170976</v>
      </c>
      <c r="AD213">
        <v>0.33517177880286525</v>
      </c>
      <c r="AE213">
        <v>0.26104351874109677</v>
      </c>
      <c r="AF213">
        <v>0.21988989748033552</v>
      </c>
      <c r="AG213">
        <v>0.22995347716599721</v>
      </c>
      <c r="AH213">
        <v>0.24380500338794192</v>
      </c>
      <c r="AI213">
        <v>0.2662280859287523</v>
      </c>
      <c r="AJ213">
        <v>0.28857309397379982</v>
      </c>
      <c r="AK213">
        <v>0.42427142039509297</v>
      </c>
      <c r="AL213">
        <v>0.40142617963597038</v>
      </c>
      <c r="AM213">
        <v>0.40464252960762986</v>
      </c>
      <c r="AN213">
        <v>0.39856736742407067</v>
      </c>
      <c r="AO213">
        <v>0.31102732614321282</v>
      </c>
      <c r="AP213">
        <v>0.24942662393378645</v>
      </c>
      <c r="AQ213">
        <v>0.23528802701202298</v>
      </c>
      <c r="AR213">
        <v>0.21333445419017974</v>
      </c>
      <c r="AS213">
        <v>0.23775206645294306</v>
      </c>
      <c r="AT213">
        <v>0.30776439290099883</v>
      </c>
      <c r="AU213">
        <v>0.35780542970227136</v>
      </c>
      <c r="AV213">
        <v>0.39454544758098414</v>
      </c>
      <c r="AW213">
        <v>0.41820337217781617</v>
      </c>
      <c r="AX213">
        <v>0.40219804631522238</v>
      </c>
      <c r="AY213">
        <v>0.30832572897805544</v>
      </c>
      <c r="AZ213">
        <v>0.22068182339298995</v>
      </c>
      <c r="BA213">
        <v>0.20356579581481807</v>
      </c>
      <c r="BB213">
        <v>0.21203216578770809</v>
      </c>
      <c r="BC213">
        <v>0.21201065536378652</v>
      </c>
      <c r="BD213">
        <v>0.25779853152279697</v>
      </c>
      <c r="BE213">
        <v>0.29900995964325933</v>
      </c>
      <c r="BF213">
        <v>0.30921253448346864</v>
      </c>
      <c r="BG213">
        <v>0.35875966555486999</v>
      </c>
      <c r="BH213">
        <v>0.36314059661842801</v>
      </c>
      <c r="BI213">
        <v>0.29829319950544481</v>
      </c>
      <c r="BJ213">
        <v>0.23519244751155099</v>
      </c>
      <c r="BK213">
        <v>0.23837011246620193</v>
      </c>
      <c r="BM213" t="s">
        <v>570</v>
      </c>
      <c r="BN213" t="s">
        <v>614</v>
      </c>
      <c r="BO213">
        <v>3.341148162907049E-2</v>
      </c>
      <c r="BP213">
        <v>1.9416563535661045E-2</v>
      </c>
      <c r="BQ213">
        <v>3.8779348362311186E-2</v>
      </c>
      <c r="BR213">
        <v>6.7022826137041289E-2</v>
      </c>
      <c r="BS213">
        <v>3.4322799230108121E-2</v>
      </c>
      <c r="BT213">
        <v>2.0194682447097212E-3</v>
      </c>
      <c r="BU213">
        <v>7.9876344327976471E-3</v>
      </c>
      <c r="BV213">
        <v>2.4549246137118407E-2</v>
      </c>
      <c r="BW213">
        <v>4.5298097810708912E-2</v>
      </c>
      <c r="BX213">
        <v>3.7935824907643363E-2</v>
      </c>
      <c r="BY213">
        <v>2.2619335565391363E-2</v>
      </c>
      <c r="BZ213">
        <v>1.3342975981143104E-2</v>
      </c>
      <c r="CA213">
        <v>1.5045836767998639E-2</v>
      </c>
      <c r="CB213">
        <v>2.7935848150019045E-3</v>
      </c>
      <c r="CC213">
        <v>3.7020382382085301E-3</v>
      </c>
      <c r="CD213">
        <v>1.7410239377014899E-2</v>
      </c>
      <c r="CE213">
        <v>1.5963104267873625E-2</v>
      </c>
      <c r="CF213">
        <v>1.8456601519892389E-2</v>
      </c>
      <c r="CG213">
        <v>2.8084803745281012E-2</v>
      </c>
      <c r="CH213">
        <v>2.7763659976304363E-2</v>
      </c>
      <c r="CI213">
        <v>2.8890910964152482E-2</v>
      </c>
      <c r="CJ213">
        <v>1.0993562273012404E-2</v>
      </c>
      <c r="CK213">
        <v>1.5582173891855698E-2</v>
      </c>
      <c r="CL213">
        <v>1.3896561653250145E-2</v>
      </c>
      <c r="CM213">
        <v>3.4440769789988494E-2</v>
      </c>
      <c r="CN213">
        <v>5.5055591550902588E-2</v>
      </c>
      <c r="CO213">
        <v>4.6734026735408288E-2</v>
      </c>
      <c r="CP213">
        <v>1.1253701983817015E-2</v>
      </c>
      <c r="CQ213">
        <v>2.124816946283636E-2</v>
      </c>
      <c r="CR213">
        <v>3.0798162008617031E-2</v>
      </c>
      <c r="CS213">
        <v>1.8157902163466588E-2</v>
      </c>
      <c r="CT213">
        <v>1.0031003534743758E-2</v>
      </c>
      <c r="CU213">
        <v>1.6858603536834452E-2</v>
      </c>
      <c r="CV213">
        <v>1.2281380829894772E-2</v>
      </c>
      <c r="CW213">
        <v>2.3739413663159084E-2</v>
      </c>
      <c r="CX213">
        <v>1.905889383103453E-2</v>
      </c>
      <c r="CY213">
        <v>1.7800768094882187E-2</v>
      </c>
      <c r="CZ213">
        <v>1.9590907328062294E-2</v>
      </c>
      <c r="DA213">
        <v>3.6480716062498829E-2</v>
      </c>
      <c r="DB213">
        <v>3.5030380915426505E-2</v>
      </c>
      <c r="DC213">
        <v>4.4365157330274352E-2</v>
      </c>
      <c r="DD213">
        <v>1.3589520228468877E-2</v>
      </c>
      <c r="DE213">
        <v>2.2465913464025059E-2</v>
      </c>
      <c r="DF213">
        <v>3.9212317320606559E-2</v>
      </c>
      <c r="DG213">
        <v>7.6376931448126392E-2</v>
      </c>
      <c r="DH213">
        <v>0.11208306171780205</v>
      </c>
      <c r="DI213">
        <v>6.9751188035747605E-2</v>
      </c>
      <c r="DJ213">
        <v>2.5363791942227196E-2</v>
      </c>
      <c r="DK213">
        <v>2.8786353761616739E-2</v>
      </c>
      <c r="DL213">
        <v>4.0669548969234387E-2</v>
      </c>
      <c r="DM213">
        <v>2.9361183195564081E-2</v>
      </c>
      <c r="DN213">
        <v>2.7223427287410455E-2</v>
      </c>
      <c r="DO213">
        <v>2.0582779888047496E-2</v>
      </c>
      <c r="DP213">
        <v>5.9963736437667926E-2</v>
      </c>
      <c r="DQ213">
        <v>8.5272720292804707E-2</v>
      </c>
      <c r="DR213">
        <v>9.6525343150723086E-2</v>
      </c>
      <c r="DS213">
        <v>7.5334100905040641E-2</v>
      </c>
      <c r="DT213">
        <v>3.4750189343851726E-2</v>
      </c>
      <c r="DU213">
        <v>9.3432254729376774E-2</v>
      </c>
      <c r="DV213">
        <v>8.2840988997506651E-2</v>
      </c>
      <c r="DX213" t="s">
        <v>570</v>
      </c>
      <c r="DY213" t="s">
        <v>615</v>
      </c>
      <c r="DZ213">
        <v>2.7160223252250863E-2</v>
      </c>
      <c r="EA213">
        <v>3.0211448013902319E-2</v>
      </c>
      <c r="EB213">
        <v>1.5715944892313882E-2</v>
      </c>
      <c r="EC213">
        <v>2.2104223387671203E-3</v>
      </c>
      <c r="ED213">
        <v>1.9227194057455908E-2</v>
      </c>
      <c r="EE213">
        <v>4.7861412134828606E-2</v>
      </c>
      <c r="EF213">
        <v>5.9504033690420087E-2</v>
      </c>
      <c r="EG213">
        <v>1.5568482585719742E-2</v>
      </c>
      <c r="EH213">
        <v>4.5640792386160891E-3</v>
      </c>
      <c r="EI213">
        <v>1.1100795669836553E-2</v>
      </c>
      <c r="EJ213">
        <v>1.4868767206712902E-2</v>
      </c>
      <c r="EK213">
        <v>1.5286540334744171E-2</v>
      </c>
      <c r="EL213">
        <v>9.9330388746532456E-3</v>
      </c>
      <c r="EM213">
        <v>1.7297463788308091E-2</v>
      </c>
      <c r="EN213">
        <v>1.9743501144378481E-2</v>
      </c>
      <c r="EO213">
        <v>1.7015504511128508E-2</v>
      </c>
      <c r="EP213">
        <v>1.4900118834926514E-2</v>
      </c>
      <c r="EQ213">
        <v>1.0486918668933178E-2</v>
      </c>
      <c r="ER213">
        <v>1.9705202226728918E-2</v>
      </c>
      <c r="ES213">
        <v>1.7045175616378874E-2</v>
      </c>
      <c r="ET213">
        <v>3.3353814096113397E-2</v>
      </c>
      <c r="EU213">
        <v>3.3795754318870892E-2</v>
      </c>
      <c r="EV213">
        <v>3.7231293740435129E-2</v>
      </c>
      <c r="EW213">
        <v>7.6492801634898175E-2</v>
      </c>
      <c r="EX213">
        <v>4.9670011471534062E-2</v>
      </c>
      <c r="EY213">
        <v>1.6861677825642626E-2</v>
      </c>
      <c r="EZ213">
        <v>3.504471072546312E-2</v>
      </c>
      <c r="FA213">
        <v>3.598010279116072E-2</v>
      </c>
      <c r="FB213">
        <v>1.040884040714616E-2</v>
      </c>
      <c r="FC213">
        <v>6.0968756739408986E-3</v>
      </c>
      <c r="FD213">
        <v>4.7752473759739317E-2</v>
      </c>
      <c r="FE213">
        <v>4.5212828943122722E-2</v>
      </c>
      <c r="FF213">
        <v>2.5395254330328871E-2</v>
      </c>
      <c r="FG213">
        <v>1.865102455702097E-2</v>
      </c>
      <c r="FH213">
        <v>2.5120088078847629E-2</v>
      </c>
      <c r="FI213">
        <v>5.2245340680041073E-2</v>
      </c>
      <c r="FJ213">
        <v>5.8740688282148248E-2</v>
      </c>
      <c r="FK213">
        <v>2.3496402073012432E-2</v>
      </c>
      <c r="FL213">
        <v>1.0514655085666203E-2</v>
      </c>
      <c r="FM213">
        <v>1.3805716855761476E-2</v>
      </c>
      <c r="FN213">
        <v>3.2461020790616468E-2</v>
      </c>
      <c r="FO213">
        <v>6.1553108434831784E-2</v>
      </c>
      <c r="FP213">
        <v>7.8941542177895577E-2</v>
      </c>
      <c r="FQ213">
        <v>1.3862735717646433E-2</v>
      </c>
      <c r="FR213">
        <v>2.2781736991462805E-2</v>
      </c>
      <c r="FS213">
        <v>3.3463955050469361E-2</v>
      </c>
      <c r="FT213">
        <v>9.8265905457284294E-2</v>
      </c>
      <c r="FU213">
        <v>0.10568584918724214</v>
      </c>
      <c r="FV213">
        <v>3.4804627817381535E-2</v>
      </c>
      <c r="FW213">
        <v>2.1500643663912192E-2</v>
      </c>
      <c r="FX213">
        <v>6.6972993100049075E-2</v>
      </c>
      <c r="FY213">
        <v>2.0304624103778937E-2</v>
      </c>
      <c r="FZ213">
        <v>2.4461234028939988E-2</v>
      </c>
      <c r="GA213">
        <v>1.9453229839469077E-2</v>
      </c>
      <c r="GB213">
        <v>1.6342527449842156E-2</v>
      </c>
      <c r="GC213">
        <v>5.8055067560609977E-2</v>
      </c>
      <c r="GD213">
        <v>0.10970883291605282</v>
      </c>
      <c r="GE213">
        <v>9.1114116332032521E-2</v>
      </c>
      <c r="GF213">
        <v>2.1982687587317026E-2</v>
      </c>
      <c r="GG213">
        <v>2.2933510208809897E-2</v>
      </c>
      <c r="GI213" t="s">
        <v>570</v>
      </c>
      <c r="GJ213" t="s">
        <v>616</v>
      </c>
      <c r="GK213">
        <v>8.2064355437845557E-2</v>
      </c>
      <c r="GL213">
        <v>0.1367747108744681</v>
      </c>
      <c r="GM213">
        <v>0.17954088176944177</v>
      </c>
      <c r="GN213">
        <v>0.23169963896348228</v>
      </c>
      <c r="GO213">
        <v>0.28219030866507339</v>
      </c>
      <c r="GP213">
        <v>0.27587530092192136</v>
      </c>
      <c r="GQ213">
        <v>0.22880028567291508</v>
      </c>
      <c r="GR213">
        <v>0.21390197228270563</v>
      </c>
      <c r="GS213">
        <v>0.13507308911533022</v>
      </c>
      <c r="GT213">
        <v>8.5447141846452759E-2</v>
      </c>
      <c r="GU213">
        <v>8.7613987787564726E-2</v>
      </c>
      <c r="GV213">
        <v>0.11625963904214311</v>
      </c>
      <c r="GW213">
        <v>0.16043142279791858</v>
      </c>
      <c r="GX213">
        <v>0.29045754429672432</v>
      </c>
      <c r="GY213">
        <v>0.28342031492191511</v>
      </c>
      <c r="GZ213">
        <v>0.23437254581577172</v>
      </c>
      <c r="HA213">
        <v>0.20432667743004601</v>
      </c>
      <c r="HB213">
        <v>0.16295347989169501</v>
      </c>
      <c r="HC213">
        <v>0.10298349748548677</v>
      </c>
      <c r="HD213">
        <v>8.7381066965725576E-2</v>
      </c>
      <c r="HE213">
        <v>8.27265722475614E-2</v>
      </c>
      <c r="HF213">
        <v>0.11612950796683968</v>
      </c>
      <c r="HG213">
        <v>0.12846496177871553</v>
      </c>
      <c r="HH213">
        <v>0.18641525099172435</v>
      </c>
      <c r="HI213">
        <v>0.17270635482343205</v>
      </c>
      <c r="HJ213">
        <v>0.17718658062840073</v>
      </c>
      <c r="HK213">
        <v>0.15356658129427883</v>
      </c>
      <c r="HL213">
        <v>0.11936818859858225</v>
      </c>
      <c r="HM213">
        <v>0.10303116631053877</v>
      </c>
      <c r="HN213">
        <v>9.9585923942767052E-2</v>
      </c>
      <c r="HO213">
        <v>8.9607727605309176E-2</v>
      </c>
      <c r="HP213">
        <v>0.1297456680591107</v>
      </c>
      <c r="HQ213">
        <v>0.1633423304570544</v>
      </c>
      <c r="HR213">
        <v>0.28550295550930987</v>
      </c>
      <c r="HS213">
        <v>0.24650820920466088</v>
      </c>
      <c r="HT213">
        <v>0.23164804599450914</v>
      </c>
      <c r="HU213">
        <v>0.21202414936375397</v>
      </c>
      <c r="HV213">
        <v>0.16774974792477393</v>
      </c>
      <c r="HW213">
        <v>0.10945338292315371</v>
      </c>
      <c r="HX213">
        <v>9.2551856977174524E-2</v>
      </c>
      <c r="HY213">
        <v>5.8024057891371134E-2</v>
      </c>
      <c r="HZ213">
        <v>9.1326851022726183E-2</v>
      </c>
      <c r="IA213">
        <v>0.11512057992525893</v>
      </c>
      <c r="IB213">
        <v>0.19175907830838454</v>
      </c>
      <c r="IC213">
        <v>0.18616264063694801</v>
      </c>
      <c r="ID213">
        <v>0.16710672723835276</v>
      </c>
      <c r="IE213">
        <v>0.11889330164017017</v>
      </c>
      <c r="IF213">
        <v>8.2945592418465525E-2</v>
      </c>
      <c r="IG213">
        <v>8.2752876696904676E-2</v>
      </c>
      <c r="IH213">
        <v>6.7105472429037638E-2</v>
      </c>
      <c r="II213">
        <v>2.7179292887626043E-2</v>
      </c>
      <c r="IJ213">
        <v>7.7497727382752235E-2</v>
      </c>
      <c r="IK213">
        <v>0.1125064273312191</v>
      </c>
      <c r="IL213">
        <v>0.10500272702369147</v>
      </c>
      <c r="IM213">
        <v>9.7382055401513637E-2</v>
      </c>
      <c r="IN213">
        <v>9.0789009124657996E-2</v>
      </c>
      <c r="IO213">
        <v>8.0436695766833474E-2</v>
      </c>
      <c r="IP213">
        <v>7.7837011546503326E-2</v>
      </c>
      <c r="IQ213">
        <v>4.1924453010123056E-2</v>
      </c>
      <c r="IR213">
        <v>4.344882324504467E-2</v>
      </c>
      <c r="JB213" t="s">
        <v>570</v>
      </c>
      <c r="JC213">
        <v>0.31403539022878857</v>
      </c>
      <c r="JD213">
        <v>0.23048858031011057</v>
      </c>
      <c r="JE213">
        <v>0.20041955094847735</v>
      </c>
      <c r="JF213">
        <v>0.17652283676203484</v>
      </c>
      <c r="JG213">
        <v>0.1505123978396892</v>
      </c>
      <c r="JH213">
        <v>0.15263429091183994</v>
      </c>
      <c r="JI213">
        <v>0.16505459409799844</v>
      </c>
      <c r="JJ213">
        <v>0.18716183297316022</v>
      </c>
      <c r="JK213">
        <v>0.25292229405631012</v>
      </c>
      <c r="JL213">
        <v>0.32733769448136141</v>
      </c>
      <c r="JM213">
        <v>0.20818469310233717</v>
      </c>
      <c r="JN213">
        <v>0.17289745295629438</v>
      </c>
      <c r="JO213">
        <v>0.13960500385576746</v>
      </c>
      <c r="JP213">
        <v>0.14779777369538413</v>
      </c>
      <c r="JQ213">
        <v>0.13566834228755123</v>
      </c>
      <c r="JR213">
        <v>0.1221151912381542</v>
      </c>
      <c r="JS213">
        <v>0.12372950262111716</v>
      </c>
      <c r="JT213">
        <v>0.13826515671636919</v>
      </c>
      <c r="JU213">
        <v>0.20205949263209119</v>
      </c>
      <c r="JV213">
        <v>0.23495207317450117</v>
      </c>
      <c r="JW213">
        <v>0.17648591000050065</v>
      </c>
      <c r="JX213">
        <v>0.14544984060690613</v>
      </c>
      <c r="JY213">
        <v>0.12296980257130967</v>
      </c>
      <c r="JZ213">
        <v>0.10484673338776163</v>
      </c>
      <c r="KA213">
        <v>0.11563262854946901</v>
      </c>
      <c r="KB213">
        <v>0.12131851410049267</v>
      </c>
      <c r="KC213">
        <v>0.12100880672444071</v>
      </c>
      <c r="KD213">
        <v>0.1305209015716621</v>
      </c>
      <c r="KE213">
        <v>0.17966872741285994</v>
      </c>
      <c r="KF213">
        <v>0.20529344913409417</v>
      </c>
      <c r="KG213">
        <v>0.22428426069755414</v>
      </c>
      <c r="KH213">
        <v>0.1963102015763307</v>
      </c>
      <c r="KI213">
        <v>0.16431964793172826</v>
      </c>
      <c r="KJ213">
        <v>0.11299578230762049</v>
      </c>
      <c r="KK213">
        <v>0.12053125903748585</v>
      </c>
      <c r="KL213">
        <v>0.11566062784622549</v>
      </c>
      <c r="KM213">
        <v>0.11560257682170516</v>
      </c>
      <c r="KN213">
        <v>0.12500764456803895</v>
      </c>
      <c r="KO213">
        <v>0.19493452981881118</v>
      </c>
      <c r="KP213">
        <v>0.22691172376531232</v>
      </c>
      <c r="KQ213">
        <v>0.3008177998726288</v>
      </c>
      <c r="KR213">
        <v>0.24896952452593993</v>
      </c>
      <c r="KS213">
        <v>0.17916812843616012</v>
      </c>
      <c r="KT213">
        <v>0.13875863101677555</v>
      </c>
      <c r="KU213">
        <v>0.12107986523008689</v>
      </c>
      <c r="KV213">
        <v>0.1319342925417733</v>
      </c>
      <c r="KW213">
        <v>0.14955950428136372</v>
      </c>
      <c r="KX213">
        <v>0.15346199500061269</v>
      </c>
      <c r="KY213">
        <v>0.24537036560534448</v>
      </c>
      <c r="KZ213">
        <v>0.30704588329588295</v>
      </c>
      <c r="LA213">
        <v>0.30514642778020012</v>
      </c>
      <c r="LB213">
        <v>0.21922785741450357</v>
      </c>
      <c r="LC213">
        <v>0.15663128855500405</v>
      </c>
      <c r="LD213">
        <v>0.11045257578274442</v>
      </c>
      <c r="LE213">
        <v>7.6842524367137857E-2</v>
      </c>
      <c r="LF213">
        <v>7.1781656558039197E-2</v>
      </c>
      <c r="LG213">
        <v>8.1129799449478845E-2</v>
      </c>
      <c r="LH213">
        <v>9.586229127256235E-2</v>
      </c>
      <c r="LI213">
        <v>0.17793009858937323</v>
      </c>
      <c r="LJ213">
        <v>0.27252056874338126</v>
      </c>
      <c r="LL213" t="s">
        <v>473</v>
      </c>
      <c r="LM213" t="s">
        <v>628</v>
      </c>
      <c r="LN213" t="s">
        <v>629</v>
      </c>
      <c r="LO213">
        <v>0.69035205735386307</v>
      </c>
    </row>
    <row r="214" spans="2:327" x14ac:dyDescent="0.45">
      <c r="B214" t="s">
        <v>571</v>
      </c>
      <c r="C214" t="s">
        <v>31</v>
      </c>
      <c r="D214">
        <v>0.17006926058192559</v>
      </c>
      <c r="E214">
        <v>0.18213718810213181</v>
      </c>
      <c r="F214">
        <v>0.25138762905512457</v>
      </c>
      <c r="G214">
        <v>0.34156477412897912</v>
      </c>
      <c r="H214">
        <v>0.4081619910544621</v>
      </c>
      <c r="I214">
        <v>0.40512092456057525</v>
      </c>
      <c r="J214">
        <v>0.38667559489398956</v>
      </c>
      <c r="K214">
        <v>0.32735288522271744</v>
      </c>
      <c r="L214">
        <v>0.21474972778537549</v>
      </c>
      <c r="M214">
        <v>0.1629720548055229</v>
      </c>
      <c r="N214">
        <v>0.22037431339734911</v>
      </c>
      <c r="O214">
        <v>0.22257896574857342</v>
      </c>
      <c r="P214">
        <v>0.25794616382255919</v>
      </c>
      <c r="Q214">
        <v>0.38766228429820976</v>
      </c>
      <c r="R214">
        <v>0.39571063559046049</v>
      </c>
      <c r="S214">
        <v>0.35870013835298975</v>
      </c>
      <c r="T214">
        <v>0.3275638791653675</v>
      </c>
      <c r="U214">
        <v>0.28761479065495582</v>
      </c>
      <c r="V214">
        <v>0.2306746281987882</v>
      </c>
      <c r="W214">
        <v>0.21693909410146681</v>
      </c>
      <c r="X214">
        <v>0.2751748788596749</v>
      </c>
      <c r="Y214">
        <v>0.2778047694536297</v>
      </c>
      <c r="Z214">
        <v>0.28960467454845434</v>
      </c>
      <c r="AA214">
        <v>0.39380323804744177</v>
      </c>
      <c r="AB214">
        <v>0.39576343742020081</v>
      </c>
      <c r="AC214">
        <v>0.36039844697273338</v>
      </c>
      <c r="AD214">
        <v>0.33915204450139236</v>
      </c>
      <c r="AE214">
        <v>0.26180886375401957</v>
      </c>
      <c r="AF214">
        <v>0.21225401550704026</v>
      </c>
      <c r="AG214">
        <v>0.22632404438527393</v>
      </c>
      <c r="AH214">
        <v>0.27201995629814868</v>
      </c>
      <c r="AI214">
        <v>0.29233698353500515</v>
      </c>
      <c r="AJ214">
        <v>0.29165474282887838</v>
      </c>
      <c r="AK214">
        <v>0.41215501926537929</v>
      </c>
      <c r="AL214">
        <v>0.38803877893153821</v>
      </c>
      <c r="AM214">
        <v>0.38117415322406106</v>
      </c>
      <c r="AN214">
        <v>0.38701473939441167</v>
      </c>
      <c r="AO214">
        <v>0.31710561481696786</v>
      </c>
      <c r="AP214">
        <v>0.25316629839738741</v>
      </c>
      <c r="AQ214">
        <v>0.23809230920565902</v>
      </c>
      <c r="AR214">
        <v>0.22782453996264773</v>
      </c>
      <c r="AS214">
        <v>0.23251150597300629</v>
      </c>
      <c r="AT214">
        <v>0.29991397182742557</v>
      </c>
      <c r="AU214">
        <v>0.36551308998514837</v>
      </c>
      <c r="AV214">
        <v>0.41068045711556755</v>
      </c>
      <c r="AW214">
        <v>0.41877681052458593</v>
      </c>
      <c r="AX214">
        <v>0.38881846877346399</v>
      </c>
      <c r="AY214">
        <v>0.31574343795399928</v>
      </c>
      <c r="AZ214">
        <v>0.22633840742317413</v>
      </c>
      <c r="BA214">
        <v>0.20052513033913683</v>
      </c>
      <c r="BB214">
        <v>0.21769327349237338</v>
      </c>
      <c r="BC214">
        <v>0.23599870812029639</v>
      </c>
      <c r="BD214">
        <v>0.29398338807608015</v>
      </c>
      <c r="BE214">
        <v>0.2986904785117459</v>
      </c>
      <c r="BF214">
        <v>0.31457972221121228</v>
      </c>
      <c r="BG214">
        <v>0.3243145386893605</v>
      </c>
      <c r="BH214">
        <v>0.32493656194084947</v>
      </c>
      <c r="BI214">
        <v>0.28338812365946009</v>
      </c>
      <c r="BJ214">
        <v>0.18099127508703439</v>
      </c>
      <c r="BK214">
        <v>0.1575533518494425</v>
      </c>
      <c r="BM214" t="s">
        <v>571</v>
      </c>
      <c r="BN214" t="s">
        <v>614</v>
      </c>
      <c r="BO214">
        <v>3.5487652031593341E-2</v>
      </c>
      <c r="BP214">
        <v>5.4664885727039201E-3</v>
      </c>
      <c r="BQ214">
        <v>1.8507812241287745E-2</v>
      </c>
      <c r="BR214">
        <v>3.7309096044825178E-2</v>
      </c>
      <c r="BS214">
        <v>3.4677987100786137E-2</v>
      </c>
      <c r="BT214">
        <v>1.8122296709311574E-2</v>
      </c>
      <c r="BU214">
        <v>4.5087356457745628E-2</v>
      </c>
      <c r="BV214">
        <v>4.2811360206197732E-2</v>
      </c>
      <c r="BW214">
        <v>1.3375107494911709E-2</v>
      </c>
      <c r="BX214">
        <v>3.8686915390254158E-2</v>
      </c>
      <c r="BY214">
        <v>1.583191257850201E-2</v>
      </c>
      <c r="BZ214">
        <v>5.4210062481411733E-3</v>
      </c>
      <c r="CA214">
        <v>6.5610037975394981E-3</v>
      </c>
      <c r="CB214">
        <v>1.3152513074971752E-3</v>
      </c>
      <c r="CC214">
        <v>1.3933602738479874E-2</v>
      </c>
      <c r="CD214">
        <v>3.8577150133036558E-2</v>
      </c>
      <c r="CE214">
        <v>4.8000932232391366E-2</v>
      </c>
      <c r="CF214">
        <v>2.7600881749187213E-2</v>
      </c>
      <c r="CG214">
        <v>3.3269189652253277E-2</v>
      </c>
      <c r="CH214">
        <v>2.4240221698828671E-2</v>
      </c>
      <c r="CI214">
        <v>1.7770671036100576E-2</v>
      </c>
      <c r="CJ214">
        <v>1.1250431771511674E-2</v>
      </c>
      <c r="CK214">
        <v>3.5397864934569562E-2</v>
      </c>
      <c r="CL214">
        <v>6.4026684747743201E-2</v>
      </c>
      <c r="CM214">
        <v>6.2486575899457296E-2</v>
      </c>
      <c r="CN214">
        <v>4.5945542722057781E-2</v>
      </c>
      <c r="CO214">
        <v>3.720582142878321E-2</v>
      </c>
      <c r="CP214">
        <v>1.8875210126640687E-2</v>
      </c>
      <c r="CQ214">
        <v>2.6525303994302599E-2</v>
      </c>
      <c r="CR214">
        <v>3.7831634782804123E-2</v>
      </c>
      <c r="CS214">
        <v>1.9201752670842072E-2</v>
      </c>
      <c r="CT214">
        <v>1.5453075391937672E-2</v>
      </c>
      <c r="CU214">
        <v>2.1703850838415181E-2</v>
      </c>
      <c r="CV214">
        <v>3.0818822823395341E-2</v>
      </c>
      <c r="CW214">
        <v>1.1591896299381744E-2</v>
      </c>
      <c r="CX214">
        <v>3.4243257460107382E-2</v>
      </c>
      <c r="CY214">
        <v>6.0632025100790146E-2</v>
      </c>
      <c r="CZ214">
        <v>2.3033814225275569E-2</v>
      </c>
      <c r="DA214">
        <v>2.9335161044895267E-2</v>
      </c>
      <c r="DB214">
        <v>2.5089764037505409E-2</v>
      </c>
      <c r="DC214">
        <v>3.2607925813822075E-2</v>
      </c>
      <c r="DD214">
        <v>1.6617024684989826E-2</v>
      </c>
      <c r="DE214">
        <v>3.3016515196928886E-2</v>
      </c>
      <c r="DF214">
        <v>5.3434347939191891E-2</v>
      </c>
      <c r="DG214">
        <v>5.535615914782694E-2</v>
      </c>
      <c r="DH214">
        <v>5.27881516023005E-2</v>
      </c>
      <c r="DI214">
        <v>3.1952532212154633E-2</v>
      </c>
      <c r="DJ214">
        <v>1.8171700663701506E-2</v>
      </c>
      <c r="DK214">
        <v>3.4284660258199387E-2</v>
      </c>
      <c r="DL214">
        <v>5.5543293699889071E-2</v>
      </c>
      <c r="DM214">
        <v>3.690529454758968E-2</v>
      </c>
      <c r="DN214">
        <v>1.7338928538824575E-2</v>
      </c>
      <c r="DO214">
        <v>1.4992061532624537E-2</v>
      </c>
      <c r="DP214">
        <v>2.8949206574862836E-2</v>
      </c>
      <c r="DQ214">
        <v>5.5497089591981526E-2</v>
      </c>
      <c r="DR214">
        <v>0.10105603369669308</v>
      </c>
      <c r="DS214">
        <v>8.7888804397278197E-2</v>
      </c>
      <c r="DT214">
        <v>4.3589738532207163E-2</v>
      </c>
      <c r="DU214">
        <v>5.216653793172564E-2</v>
      </c>
      <c r="DV214">
        <v>6.4837248326047217E-2</v>
      </c>
      <c r="DX214" t="s">
        <v>571</v>
      </c>
      <c r="DY214" t="s">
        <v>615</v>
      </c>
      <c r="DZ214">
        <v>3.1556605582976495E-2</v>
      </c>
      <c r="EA214">
        <v>6.3511830396786026E-2</v>
      </c>
      <c r="EB214">
        <v>2.5459687889612337E-2</v>
      </c>
      <c r="EC214">
        <v>3.7062786418035772E-3</v>
      </c>
      <c r="ED214">
        <v>9.8292179919931173E-3</v>
      </c>
      <c r="EE214">
        <v>3.1148680110738746E-2</v>
      </c>
      <c r="EF214">
        <v>4.3490749488136818E-2</v>
      </c>
      <c r="EG214">
        <v>2.8048239179681266E-2</v>
      </c>
      <c r="EH214">
        <v>3.8327283758824403E-2</v>
      </c>
      <c r="EI214">
        <v>2.0964186907503079E-2</v>
      </c>
      <c r="EJ214">
        <v>2.6619579878979213E-2</v>
      </c>
      <c r="EK214">
        <v>3.8715313309143073E-2</v>
      </c>
      <c r="EL214">
        <v>1.6001280579165344E-2</v>
      </c>
      <c r="EM214">
        <v>0</v>
      </c>
      <c r="EN214">
        <v>0</v>
      </c>
      <c r="EO214">
        <v>0</v>
      </c>
      <c r="EP214">
        <v>9.7709731272895613E-3</v>
      </c>
      <c r="EQ214">
        <v>2.4783626377355907E-2</v>
      </c>
      <c r="ER214">
        <v>1.3098879964051303E-2</v>
      </c>
      <c r="ES214">
        <v>7.2891515543456941E-3</v>
      </c>
      <c r="ET214">
        <v>6.7798914942537342E-2</v>
      </c>
      <c r="EU214">
        <v>4.2598052493947776E-2</v>
      </c>
      <c r="EV214">
        <v>1.2290613344549789E-2</v>
      </c>
      <c r="EW214">
        <v>2.9296378520299569E-2</v>
      </c>
      <c r="EX214">
        <v>8.0826320316026115E-2</v>
      </c>
      <c r="EY214">
        <v>0.12007097516437251</v>
      </c>
      <c r="EZ214">
        <v>0.10458895844647563</v>
      </c>
      <c r="FA214">
        <v>3.7876042169437928E-2</v>
      </c>
      <c r="FB214">
        <v>1.9527019252234296E-2</v>
      </c>
      <c r="FC214">
        <v>1.3045337036223226E-2</v>
      </c>
      <c r="FD214">
        <v>3.5940095180754021E-2</v>
      </c>
      <c r="FE214">
        <v>3.2360248362741588E-2</v>
      </c>
      <c r="FF214">
        <v>3.8335804473611401E-2</v>
      </c>
      <c r="FG214">
        <v>3.6629922419588803E-2</v>
      </c>
      <c r="FH214">
        <v>2.2619674932165719E-2</v>
      </c>
      <c r="FI214">
        <v>2.0680538316635903E-2</v>
      </c>
      <c r="FJ214">
        <v>1.8605537565991089E-2</v>
      </c>
      <c r="FK214">
        <v>3.3645479295638797E-2</v>
      </c>
      <c r="FL214">
        <v>1.9692612072568415E-2</v>
      </c>
      <c r="FM214">
        <v>2.6711237456466277E-2</v>
      </c>
      <c r="FN214">
        <v>8.4393912361163823E-2</v>
      </c>
      <c r="FO214">
        <v>9.0489168285501201E-2</v>
      </c>
      <c r="FP214">
        <v>4.0398341978897419E-2</v>
      </c>
      <c r="FQ214">
        <v>1.8287800031441724E-2</v>
      </c>
      <c r="FR214">
        <v>5.9048761228446225E-2</v>
      </c>
      <c r="FS214">
        <v>9.2444493932795149E-2</v>
      </c>
      <c r="FT214">
        <v>9.8294798451345741E-2</v>
      </c>
      <c r="FU214">
        <v>4.7931751096222726E-2</v>
      </c>
      <c r="FV214">
        <v>2.263814738713666E-2</v>
      </c>
      <c r="FW214">
        <v>3.457880171815331E-3</v>
      </c>
      <c r="FX214">
        <v>7.9607614949775446E-2</v>
      </c>
      <c r="FY214">
        <v>7.7972527199661718E-2</v>
      </c>
      <c r="FZ214">
        <v>6.6347329936061572E-2</v>
      </c>
      <c r="GA214">
        <v>1.2172363652146523E-2</v>
      </c>
      <c r="GB214">
        <v>3.6028477982464238E-2</v>
      </c>
      <c r="GC214">
        <v>8.3307196292956173E-2</v>
      </c>
      <c r="GD214">
        <v>0.11018839607856944</v>
      </c>
      <c r="GE214">
        <v>6.9532620946879786E-2</v>
      </c>
      <c r="GF214">
        <v>2.5259565760201916E-2</v>
      </c>
      <c r="GG214">
        <v>8.272374399713003E-3</v>
      </c>
      <c r="GI214" t="s">
        <v>571</v>
      </c>
      <c r="GJ214" t="s">
        <v>616</v>
      </c>
      <c r="GK214">
        <v>4.4170099846340613E-2</v>
      </c>
      <c r="GL214">
        <v>5.8483554004707325E-2</v>
      </c>
      <c r="GM214">
        <v>0.12787473600676508</v>
      </c>
      <c r="GN214">
        <v>0.19588911192329633</v>
      </c>
      <c r="GO214">
        <v>0.25920904214466844</v>
      </c>
      <c r="GP214">
        <v>0.24450460487588899</v>
      </c>
      <c r="GQ214">
        <v>0.18848318754862625</v>
      </c>
      <c r="GR214">
        <v>0.15765910922833351</v>
      </c>
      <c r="GS214">
        <v>9.2157527842122069E-2</v>
      </c>
      <c r="GT214">
        <v>4.8245524173398585E-2</v>
      </c>
      <c r="GU214">
        <v>9.9591366111110163E-2</v>
      </c>
      <c r="GV214">
        <v>9.7098067402829433E-2</v>
      </c>
      <c r="GW214">
        <v>0.1446435344296238</v>
      </c>
      <c r="GX214">
        <v>0.27201275693166443</v>
      </c>
      <c r="GY214">
        <v>0.27775352368695044</v>
      </c>
      <c r="GZ214">
        <v>0.21044309165757721</v>
      </c>
      <c r="HA214">
        <v>0.1601533964846677</v>
      </c>
      <c r="HB214">
        <v>0.12994918072005762</v>
      </c>
      <c r="HC214">
        <v>9.6307004183467854E-2</v>
      </c>
      <c r="HD214">
        <v>0.10530698236197068</v>
      </c>
      <c r="HE214">
        <v>9.167031036882009E-2</v>
      </c>
      <c r="HF214">
        <v>0.11855510921856183</v>
      </c>
      <c r="HG214">
        <v>0.12691431172831499</v>
      </c>
      <c r="HH214">
        <v>0.16971268903145051</v>
      </c>
      <c r="HI214">
        <v>0.12601357856053297</v>
      </c>
      <c r="HJ214">
        <v>8.5931875302318855E-2</v>
      </c>
      <c r="HK214">
        <v>8.2941776267427228E-2</v>
      </c>
      <c r="HL214">
        <v>0.10485198473358294</v>
      </c>
      <c r="HM214">
        <v>8.071295393718729E-2</v>
      </c>
      <c r="HN214">
        <v>9.0085620215718282E-2</v>
      </c>
      <c r="HO214">
        <v>0.12569174509549932</v>
      </c>
      <c r="HP214">
        <v>0.14172246530463872</v>
      </c>
      <c r="HQ214">
        <v>0.12899709371781903</v>
      </c>
      <c r="HR214">
        <v>0.21011347812134121</v>
      </c>
      <c r="HS214">
        <v>0.22993663148306093</v>
      </c>
      <c r="HT214">
        <v>0.20304753344815935</v>
      </c>
      <c r="HU214">
        <v>0.18285805968486149</v>
      </c>
      <c r="HV214">
        <v>0.15617368180593483</v>
      </c>
      <c r="HW214">
        <v>0.11759871461409713</v>
      </c>
      <c r="HX214">
        <v>0.10048431212958164</v>
      </c>
      <c r="HY214">
        <v>3.5285066030558074E-2</v>
      </c>
      <c r="HZ214">
        <v>5.312658515803869E-2</v>
      </c>
      <c r="IA214">
        <v>0.12843410377594155</v>
      </c>
      <c r="IB214">
        <v>0.18063898685382782</v>
      </c>
      <c r="IC214">
        <v>0.18497045526232858</v>
      </c>
      <c r="ID214">
        <v>0.16251817575756378</v>
      </c>
      <c r="IE214">
        <v>0.14736527073025457</v>
      </c>
      <c r="IF214">
        <v>0.16363807440191624</v>
      </c>
      <c r="IG214">
        <v>8.7986410413412819E-2</v>
      </c>
      <c r="IH214">
        <v>6.0266959314269744E-2</v>
      </c>
      <c r="II214">
        <v>1.4415523574672597E-2</v>
      </c>
      <c r="IJ214">
        <v>3.7751252152675024E-2</v>
      </c>
      <c r="IK214">
        <v>9.9165591955770571E-2</v>
      </c>
      <c r="IL214">
        <v>0.15243890915034808</v>
      </c>
      <c r="IM214">
        <v>0.11630381626311875</v>
      </c>
      <c r="IN214">
        <v>4.190117406671505E-2</v>
      </c>
      <c r="IO214">
        <v>3.186201490772296E-2</v>
      </c>
      <c r="IP214">
        <v>7.8708315783825894E-2</v>
      </c>
      <c r="IQ214">
        <v>3.2917655932739646E-2</v>
      </c>
      <c r="IR214">
        <v>1.9712158214074724E-2</v>
      </c>
      <c r="JB214" t="s">
        <v>571</v>
      </c>
      <c r="JC214">
        <v>0.36467434426842155</v>
      </c>
      <c r="JD214">
        <v>0.32373396308167479</v>
      </c>
      <c r="JE214">
        <v>0.26913517785545377</v>
      </c>
      <c r="JF214">
        <v>0.22517889941655567</v>
      </c>
      <c r="JG214">
        <v>0.17456188502364317</v>
      </c>
      <c r="JH214">
        <v>0.17132195544438469</v>
      </c>
      <c r="JI214">
        <v>0.18781783428583831</v>
      </c>
      <c r="JJ214">
        <v>0.21308314550064353</v>
      </c>
      <c r="JK214">
        <v>0.27570363611550436</v>
      </c>
      <c r="JL214">
        <v>0.36438396615610863</v>
      </c>
      <c r="JM214">
        <v>0.26948267470513332</v>
      </c>
      <c r="JN214">
        <v>0.23080561335530139</v>
      </c>
      <c r="JO214">
        <v>0.18264684857740685</v>
      </c>
      <c r="JP214">
        <v>0.15353168063127096</v>
      </c>
      <c r="JQ214">
        <v>0.13876028175546815</v>
      </c>
      <c r="JR214">
        <v>0.13100900365000057</v>
      </c>
      <c r="JS214">
        <v>0.14139712375843494</v>
      </c>
      <c r="JT214">
        <v>0.1584331328573462</v>
      </c>
      <c r="JU214">
        <v>0.2248598247218144</v>
      </c>
      <c r="JV214">
        <v>0.27901196372653919</v>
      </c>
      <c r="JW214">
        <v>0.21106634675023228</v>
      </c>
      <c r="JX214">
        <v>0.18985154124964265</v>
      </c>
      <c r="JY214">
        <v>0.17055138273713655</v>
      </c>
      <c r="JZ214">
        <v>0.12806739681702448</v>
      </c>
      <c r="KA214">
        <v>0.13101383049578721</v>
      </c>
      <c r="KB214">
        <v>0.13133985657454283</v>
      </c>
      <c r="KC214">
        <v>0.13001970158232118</v>
      </c>
      <c r="KD214">
        <v>0.13480833445197896</v>
      </c>
      <c r="KE214">
        <v>0.19038239535301141</v>
      </c>
      <c r="KF214">
        <v>0.22355288559071701</v>
      </c>
      <c r="KG214">
        <v>0.27558190612308253</v>
      </c>
      <c r="KH214">
        <v>0.24808928494170851</v>
      </c>
      <c r="KI214">
        <v>0.21289051891439087</v>
      </c>
      <c r="KJ214">
        <v>0.1317963019932798</v>
      </c>
      <c r="KK214">
        <v>0.13059467383097109</v>
      </c>
      <c r="KL214">
        <v>0.1283092479636439</v>
      </c>
      <c r="KM214">
        <v>0.13106385767454856</v>
      </c>
      <c r="KN214">
        <v>0.13884474387162782</v>
      </c>
      <c r="KO214">
        <v>0.21412838015796842</v>
      </c>
      <c r="KP214">
        <v>0.26627409097309318</v>
      </c>
      <c r="KQ214">
        <v>0.36270821142014648</v>
      </c>
      <c r="KR214">
        <v>0.3393056589178205</v>
      </c>
      <c r="KS214">
        <v>0.2544265613403347</v>
      </c>
      <c r="KT214">
        <v>0.19523486951921695</v>
      </c>
      <c r="KU214">
        <v>0.1690152833068867</v>
      </c>
      <c r="KV214">
        <v>0.1727406755132613</v>
      </c>
      <c r="KW214">
        <v>0.19615601474682198</v>
      </c>
      <c r="KX214">
        <v>0.19459666143329296</v>
      </c>
      <c r="KY214">
        <v>0.2687225428882441</v>
      </c>
      <c r="KZ214">
        <v>0.34054633991104716</v>
      </c>
      <c r="LA214">
        <v>0.33614755221712711</v>
      </c>
      <c r="LB214">
        <v>0.29803503101732681</v>
      </c>
      <c r="LC214">
        <v>0.2177920693968933</v>
      </c>
      <c r="LD214">
        <v>0.15206734504569835</v>
      </c>
      <c r="LE214">
        <v>0.1032702045990856</v>
      </c>
      <c r="LF214">
        <v>0.10612616301488519</v>
      </c>
      <c r="LG214">
        <v>0.12502674866925234</v>
      </c>
      <c r="LH214">
        <v>0.14963814127047909</v>
      </c>
      <c r="LI214">
        <v>0.24764699694664472</v>
      </c>
      <c r="LJ214">
        <v>0.34389023096849636</v>
      </c>
      <c r="LL214" t="s">
        <v>474</v>
      </c>
      <c r="LM214" t="s">
        <v>628</v>
      </c>
      <c r="LN214" t="s">
        <v>629</v>
      </c>
      <c r="LO214">
        <v>0.68697138708521654</v>
      </c>
    </row>
    <row r="215" spans="2:327" x14ac:dyDescent="0.45">
      <c r="B215" t="s">
        <v>572</v>
      </c>
      <c r="C215" t="s">
        <v>31</v>
      </c>
      <c r="D215">
        <v>0.31025417966932772</v>
      </c>
      <c r="E215">
        <v>0.34799733520263865</v>
      </c>
      <c r="F215">
        <v>0.38490507311997962</v>
      </c>
      <c r="G215">
        <v>0.37765861430193637</v>
      </c>
      <c r="H215">
        <v>0.36965712563773501</v>
      </c>
      <c r="I215">
        <v>0.35867483022314089</v>
      </c>
      <c r="J215">
        <v>0.3048678887143747</v>
      </c>
      <c r="K215">
        <v>0.24742226324339422</v>
      </c>
      <c r="L215">
        <v>0.22035325089403229</v>
      </c>
      <c r="M215">
        <v>0.25296834761382314</v>
      </c>
      <c r="N215">
        <v>0.37108794029420916</v>
      </c>
      <c r="O215">
        <v>0.37920315697295431</v>
      </c>
      <c r="P215">
        <v>0.41511157865783532</v>
      </c>
      <c r="Q215">
        <v>0.4548376215227497</v>
      </c>
      <c r="R215">
        <v>0.40866656854218475</v>
      </c>
      <c r="S215">
        <v>0.40465380637602361</v>
      </c>
      <c r="T215">
        <v>0.39117986102020458</v>
      </c>
      <c r="U215">
        <v>0.31377130680882781</v>
      </c>
      <c r="V215">
        <v>0.284158080163666</v>
      </c>
      <c r="W215">
        <v>0.33167791027238452</v>
      </c>
      <c r="X215">
        <v>0.24527106408136959</v>
      </c>
      <c r="Y215">
        <v>0.25344791822645185</v>
      </c>
      <c r="Z215">
        <v>0.25952654317629081</v>
      </c>
      <c r="AA215">
        <v>0.33545942442442894</v>
      </c>
      <c r="AB215">
        <v>0.36150902353646275</v>
      </c>
      <c r="AC215">
        <v>0.36133913337038298</v>
      </c>
      <c r="AD215">
        <v>0.33202506431080092</v>
      </c>
      <c r="AE215">
        <v>0.27263096541306409</v>
      </c>
      <c r="AF215">
        <v>0.2518195685430451</v>
      </c>
      <c r="AG215">
        <v>0.24780536335491279</v>
      </c>
      <c r="AH215">
        <v>0.28594720547986213</v>
      </c>
      <c r="AI215">
        <v>0.2963485777901409</v>
      </c>
      <c r="AJ215">
        <v>0.31147327610382142</v>
      </c>
      <c r="AK215">
        <v>0.36328144335606299</v>
      </c>
      <c r="AL215">
        <v>0.35975880621424061</v>
      </c>
      <c r="AM215">
        <v>0.3734025534259815</v>
      </c>
      <c r="AN215">
        <v>0.36600266010023025</v>
      </c>
      <c r="AO215">
        <v>0.28041397237901683</v>
      </c>
      <c r="AP215">
        <v>0.26749947566405058</v>
      </c>
      <c r="AQ215">
        <v>0.27345208849937175</v>
      </c>
      <c r="AR215">
        <v>0.26586397480395735</v>
      </c>
      <c r="AS215">
        <v>0.30902580432253768</v>
      </c>
      <c r="AT215">
        <v>0.35604406225510221</v>
      </c>
      <c r="AU215">
        <v>0.38994007158285943</v>
      </c>
      <c r="AV215">
        <v>0.40089337929359004</v>
      </c>
      <c r="AW215">
        <v>0.38216508077184441</v>
      </c>
      <c r="AX215">
        <v>0.31254048946592317</v>
      </c>
      <c r="AY215">
        <v>0.20200738912501495</v>
      </c>
      <c r="AZ215">
        <v>0.19257432054270657</v>
      </c>
      <c r="BA215">
        <v>0.21936884629614559</v>
      </c>
      <c r="BB215">
        <v>0.27757487767227973</v>
      </c>
      <c r="BC215">
        <v>0.31691748390965235</v>
      </c>
      <c r="BD215">
        <v>0.35845532907363142</v>
      </c>
      <c r="BE215">
        <v>0.37599025913769701</v>
      </c>
      <c r="BF215">
        <v>0.37926793439360734</v>
      </c>
      <c r="BG215">
        <v>0.33990287973724292</v>
      </c>
      <c r="BH215">
        <v>0.26070769287411277</v>
      </c>
      <c r="BI215">
        <v>0.21984293256034465</v>
      </c>
      <c r="BJ215">
        <v>0.20429439484585546</v>
      </c>
      <c r="BK215">
        <v>0.23369738376827423</v>
      </c>
      <c r="BM215" t="s">
        <v>572</v>
      </c>
      <c r="BN215" t="s">
        <v>614</v>
      </c>
      <c r="BO215">
        <v>1.0090535454587039E-2</v>
      </c>
      <c r="BP215">
        <v>1.8697351017091187E-3</v>
      </c>
      <c r="BQ215">
        <v>1.1231936478917173E-2</v>
      </c>
      <c r="BR215">
        <v>1.2124561384310372E-2</v>
      </c>
      <c r="BS215">
        <v>8.3723834239261743E-4</v>
      </c>
      <c r="BT215">
        <v>8.1910426320030375E-3</v>
      </c>
      <c r="BU215">
        <v>2.0246878282962146E-2</v>
      </c>
      <c r="BV215">
        <v>2.8682772833543389E-2</v>
      </c>
      <c r="BW215">
        <v>1.0555450131697224E-2</v>
      </c>
      <c r="BX215">
        <v>1.256253207780857E-2</v>
      </c>
      <c r="BY215">
        <v>3.237578937476184E-3</v>
      </c>
      <c r="BZ215">
        <v>4.5451469272261413E-4</v>
      </c>
      <c r="CA215">
        <v>2.084046098624121E-3</v>
      </c>
      <c r="CB215">
        <v>6.6589741695088842E-3</v>
      </c>
      <c r="CC215">
        <v>0</v>
      </c>
      <c r="CD215">
        <v>4.1063824450267468E-3</v>
      </c>
      <c r="CE215">
        <v>1.7064783003001037E-2</v>
      </c>
      <c r="CF215">
        <v>3.0831784734766672E-2</v>
      </c>
      <c r="CG215">
        <v>4.7449019999573913E-3</v>
      </c>
      <c r="CH215">
        <v>1.6697098063311416E-2</v>
      </c>
      <c r="CI215">
        <v>6.8080060325430378E-3</v>
      </c>
      <c r="CJ215">
        <v>2.1006857180875634E-2</v>
      </c>
      <c r="CK215">
        <v>4.8163951638148718E-2</v>
      </c>
      <c r="CL215">
        <v>1.3116638802890566E-2</v>
      </c>
      <c r="CM215">
        <v>3.3498982320980218E-2</v>
      </c>
      <c r="CN215">
        <v>3.2164047870760722E-2</v>
      </c>
      <c r="CO215">
        <v>6.2290267780320107E-3</v>
      </c>
      <c r="CP215">
        <v>1.74180121039871E-2</v>
      </c>
      <c r="CQ215">
        <v>2.2852407720527566E-2</v>
      </c>
      <c r="CR215">
        <v>1.8074844063515193E-2</v>
      </c>
      <c r="CS215">
        <v>2.1948886599977194E-2</v>
      </c>
      <c r="CT215">
        <v>1.8394388104682496E-2</v>
      </c>
      <c r="CU215">
        <v>4.2775125598675183E-2</v>
      </c>
      <c r="CV215">
        <v>4.9742111387262533E-2</v>
      </c>
      <c r="CW215">
        <v>5.6393565311215872E-2</v>
      </c>
      <c r="CX215">
        <v>4.9822077227069821E-2</v>
      </c>
      <c r="CY215">
        <v>1.130971735755989E-2</v>
      </c>
      <c r="CZ215">
        <v>3.7988414083753382E-3</v>
      </c>
      <c r="DA215">
        <v>8.1488785829409091E-3</v>
      </c>
      <c r="DB215">
        <v>1.0009849553161138E-2</v>
      </c>
      <c r="DC215">
        <v>3.419141258437508E-2</v>
      </c>
      <c r="DD215">
        <v>3.1838541436648445E-2</v>
      </c>
      <c r="DE215">
        <v>3.592711395440152E-2</v>
      </c>
      <c r="DF215">
        <v>3.9820616255337407E-2</v>
      </c>
      <c r="DG215">
        <v>1.8398934589503375E-2</v>
      </c>
      <c r="DH215">
        <v>4.0835073438274319E-2</v>
      </c>
      <c r="DI215">
        <v>3.0578634215578774E-2</v>
      </c>
      <c r="DJ215">
        <v>3.021449920385141E-2</v>
      </c>
      <c r="DK215">
        <v>3.7794817176309586E-2</v>
      </c>
      <c r="DL215">
        <v>2.8747845826107947E-2</v>
      </c>
      <c r="DM215">
        <v>2.6829853104070503E-2</v>
      </c>
      <c r="DN215">
        <v>2.8443944214711369E-2</v>
      </c>
      <c r="DO215">
        <v>5.4623358634419701E-2</v>
      </c>
      <c r="DP215">
        <v>6.3811339820664781E-2</v>
      </c>
      <c r="DQ215">
        <v>6.4598763301354112E-2</v>
      </c>
      <c r="DR215">
        <v>4.4328021951651413E-2</v>
      </c>
      <c r="DS215">
        <v>3.781236457454358E-2</v>
      </c>
      <c r="DT215">
        <v>7.5762208392358435E-2</v>
      </c>
      <c r="DU215">
        <v>6.9140006335280432E-2</v>
      </c>
      <c r="DV215">
        <v>4.3755503014293484E-2</v>
      </c>
      <c r="DX215" t="s">
        <v>572</v>
      </c>
      <c r="DY215" t="s">
        <v>615</v>
      </c>
      <c r="DZ215">
        <v>1.6982216558380024E-2</v>
      </c>
      <c r="EA215">
        <v>2.5433807233355234E-2</v>
      </c>
      <c r="EB215">
        <v>3.1303306635937098E-2</v>
      </c>
      <c r="EC215">
        <v>1.6112545945340753E-2</v>
      </c>
      <c r="ED215">
        <v>2.4816388308943463E-2</v>
      </c>
      <c r="EE215">
        <v>1.9787807007884212E-2</v>
      </c>
      <c r="EF215">
        <v>8.0252887038355179E-3</v>
      </c>
      <c r="EG215">
        <v>0</v>
      </c>
      <c r="EH215">
        <v>2.2513283708905076E-2</v>
      </c>
      <c r="EI215">
        <v>2.4548783213328408E-2</v>
      </c>
      <c r="EJ215">
        <v>1.566618290258999E-2</v>
      </c>
      <c r="EK215">
        <v>7.7370362685425425E-3</v>
      </c>
      <c r="EL215">
        <v>5.4202553156732529E-3</v>
      </c>
      <c r="EM215">
        <v>3.0958271066298007E-3</v>
      </c>
      <c r="EN215">
        <v>5.8524428186859474E-3</v>
      </c>
      <c r="EO215">
        <v>3.774253818313607E-3</v>
      </c>
      <c r="EP215">
        <v>3.3176675528350554E-3</v>
      </c>
      <c r="EQ215">
        <v>0</v>
      </c>
      <c r="ER215">
        <v>3.3524471612696921E-2</v>
      </c>
      <c r="ES215">
        <v>3.732977451788419E-2</v>
      </c>
      <c r="ET215">
        <v>2.7597507250089161E-2</v>
      </c>
      <c r="EU215">
        <v>1.045113625761126E-2</v>
      </c>
      <c r="EV215">
        <v>2.6147262000094863E-3</v>
      </c>
      <c r="EW215">
        <v>7.605026346596104E-2</v>
      </c>
      <c r="EX215">
        <v>8.4842336400841045E-2</v>
      </c>
      <c r="EY215">
        <v>8.5984241218113752E-2</v>
      </c>
      <c r="EZ215">
        <v>4.1715720702023923E-2</v>
      </c>
      <c r="FA215">
        <v>1.7991994224648197E-2</v>
      </c>
      <c r="FB215">
        <v>1.4549828498477808E-2</v>
      </c>
      <c r="FC215">
        <v>1.8051462668705005E-2</v>
      </c>
      <c r="FD215">
        <v>3.0484441305128118E-2</v>
      </c>
      <c r="FE215">
        <v>5.1681206872560989E-2</v>
      </c>
      <c r="FF215">
        <v>2.7220794457377344E-2</v>
      </c>
      <c r="FG215">
        <v>2.1678260364177079E-2</v>
      </c>
      <c r="FH215">
        <v>2.1498259195230261E-2</v>
      </c>
      <c r="FI215">
        <v>5.3916896787015493E-2</v>
      </c>
      <c r="FJ215">
        <v>7.3034742775581044E-2</v>
      </c>
      <c r="FK215">
        <v>5.0983883672530754E-2</v>
      </c>
      <c r="FL215">
        <v>2.1695904301854061E-2</v>
      </c>
      <c r="FM215">
        <v>3.7884123305888923E-3</v>
      </c>
      <c r="FN215">
        <v>5.385884969458659E-2</v>
      </c>
      <c r="FO215">
        <v>5.1722876708484092E-2</v>
      </c>
      <c r="FP215">
        <v>6.8507291401890769E-2</v>
      </c>
      <c r="FQ215">
        <v>3.9997378749800958E-2</v>
      </c>
      <c r="FR215">
        <v>7.7609175177000778E-2</v>
      </c>
      <c r="FS215">
        <v>7.5203786157639299E-2</v>
      </c>
      <c r="FT215">
        <v>4.2129394888899586E-2</v>
      </c>
      <c r="FU215">
        <v>1.8822004128864974E-2</v>
      </c>
      <c r="FV215">
        <v>0</v>
      </c>
      <c r="FW215">
        <v>3.3785813926217802E-2</v>
      </c>
      <c r="FX215">
        <v>8.6094397532372441E-2</v>
      </c>
      <c r="FY215">
        <v>9.3820714885115772E-2</v>
      </c>
      <c r="FZ215">
        <v>2.0657839394866064E-2</v>
      </c>
      <c r="GA215">
        <v>2.5933939764031536E-2</v>
      </c>
      <c r="GB215">
        <v>4.4398477677414144E-2</v>
      </c>
      <c r="GC215">
        <v>7.8514054453685714E-2</v>
      </c>
      <c r="GD215">
        <v>3.3544597142789047E-2</v>
      </c>
      <c r="GE215">
        <v>1.0504026358430372E-2</v>
      </c>
      <c r="GF215">
        <v>1.8466565148647907E-2</v>
      </c>
      <c r="GG215">
        <v>5.6501924387468441E-2</v>
      </c>
      <c r="GI215" t="s">
        <v>572</v>
      </c>
      <c r="GJ215" t="s">
        <v>616</v>
      </c>
      <c r="GK215">
        <v>0.18254683135334709</v>
      </c>
      <c r="GL215">
        <v>0.20799048175662588</v>
      </c>
      <c r="GM215">
        <v>0.21201962942907673</v>
      </c>
      <c r="GN215">
        <v>0.22579934720256656</v>
      </c>
      <c r="GO215">
        <v>0.22858653788024186</v>
      </c>
      <c r="GP215">
        <v>0.21943725254532559</v>
      </c>
      <c r="GQ215">
        <v>0.1913877731276232</v>
      </c>
      <c r="GR215">
        <v>0.14634025477196688</v>
      </c>
      <c r="GS215">
        <v>0.11970640196829914</v>
      </c>
      <c r="GT215">
        <v>0.1417187929306844</v>
      </c>
      <c r="GU215">
        <v>0.23655201668896655</v>
      </c>
      <c r="GV215">
        <v>0.25291992512409645</v>
      </c>
      <c r="GW215">
        <v>0.27833878067613116</v>
      </c>
      <c r="GX215">
        <v>0.2954277184834076</v>
      </c>
      <c r="GY215">
        <v>0.27953298792178899</v>
      </c>
      <c r="GZ215">
        <v>0.25914351009957559</v>
      </c>
      <c r="HA215">
        <v>0.23808562066886038</v>
      </c>
      <c r="HB215">
        <v>0.18381435378565747</v>
      </c>
      <c r="HC215">
        <v>0.14992170687059012</v>
      </c>
      <c r="HD215">
        <v>0.17233747630644247</v>
      </c>
      <c r="HE215">
        <v>0.11449888341477349</v>
      </c>
      <c r="HF215">
        <v>0.12042616860526587</v>
      </c>
      <c r="HG215">
        <v>0.1177750015122388</v>
      </c>
      <c r="HH215">
        <v>0.14751791071105474</v>
      </c>
      <c r="HI215">
        <v>0.13190425577654566</v>
      </c>
      <c r="HJ215">
        <v>0.13128538809504797</v>
      </c>
      <c r="HK215">
        <v>0.18193729548331344</v>
      </c>
      <c r="HL215">
        <v>0.1434783557114101</v>
      </c>
      <c r="HM215">
        <v>0.12378461998192636</v>
      </c>
      <c r="HN215">
        <v>0.12188470059108106</v>
      </c>
      <c r="HO215">
        <v>0.14384022374275801</v>
      </c>
      <c r="HP215">
        <v>0.11816758205874492</v>
      </c>
      <c r="HQ215">
        <v>0.1316391721785678</v>
      </c>
      <c r="HR215">
        <v>0.18617814466702112</v>
      </c>
      <c r="HS215">
        <v>0.18151898304144062</v>
      </c>
      <c r="HT215">
        <v>0.17543129766728827</v>
      </c>
      <c r="HU215">
        <v>0.19253563810544083</v>
      </c>
      <c r="HV215">
        <v>0.16429006217346098</v>
      </c>
      <c r="HW215">
        <v>0.17265093874294779</v>
      </c>
      <c r="HX215">
        <v>0.18308159070237598</v>
      </c>
      <c r="HY215">
        <v>8.4637418366135669E-2</v>
      </c>
      <c r="HZ215">
        <v>0.11578698322226369</v>
      </c>
      <c r="IA215">
        <v>0.1407216891864429</v>
      </c>
      <c r="IB215">
        <v>0.19562219761033339</v>
      </c>
      <c r="IC215">
        <v>0.17709116440425049</v>
      </c>
      <c r="ID215">
        <v>0.13752677857847148</v>
      </c>
      <c r="IE215">
        <v>0.13627950101952285</v>
      </c>
      <c r="IF215">
        <v>8.3198449991366497E-2</v>
      </c>
      <c r="IG215">
        <v>8.4402302879551375E-2</v>
      </c>
      <c r="IH215">
        <v>7.9855859961408426E-2</v>
      </c>
      <c r="II215">
        <v>8.1510301433130178E-2</v>
      </c>
      <c r="IJ215">
        <v>9.3705895105235651E-2</v>
      </c>
      <c r="IK215">
        <v>0.18374318308302817</v>
      </c>
      <c r="IL215">
        <v>0.18796520378938325</v>
      </c>
      <c r="IM215">
        <v>0.17657251762735648</v>
      </c>
      <c r="IN215">
        <v>0.12147155843868741</v>
      </c>
      <c r="IO215">
        <v>0.11059752098486106</v>
      </c>
      <c r="IP215">
        <v>6.8686405010770571E-2</v>
      </c>
      <c r="IQ215">
        <v>4.6389808100761265E-2</v>
      </c>
      <c r="IR215">
        <v>5.762437607656621E-2</v>
      </c>
      <c r="JB215" t="s">
        <v>572</v>
      </c>
      <c r="JC215">
        <v>0.19615836450767535</v>
      </c>
      <c r="JD215">
        <v>0.1837840914842849</v>
      </c>
      <c r="JE215">
        <v>0.18728690621930363</v>
      </c>
      <c r="JF215">
        <v>0.1890173199039801</v>
      </c>
      <c r="JG215">
        <v>0.17573534373829977</v>
      </c>
      <c r="JH215">
        <v>0.18061948918449389</v>
      </c>
      <c r="JI215">
        <v>0.20232114764340919</v>
      </c>
      <c r="JJ215">
        <v>0.22163598517977107</v>
      </c>
      <c r="JK215">
        <v>0.23581929699812751</v>
      </c>
      <c r="JL215">
        <v>0.22349664679781769</v>
      </c>
      <c r="JM215">
        <v>0.15400314674540588</v>
      </c>
      <c r="JN215">
        <v>0.14850586332594173</v>
      </c>
      <c r="JO215">
        <v>0.14455720172620734</v>
      </c>
      <c r="JP215">
        <v>0.16435560315885819</v>
      </c>
      <c r="JQ215">
        <v>0.15889832421634228</v>
      </c>
      <c r="JR215">
        <v>0.15345474004050688</v>
      </c>
      <c r="JS215">
        <v>0.15671257270318464</v>
      </c>
      <c r="JT215">
        <v>0.15802793372353141</v>
      </c>
      <c r="JU215">
        <v>0.16641696139041973</v>
      </c>
      <c r="JV215">
        <v>0.16223847198395222</v>
      </c>
      <c r="JW215">
        <v>0.14842674602932801</v>
      </c>
      <c r="JX215">
        <v>0.14387549607294986</v>
      </c>
      <c r="JY215">
        <v>0.13223366057437805</v>
      </c>
      <c r="JZ215">
        <v>0.12279864973109741</v>
      </c>
      <c r="KA215">
        <v>0.14444243499959522</v>
      </c>
      <c r="KB215">
        <v>0.1425617386376678</v>
      </c>
      <c r="KC215">
        <v>0.13725315448324055</v>
      </c>
      <c r="KD215">
        <v>0.14638579018685824</v>
      </c>
      <c r="KE215">
        <v>0.15721208901578612</v>
      </c>
      <c r="KF215">
        <v>0.15777029772990503</v>
      </c>
      <c r="KG215">
        <v>0.14670806845558798</v>
      </c>
      <c r="KH215">
        <v>0.13960314755652839</v>
      </c>
      <c r="KI215">
        <v>0.121475526937786</v>
      </c>
      <c r="KJ215">
        <v>9.5298565799877305E-2</v>
      </c>
      <c r="KK215">
        <v>0.12726916887173351</v>
      </c>
      <c r="KL215">
        <v>0.13766741941585808</v>
      </c>
      <c r="KM215">
        <v>0.13155639886903842</v>
      </c>
      <c r="KN215">
        <v>0.13643362398066425</v>
      </c>
      <c r="KO215">
        <v>0.14782196407340734</v>
      </c>
      <c r="KP215">
        <v>0.1474281541001182</v>
      </c>
      <c r="KQ215">
        <v>0.15256358169827414</v>
      </c>
      <c r="KR215">
        <v>0.1400899883521193</v>
      </c>
      <c r="KS215">
        <v>0.11728613544783018</v>
      </c>
      <c r="KT215">
        <v>0.13120283351823714</v>
      </c>
      <c r="KU215">
        <v>0.15170307861684409</v>
      </c>
      <c r="KV215">
        <v>0.17592586335172924</v>
      </c>
      <c r="KW215">
        <v>0.18886418637397992</v>
      </c>
      <c r="KX215">
        <v>0.18896569587145345</v>
      </c>
      <c r="KY215">
        <v>0.20626451876544474</v>
      </c>
      <c r="KZ215">
        <v>0.18590325546901998</v>
      </c>
      <c r="LA215">
        <v>0.11797942641083614</v>
      </c>
      <c r="LB215">
        <v>9.5099019418167133E-2</v>
      </c>
      <c r="LC215">
        <v>8.0028159156759149E-2</v>
      </c>
      <c r="LD215">
        <v>8.0346292544376682E-2</v>
      </c>
      <c r="LE215">
        <v>8.2656889461701161E-2</v>
      </c>
      <c r="LF215">
        <v>9.3586086107828453E-2</v>
      </c>
      <c r="LG215">
        <v>0.1161778711536133</v>
      </c>
      <c r="LH215">
        <v>0.15374722179069431</v>
      </c>
      <c r="LI215">
        <v>0.17546804668602026</v>
      </c>
      <c r="LJ215">
        <v>0.15444568805642259</v>
      </c>
      <c r="LL215" t="s">
        <v>475</v>
      </c>
      <c r="LM215" t="s">
        <v>628</v>
      </c>
      <c r="LN215" t="s">
        <v>629</v>
      </c>
      <c r="LO215">
        <v>0.55901710576729347</v>
      </c>
    </row>
    <row r="216" spans="2:327" x14ac:dyDescent="0.45">
      <c r="B216" t="s">
        <v>573</v>
      </c>
      <c r="C216" t="s">
        <v>31</v>
      </c>
      <c r="D216">
        <v>0.30685376186028473</v>
      </c>
      <c r="E216">
        <v>0.32368585072113487</v>
      </c>
      <c r="F216">
        <v>0.33240250008548644</v>
      </c>
      <c r="G216">
        <v>0.33306297982277006</v>
      </c>
      <c r="H216">
        <v>0.33417215938760064</v>
      </c>
      <c r="I216">
        <v>0.30115506947940435</v>
      </c>
      <c r="J216">
        <v>0.2513819243448962</v>
      </c>
      <c r="K216">
        <v>0.24471280673738285</v>
      </c>
      <c r="L216">
        <v>0.26152129188765116</v>
      </c>
      <c r="M216">
        <v>0.28853384484737155</v>
      </c>
      <c r="N216">
        <v>0.31135908886878022</v>
      </c>
      <c r="O216">
        <v>0.31853188203350652</v>
      </c>
      <c r="P216">
        <v>0.32514895482132627</v>
      </c>
      <c r="Q216">
        <v>0.35508631715877115</v>
      </c>
      <c r="R216">
        <v>0.36287814845884303</v>
      </c>
      <c r="S216">
        <v>0.35158473938107071</v>
      </c>
      <c r="T216">
        <v>0.32101952050841703</v>
      </c>
      <c r="U216">
        <v>0.27675773467165843</v>
      </c>
      <c r="V216">
        <v>0.27206117411587738</v>
      </c>
      <c r="W216">
        <v>0.29725244619307772</v>
      </c>
      <c r="X216">
        <v>0.25850995906712343</v>
      </c>
      <c r="Y216">
        <v>0.24654258554519431</v>
      </c>
      <c r="Z216">
        <v>0.24739103241214178</v>
      </c>
      <c r="AA216">
        <v>0.28627281060506987</v>
      </c>
      <c r="AB216">
        <v>0.3208631237488942</v>
      </c>
      <c r="AC216">
        <v>0.34972459319767157</v>
      </c>
      <c r="AD216">
        <v>0.34632118236591847</v>
      </c>
      <c r="AE216">
        <v>0.30840248807347098</v>
      </c>
      <c r="AF216">
        <v>0.28276431277695047</v>
      </c>
      <c r="AG216">
        <v>0.280217862430369</v>
      </c>
      <c r="AH216">
        <v>0.31777139331473803</v>
      </c>
      <c r="AI216">
        <v>0.32849206653165397</v>
      </c>
      <c r="AJ216">
        <v>0.34929558534114419</v>
      </c>
      <c r="AK216">
        <v>0.40550103808627441</v>
      </c>
      <c r="AL216">
        <v>0.42972478388025637</v>
      </c>
      <c r="AM216">
        <v>0.42447536293388233</v>
      </c>
      <c r="AN216">
        <v>0.37675195892342928</v>
      </c>
      <c r="AO216">
        <v>0.30517976171616373</v>
      </c>
      <c r="AP216">
        <v>0.29666873880587691</v>
      </c>
      <c r="AQ216">
        <v>0.31233954393270252</v>
      </c>
      <c r="AR216">
        <v>0.29777282344434636</v>
      </c>
      <c r="AS216">
        <v>0.31083550802356791</v>
      </c>
      <c r="AT216">
        <v>0.31245355528290364</v>
      </c>
      <c r="AU216">
        <v>0.32711370801180562</v>
      </c>
      <c r="AV216">
        <v>0.32449407378430783</v>
      </c>
      <c r="AW216">
        <v>0.2831963038999285</v>
      </c>
      <c r="AX216">
        <v>0.20758857325716895</v>
      </c>
      <c r="AY216">
        <v>0.15540028854105589</v>
      </c>
      <c r="AZ216">
        <v>0.20462316470437039</v>
      </c>
      <c r="BA216">
        <v>0.25416239798992701</v>
      </c>
      <c r="BB216">
        <v>0.3387909743438518</v>
      </c>
      <c r="BC216">
        <v>0.34291587894798053</v>
      </c>
      <c r="BD216">
        <v>0.35350847781052169</v>
      </c>
      <c r="BE216">
        <v>0.34138786831022888</v>
      </c>
      <c r="BF216">
        <v>0.32440870146935602</v>
      </c>
      <c r="BG216">
        <v>0.27858866331668297</v>
      </c>
      <c r="BH216">
        <v>0.22534716018766771</v>
      </c>
      <c r="BI216">
        <v>0.20865859859114738</v>
      </c>
      <c r="BJ216">
        <v>0.24249852068200931</v>
      </c>
      <c r="BK216">
        <v>0.2998128405782286</v>
      </c>
      <c r="BM216" t="s">
        <v>573</v>
      </c>
      <c r="BN216" t="s">
        <v>614</v>
      </c>
      <c r="BO216">
        <v>2.5895139673164321E-3</v>
      </c>
      <c r="BP216">
        <v>8.8570297441858134E-4</v>
      </c>
      <c r="BQ216">
        <v>1.1100789720249032E-2</v>
      </c>
      <c r="BR216">
        <v>2.0670332482954433E-2</v>
      </c>
      <c r="BS216">
        <v>2.5264793584220215E-3</v>
      </c>
      <c r="BT216">
        <v>1.5135861225857246E-4</v>
      </c>
      <c r="BU216">
        <v>1.7850455023337227E-3</v>
      </c>
      <c r="BV216">
        <v>1.3692894971511282E-2</v>
      </c>
      <c r="BW216">
        <v>3.6054926095870306E-2</v>
      </c>
      <c r="BX216">
        <v>1.9234474859245076E-2</v>
      </c>
      <c r="BY216">
        <v>1.1599066384826487E-2</v>
      </c>
      <c r="BZ216">
        <v>0</v>
      </c>
      <c r="CA216">
        <v>4.1827304662350566E-4</v>
      </c>
      <c r="CB216">
        <v>0</v>
      </c>
      <c r="CC216">
        <v>6.7635588476044269E-6</v>
      </c>
      <c r="CD216">
        <v>6.7968749594136575E-3</v>
      </c>
      <c r="CE216">
        <v>2.2257099097322812E-2</v>
      </c>
      <c r="CF216">
        <v>3.4608866712338801E-2</v>
      </c>
      <c r="CG216">
        <v>8.7400725174327648E-3</v>
      </c>
      <c r="CH216">
        <v>3.5317327233939065E-3</v>
      </c>
      <c r="CI216">
        <v>1.5812001157699648E-2</v>
      </c>
      <c r="CJ216">
        <v>8.248699179694792E-3</v>
      </c>
      <c r="CK216">
        <v>2.1532946422544146E-2</v>
      </c>
      <c r="CL216">
        <v>1.1609404450162387E-2</v>
      </c>
      <c r="CM216">
        <v>2.8190049632916714E-2</v>
      </c>
      <c r="CN216">
        <v>2.3452960662183695E-2</v>
      </c>
      <c r="CO216">
        <v>1.0390712801895661E-2</v>
      </c>
      <c r="CP216">
        <v>7.9875775829358689E-3</v>
      </c>
      <c r="CQ216">
        <v>1.1877641530877895E-2</v>
      </c>
      <c r="CR216">
        <v>9.0822053103130681E-3</v>
      </c>
      <c r="CS216">
        <v>8.9296538865417108E-3</v>
      </c>
      <c r="CT216">
        <v>2.0688488797729523E-2</v>
      </c>
      <c r="CU216">
        <v>1.5435554184149648E-2</v>
      </c>
      <c r="CV216">
        <v>1.7679843581520426E-2</v>
      </c>
      <c r="CW216">
        <v>1.1772609269945394E-2</v>
      </c>
      <c r="CX216">
        <v>4.0284515294768926E-3</v>
      </c>
      <c r="CY216">
        <v>2.2591128746322946E-2</v>
      </c>
      <c r="CZ216">
        <v>2.3659916875096533E-2</v>
      </c>
      <c r="DA216">
        <v>5.7835562444479823E-3</v>
      </c>
      <c r="DB216">
        <v>8.0781412934492411E-3</v>
      </c>
      <c r="DC216">
        <v>2.1523086922458991E-2</v>
      </c>
      <c r="DD216">
        <v>2.1145883505410079E-2</v>
      </c>
      <c r="DE216">
        <v>2.402112449487186E-2</v>
      </c>
      <c r="DF216">
        <v>2.6500378115218434E-2</v>
      </c>
      <c r="DG216">
        <v>2.4893546093685624E-2</v>
      </c>
      <c r="DH216">
        <v>1.689264631009121E-2</v>
      </c>
      <c r="DI216">
        <v>1.9209886837674769E-2</v>
      </c>
      <c r="DJ216">
        <v>2.2495887995483608E-2</v>
      </c>
      <c r="DK216">
        <v>2.9656102283375268E-2</v>
      </c>
      <c r="DL216">
        <v>2.8529069641226677E-2</v>
      </c>
      <c r="DM216">
        <v>1.546743667950789E-2</v>
      </c>
      <c r="DN216">
        <v>9.8637985469525371E-3</v>
      </c>
      <c r="DO216">
        <v>2.7831459590290895E-3</v>
      </c>
      <c r="DP216">
        <v>5.0467781645101998E-3</v>
      </c>
      <c r="DQ216">
        <v>3.3346951711678684E-3</v>
      </c>
      <c r="DR216">
        <v>9.7613184444875004E-3</v>
      </c>
      <c r="DS216">
        <v>1.2834907519226264E-2</v>
      </c>
      <c r="DT216">
        <v>2.1696820554795757E-2</v>
      </c>
      <c r="DU216">
        <v>2.5189779569449715E-2</v>
      </c>
      <c r="DV216">
        <v>1.6718943584387271E-2</v>
      </c>
      <c r="DX216" t="s">
        <v>573</v>
      </c>
      <c r="DY216" t="s">
        <v>615</v>
      </c>
      <c r="DZ216">
        <v>3.631689791469854E-2</v>
      </c>
      <c r="EA216">
        <v>1.2685941265894243E-2</v>
      </c>
      <c r="EB216">
        <v>8.1193947666394276E-3</v>
      </c>
      <c r="EC216">
        <v>0</v>
      </c>
      <c r="ED216">
        <v>2.2884262082084307E-2</v>
      </c>
      <c r="EE216">
        <v>2.2665678823407684E-2</v>
      </c>
      <c r="EF216">
        <v>9.6867672626292662E-3</v>
      </c>
      <c r="EG216">
        <v>0</v>
      </c>
      <c r="EH216">
        <v>0</v>
      </c>
      <c r="EI216">
        <v>2.5909261588437246E-2</v>
      </c>
      <c r="EJ216">
        <v>1.0922233434240789E-2</v>
      </c>
      <c r="EK216">
        <v>2.765495212296791E-2</v>
      </c>
      <c r="EL216">
        <v>2.5509368366602399E-2</v>
      </c>
      <c r="EM216">
        <v>6.9668281711161113E-3</v>
      </c>
      <c r="EN216">
        <v>2.8190114889809163E-3</v>
      </c>
      <c r="EO216">
        <v>0</v>
      </c>
      <c r="EP216">
        <v>0</v>
      </c>
      <c r="EQ216">
        <v>7.853469945135973E-3</v>
      </c>
      <c r="ER216">
        <v>4.1557628501651379E-2</v>
      </c>
      <c r="ES216">
        <v>3.7758779562590099E-2</v>
      </c>
      <c r="ET216">
        <v>1.1101508483420047E-2</v>
      </c>
      <c r="EU216">
        <v>1.1518402005282815E-2</v>
      </c>
      <c r="EV216">
        <v>1.6247263792881043E-2</v>
      </c>
      <c r="EW216">
        <v>5.0462876807602496E-2</v>
      </c>
      <c r="EX216">
        <v>4.1580306883430812E-2</v>
      </c>
      <c r="EY216">
        <v>4.8485247424310735E-2</v>
      </c>
      <c r="EZ216">
        <v>5.7269524994739453E-2</v>
      </c>
      <c r="FA216">
        <v>5.882083520477225E-2</v>
      </c>
      <c r="FB216">
        <v>2.5394442597249402E-2</v>
      </c>
      <c r="FC216">
        <v>1.8981946125306081E-2</v>
      </c>
      <c r="FD216">
        <v>1.3614193657875319E-2</v>
      </c>
      <c r="FE216">
        <v>2.9808504449456416E-2</v>
      </c>
      <c r="FF216">
        <v>2.632271566580897E-2</v>
      </c>
      <c r="FG216">
        <v>3.9037415129955406E-2</v>
      </c>
      <c r="FH216">
        <v>3.7502132694758272E-2</v>
      </c>
      <c r="FI216">
        <v>3.6326260382712264E-2</v>
      </c>
      <c r="FJ216">
        <v>1.3153822922667327E-2</v>
      </c>
      <c r="FK216">
        <v>2.0888117401243442E-2</v>
      </c>
      <c r="FL216">
        <v>4.0089025147882859E-2</v>
      </c>
      <c r="FM216">
        <v>2.827420698626525E-2</v>
      </c>
      <c r="FN216">
        <v>5.5625618981477894E-2</v>
      </c>
      <c r="FO216">
        <v>2.6146341690001719E-2</v>
      </c>
      <c r="FP216">
        <v>2.4593612812951162E-2</v>
      </c>
      <c r="FQ216">
        <v>3.25622407228216E-2</v>
      </c>
      <c r="FR216">
        <v>4.3041607385367955E-2</v>
      </c>
      <c r="FS216">
        <v>4.984812285264939E-2</v>
      </c>
      <c r="FT216">
        <v>1.3721216619777765E-2</v>
      </c>
      <c r="FU216">
        <v>1.1124032588427073E-2</v>
      </c>
      <c r="FV216">
        <v>1.400602181894366E-2</v>
      </c>
      <c r="FW216">
        <v>4.2709085352767552E-2</v>
      </c>
      <c r="FX216">
        <v>3.8164793821505776E-2</v>
      </c>
      <c r="FY216">
        <v>2.8339705818919994E-2</v>
      </c>
      <c r="FZ216">
        <v>5.7062717300315563E-2</v>
      </c>
      <c r="GA216">
        <v>3.7779027533417858E-2</v>
      </c>
      <c r="GB216">
        <v>5.5512210193845531E-5</v>
      </c>
      <c r="GC216">
        <v>1.316636319155573E-3</v>
      </c>
      <c r="GD216">
        <v>1.0732744960032837E-2</v>
      </c>
      <c r="GE216">
        <v>1.4741202520024751E-2</v>
      </c>
      <c r="GF216">
        <v>3.2042479593843334E-2</v>
      </c>
      <c r="GG216">
        <v>3.8843348703181645E-2</v>
      </c>
      <c r="GI216" t="s">
        <v>573</v>
      </c>
      <c r="GJ216" t="s">
        <v>616</v>
      </c>
      <c r="GK216">
        <v>0.16312786868351722</v>
      </c>
      <c r="GL216">
        <v>0.19760559052042109</v>
      </c>
      <c r="GM216">
        <v>0.21028036571948355</v>
      </c>
      <c r="GN216">
        <v>0.212074577995645</v>
      </c>
      <c r="GO216">
        <v>0.20117789179265622</v>
      </c>
      <c r="GP216">
        <v>0.17829815902960369</v>
      </c>
      <c r="GQ216">
        <v>0.15318257925251294</v>
      </c>
      <c r="GR216">
        <v>0.13756768195157848</v>
      </c>
      <c r="GS216">
        <v>0.12646068230785229</v>
      </c>
      <c r="GT216">
        <v>0.14192722862790219</v>
      </c>
      <c r="GU216">
        <v>0.16723730211425977</v>
      </c>
      <c r="GV216">
        <v>0.16978097292087455</v>
      </c>
      <c r="GW216">
        <v>0.18220636447457103</v>
      </c>
      <c r="GX216">
        <v>0.22460670315159362</v>
      </c>
      <c r="GY216">
        <v>0.23387749654163625</v>
      </c>
      <c r="GZ216">
        <v>0.21603687251447085</v>
      </c>
      <c r="HA216">
        <v>0.17516329572900016</v>
      </c>
      <c r="HB216">
        <v>0.12187256728921579</v>
      </c>
      <c r="HC216">
        <v>0.10890411644653404</v>
      </c>
      <c r="HD216">
        <v>0.13389349027561009</v>
      </c>
      <c r="HE216">
        <v>0.13383428786398949</v>
      </c>
      <c r="HF216">
        <v>0.13870472053313029</v>
      </c>
      <c r="HG216">
        <v>0.12114745129886753</v>
      </c>
      <c r="HH216">
        <v>0.12627834846384459</v>
      </c>
      <c r="HI216">
        <v>0.14252557275660105</v>
      </c>
      <c r="HJ216">
        <v>0.15709465971287878</v>
      </c>
      <c r="HK216">
        <v>0.16056757509834005</v>
      </c>
      <c r="HL216">
        <v>0.12859974835060567</v>
      </c>
      <c r="HM216">
        <v>0.14847999033263437</v>
      </c>
      <c r="HN216">
        <v>0.14811394561458535</v>
      </c>
      <c r="HO216">
        <v>0.20008921475790573</v>
      </c>
      <c r="HP216">
        <v>0.18176792061082514</v>
      </c>
      <c r="HQ216">
        <v>0.2130817896936904</v>
      </c>
      <c r="HR216">
        <v>0.24408031151308759</v>
      </c>
      <c r="HS216">
        <v>0.26339787646871132</v>
      </c>
      <c r="HT216">
        <v>0.26515502754093367</v>
      </c>
      <c r="HU216">
        <v>0.24487857654421857</v>
      </c>
      <c r="HV216">
        <v>0.1759624840989992</v>
      </c>
      <c r="HW216">
        <v>0.16112800996128132</v>
      </c>
      <c r="HX216">
        <v>0.18388178062558366</v>
      </c>
      <c r="HY216">
        <v>0.10872286951293622</v>
      </c>
      <c r="HZ216">
        <v>0.14236586320795869</v>
      </c>
      <c r="IA216">
        <v>0.1445319870616007</v>
      </c>
      <c r="IB216">
        <v>0.14177498501015406</v>
      </c>
      <c r="IC216">
        <v>0.1361390817356567</v>
      </c>
      <c r="ID216">
        <v>0.11087013904590121</v>
      </c>
      <c r="IE216">
        <v>8.8824306744443415E-2</v>
      </c>
      <c r="IF216">
        <v>6.0264234870618105E-2</v>
      </c>
      <c r="IG216">
        <v>7.5620053673452245E-2</v>
      </c>
      <c r="IH216">
        <v>8.5359195583729036E-2</v>
      </c>
      <c r="II216">
        <v>0.16198401209795482</v>
      </c>
      <c r="IJ216">
        <v>0.18364889713354121</v>
      </c>
      <c r="IK216">
        <v>0.17158374686143232</v>
      </c>
      <c r="IL216">
        <v>0.18698390789656535</v>
      </c>
      <c r="IM216">
        <v>0.21405184545851819</v>
      </c>
      <c r="IN216">
        <v>0.1708259688241752</v>
      </c>
      <c r="IO216">
        <v>0.12153946033015295</v>
      </c>
      <c r="IP216">
        <v>9.5861284408161412E-2</v>
      </c>
      <c r="IQ216">
        <v>9.7637525008221926E-2</v>
      </c>
      <c r="IR216">
        <v>0.13261088661603845</v>
      </c>
      <c r="JB216" t="s">
        <v>573</v>
      </c>
      <c r="JC216">
        <v>0.24814927392966113</v>
      </c>
      <c r="JD216">
        <v>0.23434545049049496</v>
      </c>
      <c r="JE216">
        <v>0.22426013541792633</v>
      </c>
      <c r="JF216">
        <v>0.23121081905111493</v>
      </c>
      <c r="JG216">
        <v>0.25103633075252274</v>
      </c>
      <c r="JH216">
        <v>0.2813391756961649</v>
      </c>
      <c r="JI216">
        <v>0.31287327184187613</v>
      </c>
      <c r="JJ216">
        <v>0.31989636923706</v>
      </c>
      <c r="JK216">
        <v>0.30661733186553741</v>
      </c>
      <c r="JL216">
        <v>0.28427016339057443</v>
      </c>
      <c r="JM216">
        <v>0.18717938321474378</v>
      </c>
      <c r="JN216">
        <v>0.17821254379121104</v>
      </c>
      <c r="JO216">
        <v>0.16170670024703496</v>
      </c>
      <c r="JP216">
        <v>0.16129632563528989</v>
      </c>
      <c r="JQ216">
        <v>0.17218611025506511</v>
      </c>
      <c r="JR216">
        <v>0.18326583615639824</v>
      </c>
      <c r="JS216">
        <v>0.20590501285684731</v>
      </c>
      <c r="JT216">
        <v>0.218971221594742</v>
      </c>
      <c r="JU216">
        <v>0.21299738881624122</v>
      </c>
      <c r="JV216">
        <v>0.19384748671509019</v>
      </c>
      <c r="JW216">
        <v>0.20061386151007216</v>
      </c>
      <c r="JX216">
        <v>0.19716894999179455</v>
      </c>
      <c r="JY216">
        <v>0.18826980226990331</v>
      </c>
      <c r="JZ216">
        <v>0.1666878374234958</v>
      </c>
      <c r="KA216">
        <v>0.17492022330950227</v>
      </c>
      <c r="KB216">
        <v>0.17245498043370328</v>
      </c>
      <c r="KC216">
        <v>0.17441336322920878</v>
      </c>
      <c r="KD216">
        <v>0.19289701760557515</v>
      </c>
      <c r="KE216">
        <v>0.20872981937430013</v>
      </c>
      <c r="KF216">
        <v>0.21293685848009827</v>
      </c>
      <c r="KG216">
        <v>0.18812332615915897</v>
      </c>
      <c r="KH216">
        <v>0.17202494905821136</v>
      </c>
      <c r="KI216">
        <v>0.16251783299797182</v>
      </c>
      <c r="KJ216">
        <v>0.14045298876645074</v>
      </c>
      <c r="KK216">
        <v>0.15316545653732594</v>
      </c>
      <c r="KL216">
        <v>0.15806765041923562</v>
      </c>
      <c r="KM216">
        <v>0.16591889841225113</v>
      </c>
      <c r="KN216">
        <v>0.20119652477235789</v>
      </c>
      <c r="KO216">
        <v>0.20665532863790431</v>
      </c>
      <c r="KP216">
        <v>0.19733075847906709</v>
      </c>
      <c r="KQ216">
        <v>0.23257687601691282</v>
      </c>
      <c r="KR216">
        <v>0.22245898585870921</v>
      </c>
      <c r="KS216">
        <v>0.20444392598900676</v>
      </c>
      <c r="KT216">
        <v>0.20816907854563113</v>
      </c>
      <c r="KU216">
        <v>0.22117360875956218</v>
      </c>
      <c r="KV216">
        <v>0.26024545086166784</v>
      </c>
      <c r="KW216">
        <v>0.30157016380747065</v>
      </c>
      <c r="KX216">
        <v>0.33633505550084075</v>
      </c>
      <c r="KY216">
        <v>0.31683518537253352</v>
      </c>
      <c r="KZ216">
        <v>0.27601526756368117</v>
      </c>
      <c r="LA216">
        <v>0.18910952583381899</v>
      </c>
      <c r="LB216">
        <v>0.16880814251681284</v>
      </c>
      <c r="LC216">
        <v>0.14699888513428164</v>
      </c>
      <c r="LD216">
        <v>0.14574016007238413</v>
      </c>
      <c r="LE216">
        <v>0.16410773162616668</v>
      </c>
      <c r="LF216">
        <v>0.21074846618555895</v>
      </c>
      <c r="LG216">
        <v>0.26216987873794878</v>
      </c>
      <c r="LH216">
        <v>0.28336022502897318</v>
      </c>
      <c r="LI216">
        <v>0.2580793846094136</v>
      </c>
      <c r="LJ216">
        <v>0.22111573667287901</v>
      </c>
      <c r="LL216" t="s">
        <v>476</v>
      </c>
      <c r="LM216" t="s">
        <v>628</v>
      </c>
      <c r="LN216" t="s">
        <v>629</v>
      </c>
      <c r="LO216">
        <v>0.6858386835457394</v>
      </c>
    </row>
    <row r="217" spans="2:327" x14ac:dyDescent="0.45">
      <c r="B217" t="s">
        <v>574</v>
      </c>
      <c r="C217" t="s">
        <v>31</v>
      </c>
      <c r="D217">
        <v>0.21490331938496918</v>
      </c>
      <c r="E217">
        <v>0.27219149680333471</v>
      </c>
      <c r="F217">
        <v>0.33690400486611249</v>
      </c>
      <c r="G217">
        <v>0.41437775674604027</v>
      </c>
      <c r="H217">
        <v>0.42974776722459335</v>
      </c>
      <c r="I217">
        <v>0.40927620499883149</v>
      </c>
      <c r="J217">
        <v>0.36914399998111025</v>
      </c>
      <c r="K217">
        <v>0.30830045402749778</v>
      </c>
      <c r="L217">
        <v>0.20702195682459676</v>
      </c>
      <c r="M217">
        <v>0.16545709525598279</v>
      </c>
      <c r="N217">
        <v>0.24735228525274888</v>
      </c>
      <c r="O217">
        <v>0.29777663865408294</v>
      </c>
      <c r="P217">
        <v>0.34698408526095287</v>
      </c>
      <c r="Q217">
        <v>0.46047459992747086</v>
      </c>
      <c r="R217">
        <v>0.44646490615496637</v>
      </c>
      <c r="S217">
        <v>0.4101305830213301</v>
      </c>
      <c r="T217">
        <v>0.38123904393220315</v>
      </c>
      <c r="U217">
        <v>0.32451340598541323</v>
      </c>
      <c r="V217">
        <v>0.24597149199811325</v>
      </c>
      <c r="W217">
        <v>0.22135418740041857</v>
      </c>
      <c r="X217">
        <v>0.25523427052477077</v>
      </c>
      <c r="Y217">
        <v>0.28327660921303638</v>
      </c>
      <c r="Z217">
        <v>0.28664599958986481</v>
      </c>
      <c r="AA217">
        <v>0.39576731161504081</v>
      </c>
      <c r="AB217">
        <v>0.35458922636290985</v>
      </c>
      <c r="AC217">
        <v>0.33824486370999052</v>
      </c>
      <c r="AD217">
        <v>0.32834071222774025</v>
      </c>
      <c r="AE217">
        <v>0.28444874443633961</v>
      </c>
      <c r="AF217">
        <v>0.25098852907625896</v>
      </c>
      <c r="AG217">
        <v>0.25734007451083463</v>
      </c>
      <c r="AH217">
        <v>0.21394540856160596</v>
      </c>
      <c r="AI217">
        <v>0.24823234380655218</v>
      </c>
      <c r="AJ217">
        <v>0.27137635131866872</v>
      </c>
      <c r="AK217">
        <v>0.35476960274576896</v>
      </c>
      <c r="AL217">
        <v>0.37718440587560637</v>
      </c>
      <c r="AM217">
        <v>0.39131622848371078</v>
      </c>
      <c r="AN217">
        <v>0.3748894323876219</v>
      </c>
      <c r="AO217">
        <v>0.29815372069121571</v>
      </c>
      <c r="AP217">
        <v>0.24151625505255733</v>
      </c>
      <c r="AQ217">
        <v>0.20522269020653469</v>
      </c>
      <c r="AR217">
        <v>0.19308089049287086</v>
      </c>
      <c r="AS217">
        <v>0.24763519138486162</v>
      </c>
      <c r="AT217">
        <v>0.30339403860584296</v>
      </c>
      <c r="AU217">
        <v>0.32600567513883527</v>
      </c>
      <c r="AV217">
        <v>0.36364956610070764</v>
      </c>
      <c r="AW217">
        <v>0.40585578405791328</v>
      </c>
      <c r="AX217">
        <v>0.37727114797035322</v>
      </c>
      <c r="AY217">
        <v>0.28965866830485132</v>
      </c>
      <c r="AZ217">
        <v>0.19737497295671499</v>
      </c>
      <c r="BA217">
        <v>0.15440481518285062</v>
      </c>
      <c r="BB217">
        <v>0.20790271654234446</v>
      </c>
      <c r="BC217">
        <v>0.24092389917128787</v>
      </c>
      <c r="BD217">
        <v>0.29341591595179634</v>
      </c>
      <c r="BE217">
        <v>0.29646188736515733</v>
      </c>
      <c r="BF217">
        <v>0.30103834586661898</v>
      </c>
      <c r="BG217">
        <v>0.32106666956539426</v>
      </c>
      <c r="BH217">
        <v>0.30806166759321163</v>
      </c>
      <c r="BI217">
        <v>0.25395511652114311</v>
      </c>
      <c r="BJ217">
        <v>0.18749484631958574</v>
      </c>
      <c r="BK217">
        <v>0.19287816188018814</v>
      </c>
      <c r="BM217" t="s">
        <v>574</v>
      </c>
      <c r="BN217" t="s">
        <v>614</v>
      </c>
      <c r="BO217">
        <v>1.86575131820183E-2</v>
      </c>
      <c r="BP217">
        <v>1.6624898541800135E-2</v>
      </c>
      <c r="BQ217">
        <v>4.1848312753932894E-2</v>
      </c>
      <c r="BR217">
        <v>2.566601556536037E-2</v>
      </c>
      <c r="BS217">
        <v>9.0639066513407644E-3</v>
      </c>
      <c r="BT217">
        <v>2.9865071371008261E-3</v>
      </c>
      <c r="BU217">
        <v>1.2088403256685273E-2</v>
      </c>
      <c r="BV217">
        <v>1.8948888150758448E-2</v>
      </c>
      <c r="BW217">
        <v>1.7773570522642935E-2</v>
      </c>
      <c r="BX217">
        <v>2.8429011765045909E-2</v>
      </c>
      <c r="BY217">
        <v>5.5059362361735992E-3</v>
      </c>
      <c r="BZ217">
        <v>0</v>
      </c>
      <c r="CA217">
        <v>3.3921332080324024E-3</v>
      </c>
      <c r="CB217">
        <v>4.7242897463819601E-3</v>
      </c>
      <c r="CC217">
        <v>4.0229938463235294E-3</v>
      </c>
      <c r="CD217">
        <v>0</v>
      </c>
      <c r="CE217">
        <v>3.5490511485142631E-3</v>
      </c>
      <c r="CF217">
        <v>7.7777659706889978E-3</v>
      </c>
      <c r="CG217">
        <v>1.0888831646699576E-2</v>
      </c>
      <c r="CH217">
        <v>1.3628684158171846E-2</v>
      </c>
      <c r="CI217">
        <v>1.2812750496718039E-2</v>
      </c>
      <c r="CJ217">
        <v>5.8122671496318072E-3</v>
      </c>
      <c r="CK217">
        <v>1.0280665617782875E-2</v>
      </c>
      <c r="CL217">
        <v>5.505800283725785E-3</v>
      </c>
      <c r="CM217">
        <v>8.6846148997797405E-3</v>
      </c>
      <c r="CN217">
        <v>1.2545963397115936E-2</v>
      </c>
      <c r="CO217">
        <v>1.6067209071970231E-2</v>
      </c>
      <c r="CP217">
        <v>1.0730606451372422E-2</v>
      </c>
      <c r="CQ217">
        <v>1.1140067675770986E-2</v>
      </c>
      <c r="CR217">
        <v>1.2411507921242976E-2</v>
      </c>
      <c r="CS217">
        <v>3.8572883981756664E-3</v>
      </c>
      <c r="CT217">
        <v>1.5020843574017818E-2</v>
      </c>
      <c r="CU217">
        <v>3.0112598927405389E-2</v>
      </c>
      <c r="CV217">
        <v>2.4859180852999468E-2</v>
      </c>
      <c r="CW217">
        <v>2.0525460161452801E-2</v>
      </c>
      <c r="CX217">
        <v>4.748544923734152E-2</v>
      </c>
      <c r="CY217">
        <v>4.3859309047076196E-2</v>
      </c>
      <c r="CZ217">
        <v>9.3180826119461518E-3</v>
      </c>
      <c r="DA217">
        <v>1.1641683109221566E-2</v>
      </c>
      <c r="DB217">
        <v>1.4746833218708408E-2</v>
      </c>
      <c r="DC217">
        <v>2.2660172148092662E-2</v>
      </c>
      <c r="DD217">
        <v>2.5624869574072964E-2</v>
      </c>
      <c r="DE217">
        <v>5.6404570313267677E-2</v>
      </c>
      <c r="DF217">
        <v>3.0699221718138093E-2</v>
      </c>
      <c r="DG217">
        <v>4.6457871255915766E-2</v>
      </c>
      <c r="DH217">
        <v>6.611645382899517E-2</v>
      </c>
      <c r="DI217">
        <v>4.4659048114856784E-2</v>
      </c>
      <c r="DJ217">
        <v>5.8462032156864463E-2</v>
      </c>
      <c r="DK217">
        <v>6.0801845473794636E-2</v>
      </c>
      <c r="DL217">
        <v>4.0405716153463403E-2</v>
      </c>
      <c r="DM217">
        <v>5.4574441024874097E-2</v>
      </c>
      <c r="DN217">
        <v>1.5857075803060956E-2</v>
      </c>
      <c r="DO217">
        <v>3.5884908930599688E-2</v>
      </c>
      <c r="DP217">
        <v>6.8466712034297467E-2</v>
      </c>
      <c r="DQ217">
        <v>7.6328901954615724E-2</v>
      </c>
      <c r="DR217">
        <v>9.3754319556728916E-2</v>
      </c>
      <c r="DS217">
        <v>8.6236116335221394E-2</v>
      </c>
      <c r="DT217">
        <v>7.6457613383167769E-2</v>
      </c>
      <c r="DU217">
        <v>6.6326026924722947E-2</v>
      </c>
      <c r="DV217">
        <v>5.5034607629040992E-2</v>
      </c>
      <c r="DX217" t="s">
        <v>574</v>
      </c>
      <c r="DY217" t="s">
        <v>615</v>
      </c>
      <c r="DZ217">
        <v>6.1019752314461053E-3</v>
      </c>
      <c r="EA217">
        <v>1.1823240578628999E-2</v>
      </c>
      <c r="EB217">
        <v>3.350008415964128E-3</v>
      </c>
      <c r="EC217">
        <v>2.4866956345511088E-2</v>
      </c>
      <c r="ED217">
        <v>2.8325131619299799E-2</v>
      </c>
      <c r="EE217">
        <v>2.8989197392337893E-2</v>
      </c>
      <c r="EF217">
        <v>2.7997076429907546E-2</v>
      </c>
      <c r="EG217">
        <v>1.4228912518769258E-2</v>
      </c>
      <c r="EH217">
        <v>1.2565974920695099E-2</v>
      </c>
      <c r="EI217">
        <v>4.0240637998416361E-3</v>
      </c>
      <c r="EJ217">
        <v>2.6380508891911816E-2</v>
      </c>
      <c r="EK217">
        <v>1.061387318914927E-2</v>
      </c>
      <c r="EL217">
        <v>1.4994841025913506E-2</v>
      </c>
      <c r="EM217">
        <v>1.089505815141565E-2</v>
      </c>
      <c r="EN217">
        <v>0</v>
      </c>
      <c r="EO217">
        <v>7.9106090698026401E-3</v>
      </c>
      <c r="EP217">
        <v>1.0418905501462286E-2</v>
      </c>
      <c r="EQ217">
        <v>2.1929682237226029E-3</v>
      </c>
      <c r="ER217">
        <v>5.9497092631184724E-3</v>
      </c>
      <c r="ES217">
        <v>1.104422414090672E-2</v>
      </c>
      <c r="ET217">
        <v>1.9450103202773402E-2</v>
      </c>
      <c r="EU217">
        <v>2.7725287607965197E-2</v>
      </c>
      <c r="EV217">
        <v>2.6100071210640462E-2</v>
      </c>
      <c r="EW217">
        <v>3.1678535207356598E-2</v>
      </c>
      <c r="EX217">
        <v>1.619310053476844E-2</v>
      </c>
      <c r="EY217">
        <v>3.6869027779701138E-3</v>
      </c>
      <c r="EZ217">
        <v>2.0216790020377261E-3</v>
      </c>
      <c r="FA217">
        <v>6.1888202145176738E-3</v>
      </c>
      <c r="FB217">
        <v>7.3847184369693827E-3</v>
      </c>
      <c r="FC217">
        <v>1.4899685628329672E-2</v>
      </c>
      <c r="FD217">
        <v>2.5272334367537376E-3</v>
      </c>
      <c r="FE217">
        <v>1.4167181955806623E-3</v>
      </c>
      <c r="FF217">
        <v>0</v>
      </c>
      <c r="FG217">
        <v>6.26388686726311E-3</v>
      </c>
      <c r="FH217">
        <v>1.340869176745438E-2</v>
      </c>
      <c r="FI217">
        <v>2.7041079929811956E-2</v>
      </c>
      <c r="FJ217">
        <v>3.5220531969345881E-2</v>
      </c>
      <c r="FK217">
        <v>5.3693759070738548E-2</v>
      </c>
      <c r="FL217">
        <v>4.6832458173112428E-2</v>
      </c>
      <c r="FM217">
        <v>9.7096376356921987E-3</v>
      </c>
      <c r="FN217">
        <v>2.1012963585363677E-2</v>
      </c>
      <c r="FO217">
        <v>2.2320801049440113E-2</v>
      </c>
      <c r="FP217">
        <v>2.5425736404306381E-2</v>
      </c>
      <c r="FQ217">
        <v>3.1996445216168429E-2</v>
      </c>
      <c r="FR217">
        <v>6.2775363041386256E-2</v>
      </c>
      <c r="FS217">
        <v>7.2640725017608654E-2</v>
      </c>
      <c r="FT217">
        <v>6.3465729080367392E-2</v>
      </c>
      <c r="FU217">
        <v>4.4622637192567066E-2</v>
      </c>
      <c r="FV217">
        <v>3.1503015492811606E-2</v>
      </c>
      <c r="FW217">
        <v>2.073289642321826E-2</v>
      </c>
      <c r="FX217">
        <v>3.5703160183378227E-2</v>
      </c>
      <c r="FY217">
        <v>5.1964376262171777E-2</v>
      </c>
      <c r="FZ217">
        <v>3.6038777678847937E-2</v>
      </c>
      <c r="GA217">
        <v>3.6231613714001144E-3</v>
      </c>
      <c r="GB217">
        <v>2.0447903383161832E-2</v>
      </c>
      <c r="GC217">
        <v>4.390742680840172E-2</v>
      </c>
      <c r="GD217">
        <v>6.3951381981449021E-2</v>
      </c>
      <c r="GE217">
        <v>3.9438459360304746E-2</v>
      </c>
      <c r="GF217">
        <v>2.2414460168551541E-2</v>
      </c>
      <c r="GG217">
        <v>2.8080819733215325E-2</v>
      </c>
      <c r="GI217" t="s">
        <v>574</v>
      </c>
      <c r="GJ217" t="s">
        <v>616</v>
      </c>
      <c r="GK217">
        <v>0.12328058581217019</v>
      </c>
      <c r="GL217">
        <v>0.17509468812677559</v>
      </c>
      <c r="GM217">
        <v>0.20324225036005689</v>
      </c>
      <c r="GN217">
        <v>0.24386803012086836</v>
      </c>
      <c r="GO217">
        <v>0.28132474870204144</v>
      </c>
      <c r="GP217">
        <v>0.27386497850295782</v>
      </c>
      <c r="GQ217">
        <v>0.22373980387878611</v>
      </c>
      <c r="GR217">
        <v>0.18218137794010433</v>
      </c>
      <c r="GS217">
        <v>0.10567653270221186</v>
      </c>
      <c r="GT217">
        <v>7.3299277000307264E-2</v>
      </c>
      <c r="GU217">
        <v>0.13396501936928404</v>
      </c>
      <c r="GV217">
        <v>0.18290525699966953</v>
      </c>
      <c r="GW217">
        <v>0.20620787081329373</v>
      </c>
      <c r="GX217">
        <v>0.29734283604342976</v>
      </c>
      <c r="GY217">
        <v>0.3120030335266421</v>
      </c>
      <c r="GZ217">
        <v>0.28360443825240411</v>
      </c>
      <c r="HA217">
        <v>0.24780580536885097</v>
      </c>
      <c r="HB217">
        <v>0.20857186500584299</v>
      </c>
      <c r="HC217">
        <v>0.1463361670271032</v>
      </c>
      <c r="HD217">
        <v>0.12435913381005098</v>
      </c>
      <c r="HE217">
        <v>0.12996695835992839</v>
      </c>
      <c r="HF217">
        <v>0.14169120540219968</v>
      </c>
      <c r="HG217">
        <v>0.14365140544347088</v>
      </c>
      <c r="HH217">
        <v>0.23493518590912146</v>
      </c>
      <c r="HI217">
        <v>0.21460090869103529</v>
      </c>
      <c r="HJ217">
        <v>0.20913276579692291</v>
      </c>
      <c r="HK217">
        <v>0.2051143278087712</v>
      </c>
      <c r="HL217">
        <v>0.16221061495582942</v>
      </c>
      <c r="HM217">
        <v>0.1278729345870348</v>
      </c>
      <c r="HN217">
        <v>0.1195713170126481</v>
      </c>
      <c r="HO217">
        <v>0.13518285213182984</v>
      </c>
      <c r="HP217">
        <v>0.14461205050418402</v>
      </c>
      <c r="HQ217">
        <v>0.14471986902957865</v>
      </c>
      <c r="HR217">
        <v>0.21566125345728421</v>
      </c>
      <c r="HS217">
        <v>0.20956461052708819</v>
      </c>
      <c r="HT217">
        <v>0.19698059739898585</v>
      </c>
      <c r="HU217">
        <v>0.179419555608576</v>
      </c>
      <c r="HV217">
        <v>0.13155180453276358</v>
      </c>
      <c r="HW217">
        <v>9.5740815158093975E-2</v>
      </c>
      <c r="HX217">
        <v>0.10723769445297281</v>
      </c>
      <c r="HY217">
        <v>7.6533269558459946E-2</v>
      </c>
      <c r="HZ217">
        <v>9.8181573905662872E-2</v>
      </c>
      <c r="IA217">
        <v>0.10492613591974503</v>
      </c>
      <c r="IB217">
        <v>0.15549030873901501</v>
      </c>
      <c r="IC217">
        <v>0.14626669877731122</v>
      </c>
      <c r="ID217">
        <v>0.14313801214977637</v>
      </c>
      <c r="IE217">
        <v>0.15832016450097652</v>
      </c>
      <c r="IF217">
        <v>8.323522407205583E-2</v>
      </c>
      <c r="IG217">
        <v>3.2158138536654501E-2</v>
      </c>
      <c r="IH217">
        <v>3.0510101744893846E-2</v>
      </c>
      <c r="II217">
        <v>3.6108014706386568E-2</v>
      </c>
      <c r="IJ217">
        <v>0.10034722521250759</v>
      </c>
      <c r="IK217">
        <v>0.13633097912018885</v>
      </c>
      <c r="IL217">
        <v>0.13734414676532236</v>
      </c>
      <c r="IM217">
        <v>0.11040541663260871</v>
      </c>
      <c r="IN217">
        <v>7.5466232099597699E-2</v>
      </c>
      <c r="IO217">
        <v>6.4842417619128109E-2</v>
      </c>
      <c r="IP217">
        <v>5.2502442364897893E-2</v>
      </c>
      <c r="IQ217">
        <v>2.4260434078798243E-2</v>
      </c>
      <c r="IR217">
        <v>1.6024985225114141E-2</v>
      </c>
      <c r="JB217" t="s">
        <v>574</v>
      </c>
      <c r="JC217">
        <v>0.21363693507242654</v>
      </c>
      <c r="JD217">
        <v>0.17095861048772817</v>
      </c>
      <c r="JE217">
        <v>0.17251006161189533</v>
      </c>
      <c r="JF217">
        <v>0.15747102599549137</v>
      </c>
      <c r="JG217">
        <v>0.1337592459307366</v>
      </c>
      <c r="JH217">
        <v>0.13088404553286145</v>
      </c>
      <c r="JI217">
        <v>0.15026029738202556</v>
      </c>
      <c r="JJ217">
        <v>0.1872077159867318</v>
      </c>
      <c r="JK217">
        <v>0.25975862869380689</v>
      </c>
      <c r="JL217">
        <v>0.29611416196123147</v>
      </c>
      <c r="JM217">
        <v>0.18844621806518086</v>
      </c>
      <c r="JN217">
        <v>0.17757014258670517</v>
      </c>
      <c r="JO217">
        <v>0.16045868870564411</v>
      </c>
      <c r="JP217">
        <v>0.18371525916066517</v>
      </c>
      <c r="JQ217">
        <v>0.15731355542451042</v>
      </c>
      <c r="JR217">
        <v>0.13563088795686762</v>
      </c>
      <c r="JS217">
        <v>0.13647937625330869</v>
      </c>
      <c r="JT217">
        <v>0.14941836931735375</v>
      </c>
      <c r="JU217">
        <v>0.19646772634968582</v>
      </c>
      <c r="JV217">
        <v>0.21490782179126242</v>
      </c>
      <c r="JW217">
        <v>0.15912706396493903</v>
      </c>
      <c r="JX217">
        <v>0.15048252793055972</v>
      </c>
      <c r="JY217">
        <v>0.1320179061030595</v>
      </c>
      <c r="JZ217">
        <v>0.11330402793661942</v>
      </c>
      <c r="KA217">
        <v>0.1169729053055035</v>
      </c>
      <c r="KB217">
        <v>0.10740999173425862</v>
      </c>
      <c r="KC217">
        <v>0.10680195718113449</v>
      </c>
      <c r="KD217">
        <v>0.11664326967119153</v>
      </c>
      <c r="KE217">
        <v>0.15675843929122565</v>
      </c>
      <c r="KF217">
        <v>0.17516193530076787</v>
      </c>
      <c r="KG217">
        <v>0.18461511860088886</v>
      </c>
      <c r="KH217">
        <v>0.16010721633573499</v>
      </c>
      <c r="KI217">
        <v>0.13331010363021298</v>
      </c>
      <c r="KJ217">
        <v>9.6417219248134511E-2</v>
      </c>
      <c r="KK217">
        <v>0.10631619325098454</v>
      </c>
      <c r="KL217">
        <v>9.5497994963667912E-2</v>
      </c>
      <c r="KM217">
        <v>9.6974214321453533E-2</v>
      </c>
      <c r="KN217">
        <v>0.10906789421873614</v>
      </c>
      <c r="KO217">
        <v>0.16830694334949051</v>
      </c>
      <c r="KP217">
        <v>0.20373398621269609</v>
      </c>
      <c r="KQ217">
        <v>0.20279597357377688</v>
      </c>
      <c r="KR217">
        <v>0.1600522171131892</v>
      </c>
      <c r="KS217">
        <v>0.12218298850700589</v>
      </c>
      <c r="KT217">
        <v>0.10111577144634282</v>
      </c>
      <c r="KU217">
        <v>9.029507867461789E-2</v>
      </c>
      <c r="KV217">
        <v>9.6440623595904246E-2</v>
      </c>
      <c r="KW217">
        <v>0.11271595988033725</v>
      </c>
      <c r="KX217">
        <v>0.1407764027039036</v>
      </c>
      <c r="KY217">
        <v>0.24872701554364382</v>
      </c>
      <c r="KZ217">
        <v>0.29046072923366306</v>
      </c>
      <c r="LA217">
        <v>0.19054079804607188</v>
      </c>
      <c r="LB217">
        <v>0.11931319647948734</v>
      </c>
      <c r="LC217">
        <v>9.7522846430206866E-2</v>
      </c>
      <c r="LD217">
        <v>7.1986958244408428E-2</v>
      </c>
      <c r="LE217">
        <v>5.3584962776159192E-2</v>
      </c>
      <c r="LF217">
        <v>5.3127148055103358E-2</v>
      </c>
      <c r="LG217">
        <v>6.5214807818858592E-2</v>
      </c>
      <c r="LH217">
        <v>0.10555506817429351</v>
      </c>
      <c r="LI217">
        <v>0.21100389460884472</v>
      </c>
      <c r="LJ217">
        <v>0.27355189784122763</v>
      </c>
      <c r="LL217" t="s">
        <v>477</v>
      </c>
      <c r="LM217" t="s">
        <v>628</v>
      </c>
      <c r="LN217" t="s">
        <v>629</v>
      </c>
      <c r="LO217">
        <v>0.6908274362626311</v>
      </c>
    </row>
    <row r="218" spans="2:327" x14ac:dyDescent="0.45">
      <c r="B218" t="s">
        <v>575</v>
      </c>
      <c r="C218" t="s">
        <v>31</v>
      </c>
      <c r="D218">
        <v>0.25245673656537193</v>
      </c>
      <c r="E218">
        <v>0.27394624405951495</v>
      </c>
      <c r="F218">
        <v>0.32068501811103067</v>
      </c>
      <c r="G218">
        <v>0.33331454173030955</v>
      </c>
      <c r="H218">
        <v>0.32737511674955966</v>
      </c>
      <c r="I218">
        <v>0.30360998201811662</v>
      </c>
      <c r="J218">
        <v>0.24876242817668917</v>
      </c>
      <c r="K218">
        <v>0.19953248070495247</v>
      </c>
      <c r="L218">
        <v>0.18969251100995732</v>
      </c>
      <c r="M218">
        <v>0.21617296871410385</v>
      </c>
      <c r="N218">
        <v>0.31955393779965297</v>
      </c>
      <c r="O218">
        <v>0.32225584152686532</v>
      </c>
      <c r="P218">
        <v>0.35388653458173458</v>
      </c>
      <c r="Q218">
        <v>0.40199220539791303</v>
      </c>
      <c r="R218">
        <v>0.39410629169894634</v>
      </c>
      <c r="S218">
        <v>0.38432843377595799</v>
      </c>
      <c r="T218">
        <v>0.35575615758244628</v>
      </c>
      <c r="U218">
        <v>0.29310854866229746</v>
      </c>
      <c r="V218">
        <v>0.26407860576985809</v>
      </c>
      <c r="W218">
        <v>0.28935454786770209</v>
      </c>
      <c r="X218">
        <v>0.27624647564569216</v>
      </c>
      <c r="Y218">
        <v>0.27087402926354903</v>
      </c>
      <c r="Z218">
        <v>0.26792504922805915</v>
      </c>
      <c r="AA218">
        <v>0.34814269171726714</v>
      </c>
      <c r="AB218">
        <v>0.33845107628400534</v>
      </c>
      <c r="AC218">
        <v>0.34177826507268766</v>
      </c>
      <c r="AD218">
        <v>0.34413443763201379</v>
      </c>
      <c r="AE218">
        <v>0.29970240063169407</v>
      </c>
      <c r="AF218">
        <v>0.2626560247385884</v>
      </c>
      <c r="AG218">
        <v>0.26896607881825463</v>
      </c>
      <c r="AH218">
        <v>0.30567526526140276</v>
      </c>
      <c r="AI218">
        <v>0.32470707323615661</v>
      </c>
      <c r="AJ218">
        <v>0.32975021772841773</v>
      </c>
      <c r="AK218">
        <v>0.3566786310654978</v>
      </c>
      <c r="AL218">
        <v>0.38011079553033039</v>
      </c>
      <c r="AM218">
        <v>0.36935983136812389</v>
      </c>
      <c r="AN218">
        <v>0.33105323498520878</v>
      </c>
      <c r="AO218">
        <v>0.2430474034202352</v>
      </c>
      <c r="AP218">
        <v>0.22239119111026201</v>
      </c>
      <c r="AQ218">
        <v>0.25768374719717585</v>
      </c>
      <c r="AR218">
        <v>0.23516260525765223</v>
      </c>
      <c r="AS218">
        <v>0.27994281665683757</v>
      </c>
      <c r="AT218">
        <v>0.31590355328896458</v>
      </c>
      <c r="AU218">
        <v>0.35514339521646127</v>
      </c>
      <c r="AV218">
        <v>0.3347077460979454</v>
      </c>
      <c r="AW218">
        <v>0.30538148621065109</v>
      </c>
      <c r="AX218">
        <v>0.24780201884974737</v>
      </c>
      <c r="AY218">
        <v>0.18097507406348673</v>
      </c>
      <c r="AZ218">
        <v>0.16591917073225376</v>
      </c>
      <c r="BA218">
        <v>0.18763158560938792</v>
      </c>
      <c r="BB218">
        <v>0.26665078175442453</v>
      </c>
      <c r="BC218">
        <v>0.28653620352261228</v>
      </c>
      <c r="BD218">
        <v>0.36263846084251211</v>
      </c>
      <c r="BE218">
        <v>0.37264791869917308</v>
      </c>
      <c r="BF218">
        <v>0.34255192734696716</v>
      </c>
      <c r="BG218">
        <v>0.27139345018265787</v>
      </c>
      <c r="BH218">
        <v>0.21261419699322209</v>
      </c>
      <c r="BI218">
        <v>0.16785655080616327</v>
      </c>
      <c r="BJ218">
        <v>0.16643917037371816</v>
      </c>
      <c r="BK218">
        <v>0.20480007592759716</v>
      </c>
      <c r="BM218" t="s">
        <v>575</v>
      </c>
      <c r="BN218" t="s">
        <v>614</v>
      </c>
      <c r="BO218">
        <v>7.6386173651046352E-3</v>
      </c>
      <c r="BP218">
        <v>7.5940700342743868E-3</v>
      </c>
      <c r="BQ218">
        <v>7.796145541759599E-3</v>
      </c>
      <c r="BR218">
        <v>1.0667884795429716E-2</v>
      </c>
      <c r="BS218">
        <v>1.2114256591398771E-2</v>
      </c>
      <c r="BT218">
        <v>6.3281656276593403E-4</v>
      </c>
      <c r="BU218">
        <v>1.89836180642083E-3</v>
      </c>
      <c r="BV218">
        <v>6.560479852547864E-3</v>
      </c>
      <c r="BW218">
        <v>9.3138494111312687E-3</v>
      </c>
      <c r="BX218">
        <v>6.595321606587626E-3</v>
      </c>
      <c r="BY218">
        <v>7.4479012215530448E-3</v>
      </c>
      <c r="BZ218">
        <v>7.8595324178772994E-3</v>
      </c>
      <c r="CA218">
        <v>1.5657806528800449E-3</v>
      </c>
      <c r="CB218">
        <v>0</v>
      </c>
      <c r="CC218">
        <v>0</v>
      </c>
      <c r="CD218">
        <v>3.6651159310826002E-4</v>
      </c>
      <c r="CE218">
        <v>5.7813280076489104E-5</v>
      </c>
      <c r="CF218">
        <v>1.4464798155250263E-3</v>
      </c>
      <c r="CG218">
        <v>1.0475901419101465E-2</v>
      </c>
      <c r="CH218">
        <v>1.1313568863396451E-2</v>
      </c>
      <c r="CI218">
        <v>1.8966207695563526E-2</v>
      </c>
      <c r="CJ218">
        <v>0</v>
      </c>
      <c r="CK218">
        <v>1.0398842467503543E-3</v>
      </c>
      <c r="CL218">
        <v>4.6744182775046127E-3</v>
      </c>
      <c r="CM218">
        <v>7.8849524330245509E-3</v>
      </c>
      <c r="CN218">
        <v>1.93749537222235E-2</v>
      </c>
      <c r="CO218">
        <v>1.0908301882341468E-2</v>
      </c>
      <c r="CP218">
        <v>9.9153848328397722E-3</v>
      </c>
      <c r="CQ218">
        <v>7.3639667429036644E-3</v>
      </c>
      <c r="CR218">
        <v>1.422976841739264E-2</v>
      </c>
      <c r="CS218">
        <v>9.9005265495216155E-3</v>
      </c>
      <c r="CT218">
        <v>1.1827981481045092E-3</v>
      </c>
      <c r="CU218">
        <v>6.7153081221707671E-3</v>
      </c>
      <c r="CV218">
        <v>1.1885058565858024E-2</v>
      </c>
      <c r="CW218">
        <v>3.2400448321209612E-3</v>
      </c>
      <c r="CX218">
        <v>1.3372546430789736E-2</v>
      </c>
      <c r="CY218">
        <v>2.147402591390012E-2</v>
      </c>
      <c r="CZ218">
        <v>2.7675853831486477E-2</v>
      </c>
      <c r="DA218">
        <v>1.7234954407417579E-2</v>
      </c>
      <c r="DB218">
        <v>6.0135659327779792E-3</v>
      </c>
      <c r="DC218">
        <v>2.4233094436486299E-2</v>
      </c>
      <c r="DD218">
        <v>3.060835525356724E-2</v>
      </c>
      <c r="DE218">
        <v>6.1448622164851814E-2</v>
      </c>
      <c r="DF218">
        <v>9.0453650629158562E-3</v>
      </c>
      <c r="DG218">
        <v>1.7730016095557945E-2</v>
      </c>
      <c r="DH218">
        <v>3.3443706343682558E-2</v>
      </c>
      <c r="DI218">
        <v>2.6230630799926574E-2</v>
      </c>
      <c r="DJ218">
        <v>9.3865083643140459E-3</v>
      </c>
      <c r="DK218">
        <v>1.1757790913055425E-2</v>
      </c>
      <c r="DL218">
        <v>2.0166415246473047E-2</v>
      </c>
      <c r="DM218">
        <v>2.2361050167753478E-2</v>
      </c>
      <c r="DN218">
        <v>9.7357332849605759E-3</v>
      </c>
      <c r="DO218">
        <v>1.7590362959385958E-2</v>
      </c>
      <c r="DP218">
        <v>2.0545693785988611E-2</v>
      </c>
      <c r="DQ218">
        <v>4.663386705824021E-3</v>
      </c>
      <c r="DR218">
        <v>8.6602166814632522E-3</v>
      </c>
      <c r="DS218">
        <v>3.1082538127950421E-2</v>
      </c>
      <c r="DT218">
        <v>2.8368959864945826E-2</v>
      </c>
      <c r="DU218">
        <v>2.5805885694005156E-2</v>
      </c>
      <c r="DV218">
        <v>1.1689330397306508E-2</v>
      </c>
      <c r="DX218" t="s">
        <v>575</v>
      </c>
      <c r="DY218" t="s">
        <v>615</v>
      </c>
      <c r="DZ218">
        <v>1.0322766892448055E-2</v>
      </c>
      <c r="EA218">
        <v>1.2993236875974088E-2</v>
      </c>
      <c r="EB218">
        <v>1.0428812864421546E-2</v>
      </c>
      <c r="EC218">
        <v>4.0865255875083594E-3</v>
      </c>
      <c r="ED218">
        <v>5.2392098795803208E-3</v>
      </c>
      <c r="EE218">
        <v>2.5968497127062583E-2</v>
      </c>
      <c r="EF218">
        <v>1.4940872779073163E-2</v>
      </c>
      <c r="EG218">
        <v>5.3820469048002726E-3</v>
      </c>
      <c r="EH218">
        <v>4.1990071651885272E-3</v>
      </c>
      <c r="EI218">
        <v>7.2277700904935446E-3</v>
      </c>
      <c r="EJ218">
        <v>1.486155346762511E-2</v>
      </c>
      <c r="EK218">
        <v>6.4921718242614669E-3</v>
      </c>
      <c r="EL218">
        <v>1.4479228772679556E-2</v>
      </c>
      <c r="EM218">
        <v>1.9136018142299052E-2</v>
      </c>
      <c r="EN218">
        <v>2.5572793685378614E-4</v>
      </c>
      <c r="EO218">
        <v>3.9737750625318381E-5</v>
      </c>
      <c r="EP218">
        <v>0</v>
      </c>
      <c r="EQ218">
        <v>5.9230646560502526E-4</v>
      </c>
      <c r="ER218">
        <v>0</v>
      </c>
      <c r="ES218">
        <v>5.3679175971023431E-3</v>
      </c>
      <c r="ET218">
        <v>2.5067985093188486E-2</v>
      </c>
      <c r="EU218">
        <v>3.4779971800952346E-2</v>
      </c>
      <c r="EV218">
        <v>2.0662953838561825E-2</v>
      </c>
      <c r="EW218">
        <v>4.8123387662007818E-3</v>
      </c>
      <c r="EX218">
        <v>0</v>
      </c>
      <c r="EY218">
        <v>1.0051999082961297E-2</v>
      </c>
      <c r="EZ218">
        <v>2.7638398837761851E-2</v>
      </c>
      <c r="FA218">
        <v>2.5260278956870261E-2</v>
      </c>
      <c r="FB218">
        <v>8.4037811064123155E-3</v>
      </c>
      <c r="FC218">
        <v>7.4065943860482288E-3</v>
      </c>
      <c r="FD218">
        <v>7.9663210501135992E-3</v>
      </c>
      <c r="FE218">
        <v>1.695653651705226E-2</v>
      </c>
      <c r="FF218">
        <v>1.9873704392790768E-2</v>
      </c>
      <c r="FG218">
        <v>1.2017623476489919E-2</v>
      </c>
      <c r="FH218">
        <v>1.8377747160913302E-3</v>
      </c>
      <c r="FI218">
        <v>2.0024651572761246E-3</v>
      </c>
      <c r="FJ218">
        <v>7.3482882542683838E-3</v>
      </c>
      <c r="FK218">
        <v>1.418340377823586E-2</v>
      </c>
      <c r="FL218">
        <v>3.7853522355748924E-2</v>
      </c>
      <c r="FM218">
        <v>4.9425439421166832E-2</v>
      </c>
      <c r="FN218">
        <v>2.9984922570323903E-2</v>
      </c>
      <c r="FO218">
        <v>4.242638972877525E-2</v>
      </c>
      <c r="FP218">
        <v>3.4915177775799756E-2</v>
      </c>
      <c r="FQ218">
        <v>6.9816524840464342E-2</v>
      </c>
      <c r="FR218">
        <v>4.0002348044701784E-2</v>
      </c>
      <c r="FS218">
        <v>2.0239533371747064E-2</v>
      </c>
      <c r="FT218">
        <v>1.6750978750117541E-2</v>
      </c>
      <c r="FU218">
        <v>2.8317218328864417E-2</v>
      </c>
      <c r="FV218">
        <v>1.5038401485298935E-2</v>
      </c>
      <c r="FW218">
        <v>7.1398488562248218E-3</v>
      </c>
      <c r="FX218">
        <v>2.0241710803422096E-2</v>
      </c>
      <c r="FY218">
        <v>3.6231188724744429E-2</v>
      </c>
      <c r="FZ218">
        <v>3.0760598607031009E-2</v>
      </c>
      <c r="GA218">
        <v>1.0373043213096339E-2</v>
      </c>
      <c r="GB218">
        <v>2.191557024170122E-2</v>
      </c>
      <c r="GC218">
        <v>2.4459373708653136E-2</v>
      </c>
      <c r="GD218">
        <v>8.1452005668889178E-3</v>
      </c>
      <c r="GE218">
        <v>4.6803243501797875E-3</v>
      </c>
      <c r="GF218">
        <v>1.2295989982081815E-2</v>
      </c>
      <c r="GG218">
        <v>3.1080893209762137E-2</v>
      </c>
      <c r="GI218" t="s">
        <v>575</v>
      </c>
      <c r="GJ218" t="s">
        <v>616</v>
      </c>
      <c r="GK218">
        <v>0.14795225934174966</v>
      </c>
      <c r="GL218">
        <v>0.15813411864885726</v>
      </c>
      <c r="GM218">
        <v>0.1855460657918615</v>
      </c>
      <c r="GN218">
        <v>0.19289172668348992</v>
      </c>
      <c r="GO218">
        <v>0.18957344770231357</v>
      </c>
      <c r="GP218">
        <v>0.16701105245246767</v>
      </c>
      <c r="GQ218">
        <v>0.13717524107392115</v>
      </c>
      <c r="GR218">
        <v>0.10052298650560981</v>
      </c>
      <c r="GS218">
        <v>9.9398852810788751E-2</v>
      </c>
      <c r="GT218">
        <v>0.11580554018966761</v>
      </c>
      <c r="GU218">
        <v>0.18295795637750151</v>
      </c>
      <c r="GV218">
        <v>0.18751786163314563</v>
      </c>
      <c r="GW218">
        <v>0.20333110085041936</v>
      </c>
      <c r="GX218">
        <v>0.24774084500829877</v>
      </c>
      <c r="GY218">
        <v>0.26011621029802395</v>
      </c>
      <c r="GZ218">
        <v>0.25807449855363174</v>
      </c>
      <c r="HA218">
        <v>0.23540034579518904</v>
      </c>
      <c r="HB218">
        <v>0.18615026155230135</v>
      </c>
      <c r="HC218">
        <v>0.15596970033834992</v>
      </c>
      <c r="HD218">
        <v>0.16405981441055187</v>
      </c>
      <c r="HE218">
        <v>0.12288725105285657</v>
      </c>
      <c r="HF218">
        <v>0.1362641863549314</v>
      </c>
      <c r="HG218">
        <v>0.14691387046948123</v>
      </c>
      <c r="HH218">
        <v>0.22436479697769829</v>
      </c>
      <c r="HI218">
        <v>0.22220780867703194</v>
      </c>
      <c r="HJ218">
        <v>0.20320317906689067</v>
      </c>
      <c r="HK218">
        <v>0.19378425171914562</v>
      </c>
      <c r="HL218">
        <v>0.15709412128916922</v>
      </c>
      <c r="HM218">
        <v>0.14831067656862995</v>
      </c>
      <c r="HN218">
        <v>0.13995265984548599</v>
      </c>
      <c r="HO218">
        <v>0.17910057134399709</v>
      </c>
      <c r="HP218">
        <v>0.18328709304493662</v>
      </c>
      <c r="HQ218">
        <v>0.17695680107207781</v>
      </c>
      <c r="HR218">
        <v>0.21081106431286073</v>
      </c>
      <c r="HS218">
        <v>0.25212641984035528</v>
      </c>
      <c r="HT218">
        <v>0.23710349109456247</v>
      </c>
      <c r="HU218">
        <v>0.18704137752579328</v>
      </c>
      <c r="HV218">
        <v>0.11002647586122427</v>
      </c>
      <c r="HW218">
        <v>9.4478713813542073E-2</v>
      </c>
      <c r="HX218">
        <v>0.12020951999761337</v>
      </c>
      <c r="HY218">
        <v>9.4177010681168821E-2</v>
      </c>
      <c r="HZ218">
        <v>0.10505896168616305</v>
      </c>
      <c r="IA218">
        <v>0.11181762146735237</v>
      </c>
      <c r="IB218">
        <v>0.16334489010105258</v>
      </c>
      <c r="IC218">
        <v>0.16254809081867527</v>
      </c>
      <c r="ID218">
        <v>0.13799580786298854</v>
      </c>
      <c r="IE218">
        <v>0.11500440766205602</v>
      </c>
      <c r="IF218">
        <v>6.5008576734842616E-2</v>
      </c>
      <c r="IG218">
        <v>6.7643991249254479E-2</v>
      </c>
      <c r="IH218">
        <v>9.2740472141064456E-2</v>
      </c>
      <c r="II218">
        <v>0.14266800286424186</v>
      </c>
      <c r="IJ218">
        <v>0.16063473141953952</v>
      </c>
      <c r="IK218">
        <v>0.21549304957973403</v>
      </c>
      <c r="IL218">
        <v>0.23524273196548787</v>
      </c>
      <c r="IM218">
        <v>0.21704199685565942</v>
      </c>
      <c r="IN218">
        <v>0.15659646626150153</v>
      </c>
      <c r="IO218">
        <v>0.11039678961291832</v>
      </c>
      <c r="IP218">
        <v>7.5050833836645917E-2</v>
      </c>
      <c r="IQ218">
        <v>7.0685456265657906E-2</v>
      </c>
      <c r="IR218">
        <v>0.10195020018768158</v>
      </c>
      <c r="JB218" t="s">
        <v>575</v>
      </c>
      <c r="JC218">
        <v>0.22861736274593278</v>
      </c>
      <c r="JD218">
        <v>0.21444915943066292</v>
      </c>
      <c r="JE218">
        <v>0.21124589016236386</v>
      </c>
      <c r="JF218">
        <v>0.22058880009709667</v>
      </c>
      <c r="JG218">
        <v>0.21406039608929342</v>
      </c>
      <c r="JH218">
        <v>0.22537677136134621</v>
      </c>
      <c r="JI218">
        <v>0.26363430028406004</v>
      </c>
      <c r="JJ218">
        <v>0.30819772085183472</v>
      </c>
      <c r="JK218">
        <v>0.31407621908049804</v>
      </c>
      <c r="JL218">
        <v>0.27583497349631103</v>
      </c>
      <c r="JM218">
        <v>0.22938035132420537</v>
      </c>
      <c r="JN218">
        <v>0.2330406651715945</v>
      </c>
      <c r="JO218">
        <v>0.22258733655796792</v>
      </c>
      <c r="JP218">
        <v>0.26693312324832819</v>
      </c>
      <c r="JQ218">
        <v>0.26533418710543655</v>
      </c>
      <c r="JR218">
        <v>0.25857217347169076</v>
      </c>
      <c r="JS218">
        <v>0.25865087641312184</v>
      </c>
      <c r="JT218">
        <v>0.26311270055491837</v>
      </c>
      <c r="JU218">
        <v>0.26854005642943102</v>
      </c>
      <c r="JV218">
        <v>0.24736907219082319</v>
      </c>
      <c r="JW218">
        <v>0.19831341287498494</v>
      </c>
      <c r="JX218">
        <v>0.19710858362256378</v>
      </c>
      <c r="JY218">
        <v>0.18026173922087871</v>
      </c>
      <c r="JZ218">
        <v>0.15987955076885707</v>
      </c>
      <c r="KA218">
        <v>0.17910768822999273</v>
      </c>
      <c r="KB218">
        <v>0.17524661633352734</v>
      </c>
      <c r="KC218">
        <v>0.16628118284756979</v>
      </c>
      <c r="KD218">
        <v>0.16755497502934463</v>
      </c>
      <c r="KE218">
        <v>0.18326671496092925</v>
      </c>
      <c r="KF218">
        <v>0.19526441529890276</v>
      </c>
      <c r="KG218">
        <v>0.18076569432380002</v>
      </c>
      <c r="KH218">
        <v>0.17145235597853833</v>
      </c>
      <c r="KI218">
        <v>0.15143594253921483</v>
      </c>
      <c r="KJ218">
        <v>0.11699219526527756</v>
      </c>
      <c r="KK218">
        <v>0.14358021522399736</v>
      </c>
      <c r="KL218">
        <v>0.14056128342424989</v>
      </c>
      <c r="KM218">
        <v>0.14357087269775021</v>
      </c>
      <c r="KN218">
        <v>0.17036875453221531</v>
      </c>
      <c r="KO218">
        <v>0.19696367230302372</v>
      </c>
      <c r="KP218">
        <v>0.18967725034089003</v>
      </c>
      <c r="KQ218">
        <v>0.17192027814919636</v>
      </c>
      <c r="KR218">
        <v>0.14708737976876429</v>
      </c>
      <c r="KS218">
        <v>0.12473641078456885</v>
      </c>
      <c r="KT218">
        <v>0.13091044518970213</v>
      </c>
      <c r="KU218">
        <v>0.13573261612952345</v>
      </c>
      <c r="KV218">
        <v>0.157965618346597</v>
      </c>
      <c r="KW218">
        <v>0.20253136421842391</v>
      </c>
      <c r="KX218">
        <v>0.27025660837025695</v>
      </c>
      <c r="KY218">
        <v>0.27801122416755447</v>
      </c>
      <c r="KZ218">
        <v>0.22656253642197155</v>
      </c>
      <c r="LA218">
        <v>0.14853896388952012</v>
      </c>
      <c r="LB218">
        <v>0.12470726443918106</v>
      </c>
      <c r="LC218">
        <v>0.11361491197352999</v>
      </c>
      <c r="LD218">
        <v>0.1021969973425812</v>
      </c>
      <c r="LE218">
        <v>0.10075212441151304</v>
      </c>
      <c r="LF218">
        <v>0.12842718774265921</v>
      </c>
      <c r="LG218">
        <v>0.18359872375272979</v>
      </c>
      <c r="LH218">
        <v>0.26008012108927198</v>
      </c>
      <c r="LI218">
        <v>0.25884886459232515</v>
      </c>
      <c r="LJ218">
        <v>0.19713328596414206</v>
      </c>
      <c r="LL218" t="s">
        <v>478</v>
      </c>
      <c r="LM218" t="s">
        <v>628</v>
      </c>
      <c r="LN218" t="s">
        <v>629</v>
      </c>
      <c r="LO218">
        <v>0.60607814392692483</v>
      </c>
    </row>
    <row r="219" spans="2:327" x14ac:dyDescent="0.45">
      <c r="B219" t="s">
        <v>576</v>
      </c>
      <c r="C219" t="s">
        <v>31</v>
      </c>
      <c r="D219">
        <v>0.34262879423158626</v>
      </c>
      <c r="E219">
        <v>0.37277226991182305</v>
      </c>
      <c r="F219">
        <v>0.42611421257762638</v>
      </c>
      <c r="G219">
        <v>0.40861656031454419</v>
      </c>
      <c r="H219">
        <v>0.40033196561208545</v>
      </c>
      <c r="I219">
        <v>0.37755042641209163</v>
      </c>
      <c r="J219">
        <v>0.34036718286640277</v>
      </c>
      <c r="K219">
        <v>0.30139009506293563</v>
      </c>
      <c r="L219">
        <v>0.29656409408000978</v>
      </c>
      <c r="M219">
        <v>0.3146991519537074</v>
      </c>
      <c r="N219">
        <v>0.38981180340462457</v>
      </c>
      <c r="O219">
        <v>0.3939278246371678</v>
      </c>
      <c r="P219">
        <v>0.4149271610094461</v>
      </c>
      <c r="Q219">
        <v>0.4248782878756942</v>
      </c>
      <c r="R219">
        <v>0.3967823488117827</v>
      </c>
      <c r="S219">
        <v>0.38404356648815907</v>
      </c>
      <c r="T219">
        <v>0.34901831125300797</v>
      </c>
      <c r="U219">
        <v>0.29839602215710914</v>
      </c>
      <c r="V219">
        <v>0.31915760376763741</v>
      </c>
      <c r="W219">
        <v>0.36278071206840218</v>
      </c>
      <c r="X219">
        <v>0.38125034414810344</v>
      </c>
      <c r="Y219">
        <v>0.41216600858543789</v>
      </c>
      <c r="Z219">
        <v>0.42516988959478214</v>
      </c>
      <c r="AA219">
        <v>0.50208117374832339</v>
      </c>
      <c r="AB219">
        <v>0.48790703554509507</v>
      </c>
      <c r="AC219">
        <v>0.46098643791223187</v>
      </c>
      <c r="AD219">
        <v>0.39357718148966342</v>
      </c>
      <c r="AE219">
        <v>0.32031705518371367</v>
      </c>
      <c r="AF219">
        <v>0.33318848375824361</v>
      </c>
      <c r="AG219">
        <v>0.35095739611056148</v>
      </c>
      <c r="AH219">
        <v>0.35503995090151769</v>
      </c>
      <c r="AI219">
        <v>0.37229796112079705</v>
      </c>
      <c r="AJ219">
        <v>0.38009992235690254</v>
      </c>
      <c r="AK219">
        <v>0.44186825601871466</v>
      </c>
      <c r="AL219">
        <v>0.4173513700816141</v>
      </c>
      <c r="AM219">
        <v>0.41929643251790633</v>
      </c>
      <c r="AN219">
        <v>0.40730042715162673</v>
      </c>
      <c r="AO219">
        <v>0.34069499798172814</v>
      </c>
      <c r="AP219">
        <v>0.35143537999114594</v>
      </c>
      <c r="AQ219">
        <v>0.37216079180422329</v>
      </c>
      <c r="AR219">
        <v>0.39489386291533329</v>
      </c>
      <c r="AS219">
        <v>0.45011969383800349</v>
      </c>
      <c r="AT219">
        <v>0.48193727622985721</v>
      </c>
      <c r="AU219">
        <v>0.49593795651427341</v>
      </c>
      <c r="AV219">
        <v>0.4724171546169082</v>
      </c>
      <c r="AW219">
        <v>0.44700474124926304</v>
      </c>
      <c r="AX219">
        <v>0.39199181862743071</v>
      </c>
      <c r="AY219">
        <v>0.30483344399578727</v>
      </c>
      <c r="AZ219">
        <v>0.32706440640164641</v>
      </c>
      <c r="BA219">
        <v>0.36496754110531349</v>
      </c>
      <c r="BB219">
        <v>0.36697622549341702</v>
      </c>
      <c r="BC219">
        <v>0.39402721167450416</v>
      </c>
      <c r="BD219">
        <v>0.44155313033281257</v>
      </c>
      <c r="BE219">
        <v>0.45433647095949359</v>
      </c>
      <c r="BF219">
        <v>0.40930542755081328</v>
      </c>
      <c r="BG219">
        <v>0.38218200215090414</v>
      </c>
      <c r="BH219">
        <v>0.30618816589880554</v>
      </c>
      <c r="BI219">
        <v>0.24558846060122777</v>
      </c>
      <c r="BJ219">
        <v>0.26876608225043724</v>
      </c>
      <c r="BK219">
        <v>0.30448325470878906</v>
      </c>
      <c r="BM219" t="s">
        <v>576</v>
      </c>
      <c r="BN219" t="s">
        <v>614</v>
      </c>
      <c r="BO219">
        <v>1.202464747461896E-2</v>
      </c>
      <c r="BP219">
        <v>3.7040625045052747E-2</v>
      </c>
      <c r="BQ219">
        <v>2.5045944487009832E-2</v>
      </c>
      <c r="BR219">
        <v>1.5598467857753272E-2</v>
      </c>
      <c r="BS219">
        <v>1.6222963793990405E-2</v>
      </c>
      <c r="BT219">
        <v>3.403115898274979E-2</v>
      </c>
      <c r="BU219">
        <v>3.5753940260181888E-2</v>
      </c>
      <c r="BV219">
        <v>1.511087084404446E-2</v>
      </c>
      <c r="BW219">
        <v>3.0554235056953642E-2</v>
      </c>
      <c r="BX219">
        <v>1.8181405044747814E-2</v>
      </c>
      <c r="BY219">
        <v>2.4228636170596909E-2</v>
      </c>
      <c r="BZ219">
        <v>1.3389849471622688E-2</v>
      </c>
      <c r="CA219">
        <v>1.9192137512297078E-2</v>
      </c>
      <c r="CB219">
        <v>2.8141352206098952E-2</v>
      </c>
      <c r="CC219">
        <v>3.3252416237972308E-2</v>
      </c>
      <c r="CD219">
        <v>2.5224297057338755E-2</v>
      </c>
      <c r="CE219">
        <v>3.2913057767971619E-2</v>
      </c>
      <c r="CF219">
        <v>4.5983690956699977E-3</v>
      </c>
      <c r="CG219">
        <v>6.3123233096161373E-3</v>
      </c>
      <c r="CH219">
        <v>1.0490746137166216E-2</v>
      </c>
      <c r="CI219">
        <v>1.8827397558870591E-2</v>
      </c>
      <c r="CJ219">
        <v>2.1676433297589698E-2</v>
      </c>
      <c r="CK219">
        <v>4.9791365861476967E-3</v>
      </c>
      <c r="CL219">
        <v>1.0729944976608195E-2</v>
      </c>
      <c r="CM219">
        <v>3.8442349482920593E-2</v>
      </c>
      <c r="CN219">
        <v>2.8658063363074093E-2</v>
      </c>
      <c r="CO219">
        <v>1.4264874673951501E-2</v>
      </c>
      <c r="CP219">
        <v>5.257390387896849E-3</v>
      </c>
      <c r="CQ219">
        <v>1.1283702558545695E-2</v>
      </c>
      <c r="CR219">
        <v>2.5003138878246532E-2</v>
      </c>
      <c r="CS219">
        <v>2.8440544290480756E-2</v>
      </c>
      <c r="CT219">
        <v>2.5184223869360398E-2</v>
      </c>
      <c r="CU219">
        <v>4.2199857969097671E-2</v>
      </c>
      <c r="CV219">
        <v>1.9834641644921509E-2</v>
      </c>
      <c r="CW219">
        <v>2.8040591221278173E-2</v>
      </c>
      <c r="CX219">
        <v>2.3623073468002999E-2</v>
      </c>
      <c r="CY219">
        <v>4.7384286988039629E-3</v>
      </c>
      <c r="CZ219">
        <v>0</v>
      </c>
      <c r="DA219">
        <v>3.6795700453604837E-3</v>
      </c>
      <c r="DB219">
        <v>2.2135080124885104E-2</v>
      </c>
      <c r="DC219">
        <v>6.6477472250665914E-2</v>
      </c>
      <c r="DD219">
        <v>0.11834473690565037</v>
      </c>
      <c r="DE219">
        <v>3.3609209262014654E-2</v>
      </c>
      <c r="DF219">
        <v>0</v>
      </c>
      <c r="DG219">
        <v>3.8302597502977778E-3</v>
      </c>
      <c r="DH219">
        <v>9.010398354414903E-3</v>
      </c>
      <c r="DI219">
        <v>5.9768227009535362E-3</v>
      </c>
      <c r="DJ219">
        <v>0</v>
      </c>
      <c r="DK219">
        <v>1.0609771440164836E-2</v>
      </c>
      <c r="DL219">
        <v>3.709825083808329E-2</v>
      </c>
      <c r="DM219">
        <v>5.3720506884588265E-2</v>
      </c>
      <c r="DN219">
        <v>1.2782202518739069E-2</v>
      </c>
      <c r="DO219">
        <v>1.0403328767414084E-2</v>
      </c>
      <c r="DP219">
        <v>3.4886434934640359E-2</v>
      </c>
      <c r="DQ219">
        <v>4.3592093741306334E-2</v>
      </c>
      <c r="DR219">
        <v>3.6099623510694547E-2</v>
      </c>
      <c r="DS219">
        <v>1.6071739850288713E-2</v>
      </c>
      <c r="DT219">
        <v>4.031104448549358E-2</v>
      </c>
      <c r="DU219">
        <v>6.8535827736634927E-2</v>
      </c>
      <c r="DV219">
        <v>3.3966800877499218E-2</v>
      </c>
      <c r="DX219" t="s">
        <v>576</v>
      </c>
      <c r="DY219" t="s">
        <v>615</v>
      </c>
      <c r="DZ219">
        <v>6.6017299055313589E-2</v>
      </c>
      <c r="EA219">
        <v>0</v>
      </c>
      <c r="EB219">
        <v>2.3378956668997249E-2</v>
      </c>
      <c r="EC219">
        <v>4.7137188686611285E-2</v>
      </c>
      <c r="ED219">
        <v>4.1910246820164053E-2</v>
      </c>
      <c r="EE219">
        <v>0</v>
      </c>
      <c r="EF219">
        <v>0</v>
      </c>
      <c r="EG219">
        <v>2.7043906478239614E-2</v>
      </c>
      <c r="EH219">
        <v>1.8314500537329793E-2</v>
      </c>
      <c r="EI219">
        <v>5.5582624060676433E-2</v>
      </c>
      <c r="EJ219">
        <v>2.8306823499723528E-2</v>
      </c>
      <c r="EK219">
        <v>3.2563718113531842E-2</v>
      </c>
      <c r="EL219">
        <v>2.2204933044826299E-2</v>
      </c>
      <c r="EM219">
        <v>1.0981407729755159E-2</v>
      </c>
      <c r="EN219">
        <v>2.7475814942140752E-2</v>
      </c>
      <c r="EO219">
        <v>5.9649629104277423E-2</v>
      </c>
      <c r="EP219">
        <v>3.5115761863633015E-2</v>
      </c>
      <c r="EQ219">
        <v>4.8586256292491956E-2</v>
      </c>
      <c r="ER219">
        <v>6.0534201440903775E-2</v>
      </c>
      <c r="ES219">
        <v>3.0834690763434973E-2</v>
      </c>
      <c r="ET219">
        <v>6.3161324813211878E-2</v>
      </c>
      <c r="EU219">
        <v>6.8109484318726723E-2</v>
      </c>
      <c r="EV219">
        <v>4.3721369233536402E-2</v>
      </c>
      <c r="EW219">
        <v>4.1958306531585998E-2</v>
      </c>
      <c r="EX219">
        <v>1.6821891871487565E-2</v>
      </c>
      <c r="EY219">
        <v>1.4315888021102648E-2</v>
      </c>
      <c r="EZ219">
        <v>1.7630532013577518E-2</v>
      </c>
      <c r="FA219">
        <v>7.6386948848603487E-3</v>
      </c>
      <c r="FB219">
        <v>1.374785149599091E-2</v>
      </c>
      <c r="FC219">
        <v>2.1213319903934844E-3</v>
      </c>
      <c r="FD219">
        <v>4.5233570398455353E-2</v>
      </c>
      <c r="FE219">
        <v>8.0531333804712668E-2</v>
      </c>
      <c r="FF219">
        <v>3.0465652892623603E-2</v>
      </c>
      <c r="FG219">
        <v>4.0821934426930308E-2</v>
      </c>
      <c r="FH219">
        <v>5.2265037974268846E-2</v>
      </c>
      <c r="FI219">
        <v>4.3251826133578274E-2</v>
      </c>
      <c r="FJ219">
        <v>1.7507962005290204E-2</v>
      </c>
      <c r="FK219">
        <v>1.0416219235251038E-2</v>
      </c>
      <c r="FL219">
        <v>8.9371052297926162E-3</v>
      </c>
      <c r="FM219">
        <v>2.3206930235015518E-3</v>
      </c>
      <c r="FN219">
        <v>6.5894072887169058E-2</v>
      </c>
      <c r="FO219">
        <v>0.10523565458952813</v>
      </c>
      <c r="FP219">
        <v>0.14256786720207931</v>
      </c>
      <c r="FQ219">
        <v>0.17508021773000318</v>
      </c>
      <c r="FR219">
        <v>8.4973163981350353E-2</v>
      </c>
      <c r="FS219">
        <v>3.1907067039118144E-2</v>
      </c>
      <c r="FT219">
        <v>0</v>
      </c>
      <c r="FU219">
        <v>1.0445869004445725E-3</v>
      </c>
      <c r="FV219">
        <v>0</v>
      </c>
      <c r="FW219">
        <v>0</v>
      </c>
      <c r="FX219">
        <v>8.0490973999649926E-2</v>
      </c>
      <c r="FY219">
        <v>0.15617188796270093</v>
      </c>
      <c r="FZ219">
        <v>6.8984977042294851E-2</v>
      </c>
      <c r="GA219">
        <v>2.2732259959546322E-2</v>
      </c>
      <c r="GB219">
        <v>1.045942211942779E-2</v>
      </c>
      <c r="GC219">
        <v>1.8843537250866391E-2</v>
      </c>
      <c r="GD219">
        <v>1.1795830176487153E-2</v>
      </c>
      <c r="GE219">
        <v>3.4017258559018624E-3</v>
      </c>
      <c r="GF219">
        <v>9.7339992280372246E-3</v>
      </c>
      <c r="GG219">
        <v>5.9039377555761725E-2</v>
      </c>
      <c r="GI219" t="s">
        <v>576</v>
      </c>
      <c r="GJ219" t="s">
        <v>616</v>
      </c>
      <c r="GK219">
        <v>0.19444828848022691</v>
      </c>
      <c r="GL219">
        <v>0.25693809256019823</v>
      </c>
      <c r="GM219">
        <v>0.29469872053944446</v>
      </c>
      <c r="GN219">
        <v>0.26829215613483459</v>
      </c>
      <c r="GO219">
        <v>0.25343542492243748</v>
      </c>
      <c r="GP219">
        <v>0.2673206657041966</v>
      </c>
      <c r="GQ219">
        <v>0.22614937917725558</v>
      </c>
      <c r="GR219">
        <v>0.19231539609855727</v>
      </c>
      <c r="GS219">
        <v>0.17855337771703289</v>
      </c>
      <c r="GT219">
        <v>0.17557058680698778</v>
      </c>
      <c r="GU219">
        <v>0.23714694527604818</v>
      </c>
      <c r="GV219">
        <v>0.2473215454950862</v>
      </c>
      <c r="GW219">
        <v>0.270051145612623</v>
      </c>
      <c r="GX219">
        <v>0.27209716464071043</v>
      </c>
      <c r="GY219">
        <v>0.22685532426246843</v>
      </c>
      <c r="GZ219">
        <v>0.19604029021745459</v>
      </c>
      <c r="HA219">
        <v>0.18334668956246328</v>
      </c>
      <c r="HB219">
        <v>0.15615655334670869</v>
      </c>
      <c r="HC219">
        <v>0.15948992052212538</v>
      </c>
      <c r="HD219">
        <v>0.22845776564482628</v>
      </c>
      <c r="HE219">
        <v>0.20429080840525446</v>
      </c>
      <c r="HF219">
        <v>0.2272800724543646</v>
      </c>
      <c r="HG219">
        <v>0.26849232769627884</v>
      </c>
      <c r="HH219">
        <v>0.32577741474819472</v>
      </c>
      <c r="HI219">
        <v>0.30830078558652058</v>
      </c>
      <c r="HJ219">
        <v>0.29576407084977091</v>
      </c>
      <c r="HK219">
        <v>0.26538637243030877</v>
      </c>
      <c r="HL219">
        <v>0.23075758153800316</v>
      </c>
      <c r="HM219">
        <v>0.21779566372146775</v>
      </c>
      <c r="HN219">
        <v>0.22468683388305499</v>
      </c>
      <c r="HO219">
        <v>0.14728053948687761</v>
      </c>
      <c r="HP219">
        <v>0.13064559562555655</v>
      </c>
      <c r="HQ219">
        <v>0.17784418255515702</v>
      </c>
      <c r="HR219">
        <v>0.24050789777592665</v>
      </c>
      <c r="HS219">
        <v>0.19459237740134133</v>
      </c>
      <c r="HT219">
        <v>0.21186691657467319</v>
      </c>
      <c r="HU219">
        <v>0.26247459759668079</v>
      </c>
      <c r="HV219">
        <v>0.23820043774612634</v>
      </c>
      <c r="HW219">
        <v>0.22885603465502455</v>
      </c>
      <c r="HX219">
        <v>0.20833908435423604</v>
      </c>
      <c r="HY219">
        <v>0.13462901900500751</v>
      </c>
      <c r="HZ219">
        <v>8.1936190209630236E-2</v>
      </c>
      <c r="IA219">
        <v>0.16844502990159199</v>
      </c>
      <c r="IB219">
        <v>0.18427161196765779</v>
      </c>
      <c r="IC219">
        <v>0.23360005489024735</v>
      </c>
      <c r="ID219">
        <v>0.26309992676436389</v>
      </c>
      <c r="IE219">
        <v>0.26048941076408405</v>
      </c>
      <c r="IF219">
        <v>0.21377759204034322</v>
      </c>
      <c r="IG219">
        <v>0.21161327248885486</v>
      </c>
      <c r="IH219">
        <v>0.22025501695171021</v>
      </c>
      <c r="II219">
        <v>0.14939942783746968</v>
      </c>
      <c r="IJ219">
        <v>0.13171872353414099</v>
      </c>
      <c r="IK219">
        <v>0.26280396215673141</v>
      </c>
      <c r="IL219">
        <v>0.29236530266375149</v>
      </c>
      <c r="IM219">
        <v>0.25828344344420223</v>
      </c>
      <c r="IN219">
        <v>0.23081930136616546</v>
      </c>
      <c r="IO219">
        <v>0.19983635123148893</v>
      </c>
      <c r="IP219">
        <v>0.14617167420566982</v>
      </c>
      <c r="IQ219">
        <v>0.12098765458529138</v>
      </c>
      <c r="IR219">
        <v>0.12924452460264566</v>
      </c>
      <c r="JB219" t="s">
        <v>576</v>
      </c>
      <c r="JC219">
        <v>0.11369666451441594</v>
      </c>
      <c r="JD219">
        <v>0.10407565101598508</v>
      </c>
      <c r="JE219">
        <v>0.10690246959512853</v>
      </c>
      <c r="JF219">
        <v>0.11850358718799521</v>
      </c>
      <c r="JG219">
        <v>0.12417538299985258</v>
      </c>
      <c r="JH219">
        <v>0.13230343198760847</v>
      </c>
      <c r="JI219">
        <v>0.14662200721458332</v>
      </c>
      <c r="JJ219">
        <v>0.14659567892669406</v>
      </c>
      <c r="JK219">
        <v>0.1411964096129136</v>
      </c>
      <c r="JL219">
        <v>0.1310581029133174</v>
      </c>
      <c r="JM219">
        <v>7.5376579667023463E-2</v>
      </c>
      <c r="JN219">
        <v>7.5068015050625186E-2</v>
      </c>
      <c r="JO219">
        <v>6.9386094761025335E-2</v>
      </c>
      <c r="JP219">
        <v>7.5560519583365418E-2</v>
      </c>
      <c r="JQ219">
        <v>8.2533760061824418E-2</v>
      </c>
      <c r="JR219">
        <v>8.4862940931012695E-2</v>
      </c>
      <c r="JS219">
        <v>9.5851648314880855E-2</v>
      </c>
      <c r="JT219">
        <v>9.3762467287497694E-2</v>
      </c>
      <c r="JU219">
        <v>8.6848089777033038E-2</v>
      </c>
      <c r="JV219">
        <v>7.9603637929960405E-2</v>
      </c>
      <c r="JW219">
        <v>0.10972876818923702</v>
      </c>
      <c r="JX219">
        <v>0.11399611627465966</v>
      </c>
      <c r="JY219">
        <v>0.10898244708471007</v>
      </c>
      <c r="JZ219">
        <v>0.11086899822398086</v>
      </c>
      <c r="KA219">
        <v>0.13286116050877939</v>
      </c>
      <c r="KB219">
        <v>0.13282422843882602</v>
      </c>
      <c r="KC219">
        <v>0.11752609390243832</v>
      </c>
      <c r="KD219">
        <v>0.11345344862731091</v>
      </c>
      <c r="KE219">
        <v>0.11441471753547608</v>
      </c>
      <c r="KF219">
        <v>0.11300495431121803</v>
      </c>
      <c r="KG219">
        <v>0.14943466819106363</v>
      </c>
      <c r="KH219">
        <v>0.14316073541783134</v>
      </c>
      <c r="KI219">
        <v>0.13512291433241447</v>
      </c>
      <c r="KJ219">
        <v>0.12404722207716171</v>
      </c>
      <c r="KK219">
        <v>0.18165295102226872</v>
      </c>
      <c r="KL219">
        <v>0.19787253922641468</v>
      </c>
      <c r="KM219">
        <v>0.17039843106595823</v>
      </c>
      <c r="KN219">
        <v>0.14167435886427579</v>
      </c>
      <c r="KO219">
        <v>0.14095667141768495</v>
      </c>
      <c r="KP219">
        <v>0.15080790279200779</v>
      </c>
      <c r="KQ219">
        <v>0.1488427075439018</v>
      </c>
      <c r="KR219">
        <v>0.14775095876907354</v>
      </c>
      <c r="KS219">
        <v>0.12200847405436932</v>
      </c>
      <c r="KT219">
        <v>0.15222837921986135</v>
      </c>
      <c r="KU219">
        <v>0.2081401744143038</v>
      </c>
      <c r="KV219">
        <v>0.23661990528889876</v>
      </c>
      <c r="KW219">
        <v>0.22657983734183401</v>
      </c>
      <c r="KX219">
        <v>0.17312597820892922</v>
      </c>
      <c r="KY219">
        <v>0.15559262417983213</v>
      </c>
      <c r="KZ219">
        <v>0.15293535361622357</v>
      </c>
      <c r="LA219">
        <v>8.2933742401715096E-2</v>
      </c>
      <c r="LB219">
        <v>8.2422764020447889E-2</v>
      </c>
      <c r="LC219">
        <v>6.7035026556187455E-2</v>
      </c>
      <c r="LD219">
        <v>8.6265869732858103E-2</v>
      </c>
      <c r="LE219">
        <v>0.10211508248712467</v>
      </c>
      <c r="LF219">
        <v>0.11877399353907682</v>
      </c>
      <c r="LG219">
        <v>0.12550822751197846</v>
      </c>
      <c r="LH219">
        <v>0.12118354821230302</v>
      </c>
      <c r="LI219">
        <v>0.10503999275519613</v>
      </c>
      <c r="LJ219">
        <v>8.8674665930505089E-2</v>
      </c>
      <c r="LL219" t="s">
        <v>479</v>
      </c>
      <c r="LM219" t="s">
        <v>628</v>
      </c>
      <c r="LN219" t="s">
        <v>629</v>
      </c>
      <c r="LO219">
        <v>0.60210275054302986</v>
      </c>
    </row>
    <row r="220" spans="2:327" x14ac:dyDescent="0.45">
      <c r="B220" t="s">
        <v>577</v>
      </c>
      <c r="C220" t="s">
        <v>31</v>
      </c>
      <c r="D220">
        <v>0.24658911349958498</v>
      </c>
      <c r="E220">
        <v>0.27488896542292623</v>
      </c>
      <c r="F220">
        <v>0.32570059502356885</v>
      </c>
      <c r="G220">
        <v>0.36723629240860145</v>
      </c>
      <c r="H220">
        <v>0.40083365474006594</v>
      </c>
      <c r="I220">
        <v>0.39103139463137926</v>
      </c>
      <c r="J220">
        <v>0.35996644862446026</v>
      </c>
      <c r="K220">
        <v>0.33000406289277184</v>
      </c>
      <c r="L220">
        <v>0.26842724476413882</v>
      </c>
      <c r="M220">
        <v>0.23922868139960582</v>
      </c>
      <c r="N220">
        <v>0.34585182737681203</v>
      </c>
      <c r="O220">
        <v>0.37709436536217128</v>
      </c>
      <c r="P220">
        <v>0.42870818358176332</v>
      </c>
      <c r="Q220">
        <v>0.49337201027939998</v>
      </c>
      <c r="R220">
        <v>0.47717825104900102</v>
      </c>
      <c r="S220">
        <v>0.46508596715631823</v>
      </c>
      <c r="T220">
        <v>0.43853765008955381</v>
      </c>
      <c r="U220">
        <v>0.3536941939646544</v>
      </c>
      <c r="V220">
        <v>0.30089524565695774</v>
      </c>
      <c r="W220">
        <v>0.31695026899663953</v>
      </c>
      <c r="X220">
        <v>0.26957228524314025</v>
      </c>
      <c r="Y220">
        <v>0.27544940406730867</v>
      </c>
      <c r="Z220">
        <v>0.27285278558152676</v>
      </c>
      <c r="AA220">
        <v>0.36446744280126464</v>
      </c>
      <c r="AB220">
        <v>0.36804507250856361</v>
      </c>
      <c r="AC220">
        <v>0.37531855259243835</v>
      </c>
      <c r="AD220">
        <v>0.34541157093075908</v>
      </c>
      <c r="AE220">
        <v>0.25130902462851962</v>
      </c>
      <c r="AF220">
        <v>0.24295532753026586</v>
      </c>
      <c r="AG220">
        <v>0.24630110730990662</v>
      </c>
      <c r="AH220">
        <v>0.3087136717634924</v>
      </c>
      <c r="AI220">
        <v>0.32334189634049382</v>
      </c>
      <c r="AJ220">
        <v>0.34574245785326946</v>
      </c>
      <c r="AK220">
        <v>0.4157733986383787</v>
      </c>
      <c r="AL220">
        <v>0.39595642752998966</v>
      </c>
      <c r="AM220">
        <v>0.40197380866421001</v>
      </c>
      <c r="AN220">
        <v>0.3916456365586975</v>
      </c>
      <c r="AO220">
        <v>0.32924772252338724</v>
      </c>
      <c r="AP220">
        <v>0.28435690562081356</v>
      </c>
      <c r="AQ220">
        <v>0.29406909420002914</v>
      </c>
      <c r="AR220">
        <v>0.33848952295877649</v>
      </c>
      <c r="AS220">
        <v>0.40120332419934313</v>
      </c>
      <c r="AT220">
        <v>0.44787050292674674</v>
      </c>
      <c r="AU220">
        <v>0.47216286850755673</v>
      </c>
      <c r="AV220">
        <v>0.45841759453353181</v>
      </c>
      <c r="AW220">
        <v>0.43987189262212917</v>
      </c>
      <c r="AX220">
        <v>0.41009281243345247</v>
      </c>
      <c r="AY220">
        <v>0.34627614631558323</v>
      </c>
      <c r="AZ220">
        <v>0.27046744402254758</v>
      </c>
      <c r="BA220">
        <v>0.26163924726077209</v>
      </c>
      <c r="BB220">
        <v>0.27903318845945013</v>
      </c>
      <c r="BC220">
        <v>0.27224560114957957</v>
      </c>
      <c r="BD220">
        <v>0.37040356310219497</v>
      </c>
      <c r="BE220">
        <v>0.4073978233656888</v>
      </c>
      <c r="BF220">
        <v>0.3923056941840099</v>
      </c>
      <c r="BG220">
        <v>0.38279656298728487</v>
      </c>
      <c r="BH220">
        <v>0.35821591879628645</v>
      </c>
      <c r="BI220">
        <v>0.32795454781470301</v>
      </c>
      <c r="BJ220">
        <v>0.27814937588735161</v>
      </c>
      <c r="BK220">
        <v>0.27365851036708294</v>
      </c>
      <c r="BM220" t="s">
        <v>577</v>
      </c>
      <c r="BN220" t="s">
        <v>614</v>
      </c>
      <c r="BO220">
        <v>1.2178538038838047E-2</v>
      </c>
      <c r="BP220">
        <v>1.9773432410504374E-2</v>
      </c>
      <c r="BQ220">
        <v>2.0336857088803742E-2</v>
      </c>
      <c r="BR220">
        <v>1.8114743683943113E-2</v>
      </c>
      <c r="BS220">
        <v>2.4740898458926058E-2</v>
      </c>
      <c r="BT220">
        <v>4.1488149636954665E-2</v>
      </c>
      <c r="BU220">
        <v>5.2891497123701142E-2</v>
      </c>
      <c r="BV220">
        <v>2.7246368244160799E-2</v>
      </c>
      <c r="BW220">
        <v>6.4041705562178086E-2</v>
      </c>
      <c r="BX220">
        <v>4.6305353232705862E-2</v>
      </c>
      <c r="BY220">
        <v>3.3022585061587437E-2</v>
      </c>
      <c r="BZ220">
        <v>0</v>
      </c>
      <c r="CA220">
        <v>0</v>
      </c>
      <c r="CB220">
        <v>0</v>
      </c>
      <c r="CC220">
        <v>4.0845781509225732E-3</v>
      </c>
      <c r="CD220">
        <v>3.6576991304669786E-2</v>
      </c>
      <c r="CE220">
        <v>6.027657384862866E-2</v>
      </c>
      <c r="CF220">
        <v>2.416822693932116E-2</v>
      </c>
      <c r="CG220">
        <v>3.1203978661103884E-2</v>
      </c>
      <c r="CH220">
        <v>4.473548565239923E-2</v>
      </c>
      <c r="CI220">
        <v>9.3891577148390512E-3</v>
      </c>
      <c r="CJ220">
        <v>2.4524450216084369E-2</v>
      </c>
      <c r="CK220">
        <v>2.4882828634300476E-2</v>
      </c>
      <c r="CL220">
        <v>2.9164693801395618E-2</v>
      </c>
      <c r="CM220">
        <v>4.9750037547111381E-2</v>
      </c>
      <c r="CN220">
        <v>4.6886551813787307E-2</v>
      </c>
      <c r="CO220">
        <v>2.5302092732863667E-2</v>
      </c>
      <c r="CP220">
        <v>4.9571176111686009E-2</v>
      </c>
      <c r="CQ220">
        <v>5.7657368171241334E-2</v>
      </c>
      <c r="CR220">
        <v>4.3268116108240245E-2</v>
      </c>
      <c r="CS220">
        <v>2.0023292195075634E-2</v>
      </c>
      <c r="CT220">
        <v>1.4772892744696859E-2</v>
      </c>
      <c r="CU220">
        <v>2.0905391131327167E-2</v>
      </c>
      <c r="CV220">
        <v>3.9262821337369053E-2</v>
      </c>
      <c r="CW220">
        <v>3.8846356926625573E-2</v>
      </c>
      <c r="CX220">
        <v>3.5920622317334686E-2</v>
      </c>
      <c r="CY220">
        <v>1.9261503684777095E-2</v>
      </c>
      <c r="CZ220">
        <v>1.2662088403289286E-2</v>
      </c>
      <c r="DA220">
        <v>4.2812376348644439E-2</v>
      </c>
      <c r="DB220">
        <v>8.4169106022069271E-2</v>
      </c>
      <c r="DC220">
        <v>7.9737040404758958E-2</v>
      </c>
      <c r="DD220">
        <v>3.5335377511400132E-2</v>
      </c>
      <c r="DE220">
        <v>7.1084948310231235E-3</v>
      </c>
      <c r="DF220">
        <v>9.4256523470572662E-3</v>
      </c>
      <c r="DG220">
        <v>3.6828302931523928E-2</v>
      </c>
      <c r="DH220">
        <v>4.9105790787724465E-2</v>
      </c>
      <c r="DI220">
        <v>1.1083764271915993E-2</v>
      </c>
      <c r="DJ220">
        <v>5.092974286019028E-3</v>
      </c>
      <c r="DK220">
        <v>3.8678882565170748E-2</v>
      </c>
      <c r="DL220">
        <v>5.2672227923235573E-2</v>
      </c>
      <c r="DM220">
        <v>4.3137708106562846E-2</v>
      </c>
      <c r="DN220">
        <v>2.4375999228591724E-2</v>
      </c>
      <c r="DO220">
        <v>3.0097363271749288E-2</v>
      </c>
      <c r="DP220">
        <v>7.3159131665271299E-2</v>
      </c>
      <c r="DQ220">
        <v>9.5518950404512817E-2</v>
      </c>
      <c r="DR220">
        <v>4.788969552674896E-2</v>
      </c>
      <c r="DS220">
        <v>2.2399486041967023E-2</v>
      </c>
      <c r="DT220">
        <v>6.7483006474359841E-2</v>
      </c>
      <c r="DU220">
        <v>9.9054126342682777E-2</v>
      </c>
      <c r="DV220">
        <v>7.3360206917412074E-2</v>
      </c>
      <c r="DX220" t="s">
        <v>577</v>
      </c>
      <c r="DY220" t="s">
        <v>615</v>
      </c>
      <c r="DZ220">
        <v>3.2520091057729142E-2</v>
      </c>
      <c r="EA220">
        <v>9.7985475397674628E-3</v>
      </c>
      <c r="EB220">
        <v>4.4338046934763271E-3</v>
      </c>
      <c r="EC220">
        <v>2.9584974890470989E-2</v>
      </c>
      <c r="ED220">
        <v>4.5407132092859452E-2</v>
      </c>
      <c r="EE220">
        <v>4.3100346028164607E-2</v>
      </c>
      <c r="EF220">
        <v>9.5623806078195296E-3</v>
      </c>
      <c r="EG220">
        <v>5.1436699319404651E-2</v>
      </c>
      <c r="EH220">
        <v>2.5681473740304446E-2</v>
      </c>
      <c r="EI220">
        <v>2.1906036804725085E-2</v>
      </c>
      <c r="EJ220">
        <v>4.2530031857261986E-2</v>
      </c>
      <c r="EK220">
        <v>7.3675545818295773E-2</v>
      </c>
      <c r="EL220">
        <v>5.8200440427211293E-2</v>
      </c>
      <c r="EM220">
        <v>3.1455832640584942E-2</v>
      </c>
      <c r="EN220">
        <v>0</v>
      </c>
      <c r="EO220">
        <v>0</v>
      </c>
      <c r="EP220">
        <v>1.7940586348131624E-3</v>
      </c>
      <c r="EQ220">
        <v>3.7360094645123021E-3</v>
      </c>
      <c r="ER220">
        <v>7.5886531019253075E-3</v>
      </c>
      <c r="ES220">
        <v>1.4317657345410994E-2</v>
      </c>
      <c r="ET220">
        <v>2.658063501020598E-2</v>
      </c>
      <c r="EU220">
        <v>1.7809412408319651E-3</v>
      </c>
      <c r="EV220">
        <v>8.6242692191463143E-3</v>
      </c>
      <c r="EW220">
        <v>4.3499235811905713E-2</v>
      </c>
      <c r="EX220">
        <v>5.5558055306111236E-2</v>
      </c>
      <c r="EY220">
        <v>2.5450557535907734E-2</v>
      </c>
      <c r="EZ220">
        <v>4.2166180961368302E-2</v>
      </c>
      <c r="FA220">
        <v>1.9078049464145482E-2</v>
      </c>
      <c r="FB220">
        <v>3.4936388493819436E-2</v>
      </c>
      <c r="FC220">
        <v>4.7552473826864936E-2</v>
      </c>
      <c r="FD220">
        <v>0.12673901694470224</v>
      </c>
      <c r="FE220">
        <v>6.2293340340416045E-2</v>
      </c>
      <c r="FF220">
        <v>6.2706379198410572E-2</v>
      </c>
      <c r="FG220">
        <v>2.0613329917970671E-2</v>
      </c>
      <c r="FH220">
        <v>1.7523214106975379E-2</v>
      </c>
      <c r="FI220">
        <v>3.5700355733855355E-2</v>
      </c>
      <c r="FJ220">
        <v>3.5096729534138463E-2</v>
      </c>
      <c r="FK220">
        <v>8.5760682137199576E-3</v>
      </c>
      <c r="FL220">
        <v>1.219363725685957E-2</v>
      </c>
      <c r="FM220">
        <v>1.7054580680656305E-2</v>
      </c>
      <c r="FN220">
        <v>9.5401733076053319E-2</v>
      </c>
      <c r="FO220">
        <v>0.16704952907255599</v>
      </c>
      <c r="FP220">
        <v>0.16209133602385115</v>
      </c>
      <c r="FQ220">
        <v>7.2987591667477272E-2</v>
      </c>
      <c r="FR220">
        <v>2.0286476811169619E-2</v>
      </c>
      <c r="FS220">
        <v>5.0489867389673414E-3</v>
      </c>
      <c r="FT220">
        <v>4.635373703156432E-2</v>
      </c>
      <c r="FU220">
        <v>4.6276224501181941E-2</v>
      </c>
      <c r="FV220">
        <v>1.6418933105743428E-2</v>
      </c>
      <c r="FW220">
        <v>1.4553357674929256E-2</v>
      </c>
      <c r="FX220">
        <v>7.5086008042925576E-2</v>
      </c>
      <c r="FY220">
        <v>7.0409192463306902E-2</v>
      </c>
      <c r="FZ220">
        <v>6.3689671690033992E-2</v>
      </c>
      <c r="GA220">
        <v>1.7251790032377576E-2</v>
      </c>
      <c r="GB220">
        <v>4.6315152807053686E-2</v>
      </c>
      <c r="GC220">
        <v>0.10702296238183302</v>
      </c>
      <c r="GD220">
        <v>0.10785382643922731</v>
      </c>
      <c r="GE220">
        <v>6.9744200035935955E-2</v>
      </c>
      <c r="GF220">
        <v>2.2429837440837645E-2</v>
      </c>
      <c r="GG220">
        <v>5.5728600720670714E-2</v>
      </c>
      <c r="GI220" t="s">
        <v>577</v>
      </c>
      <c r="GJ220" t="s">
        <v>616</v>
      </c>
      <c r="GK220">
        <v>0.12171259955072572</v>
      </c>
      <c r="GL220">
        <v>0.15499466015578103</v>
      </c>
      <c r="GM220">
        <v>0.20143738488123158</v>
      </c>
      <c r="GN220">
        <v>0.22496584412980683</v>
      </c>
      <c r="GO220">
        <v>0.22717930026965893</v>
      </c>
      <c r="GP220">
        <v>0.21273817432447337</v>
      </c>
      <c r="GQ220">
        <v>0.20927091530446912</v>
      </c>
      <c r="GR220">
        <v>0.13934174502088253</v>
      </c>
      <c r="GS220">
        <v>7.2070974566173632E-2</v>
      </c>
      <c r="GT220">
        <v>7.5792284811357497E-2</v>
      </c>
      <c r="GU220">
        <v>0.18108111603203542</v>
      </c>
      <c r="GV220">
        <v>0.22143100703807389</v>
      </c>
      <c r="GW220">
        <v>0.28745671588340532</v>
      </c>
      <c r="GX220">
        <v>0.36919087494029174</v>
      </c>
      <c r="GY220">
        <v>0.37278021108620163</v>
      </c>
      <c r="GZ220">
        <v>0.31663870139521566</v>
      </c>
      <c r="HA220">
        <v>0.27802591232380947</v>
      </c>
      <c r="HB220">
        <v>0.24698029195093993</v>
      </c>
      <c r="HC220">
        <v>0.17271579990401373</v>
      </c>
      <c r="HD220">
        <v>0.15365490449191546</v>
      </c>
      <c r="HE220">
        <v>0.14023213130788706</v>
      </c>
      <c r="HF220">
        <v>0.15807838855032347</v>
      </c>
      <c r="HG220">
        <v>0.15261555349666359</v>
      </c>
      <c r="HH220">
        <v>0.17429386978312061</v>
      </c>
      <c r="HI220">
        <v>0.14141675285768004</v>
      </c>
      <c r="HJ220">
        <v>0.17781390516701812</v>
      </c>
      <c r="HK220">
        <v>0.16354229419355368</v>
      </c>
      <c r="HL220">
        <v>9.829023871720699E-2</v>
      </c>
      <c r="HM220">
        <v>5.8919931989351276E-2</v>
      </c>
      <c r="HN220">
        <v>6.7571042390536823E-2</v>
      </c>
      <c r="HO220">
        <v>5.7183451627462065E-2</v>
      </c>
      <c r="HP220">
        <v>0.15219936715393961</v>
      </c>
      <c r="HQ220">
        <v>0.160321492185963</v>
      </c>
      <c r="HR220">
        <v>0.23352081135267996</v>
      </c>
      <c r="HS220">
        <v>0.21922484093997679</v>
      </c>
      <c r="HT220">
        <v>0.20408307154601757</v>
      </c>
      <c r="HU220">
        <v>0.2168306840096102</v>
      </c>
      <c r="HV220">
        <v>0.19850512918419644</v>
      </c>
      <c r="HW220">
        <v>0.12442559619565269</v>
      </c>
      <c r="HX220">
        <v>8.8140437094397395E-2</v>
      </c>
      <c r="HY220">
        <v>6.1069951915104503E-2</v>
      </c>
      <c r="HZ220">
        <v>7.8892784760089471E-2</v>
      </c>
      <c r="IA220">
        <v>0.1480634255064647</v>
      </c>
      <c r="IB220">
        <v>0.25064002969536803</v>
      </c>
      <c r="IC220">
        <v>0.26477346533234419</v>
      </c>
      <c r="ID220">
        <v>0.24741977628853407</v>
      </c>
      <c r="IE220">
        <v>0.22533610082078542</v>
      </c>
      <c r="IF220">
        <v>0.17684715510868096</v>
      </c>
      <c r="IG220">
        <v>0.11558118050417367</v>
      </c>
      <c r="IH220">
        <v>0.10080737086542403</v>
      </c>
      <c r="II220">
        <v>6.761036306670469E-2</v>
      </c>
      <c r="IJ220">
        <v>8.7143637736208868E-2</v>
      </c>
      <c r="IK220">
        <v>0.16312928029687482</v>
      </c>
      <c r="IL220">
        <v>0.18567582572328753</v>
      </c>
      <c r="IM220">
        <v>0.14780118817480936</v>
      </c>
      <c r="IN220">
        <v>0.12454908238165882</v>
      </c>
      <c r="IO220">
        <v>0.12773477224159052</v>
      </c>
      <c r="IP220">
        <v>9.0454931020074542E-2</v>
      </c>
      <c r="IQ220">
        <v>5.7052008595980336E-2</v>
      </c>
      <c r="IR220">
        <v>4.6447482338057171E-2</v>
      </c>
      <c r="JB220" t="s">
        <v>577</v>
      </c>
      <c r="JC220">
        <v>0.22326071697682495</v>
      </c>
      <c r="JD220">
        <v>0.19181254819154983</v>
      </c>
      <c r="JE220">
        <v>0.16186065094818494</v>
      </c>
      <c r="JF220">
        <v>0.15479424780274359</v>
      </c>
      <c r="JG220">
        <v>0.1473050860709488</v>
      </c>
      <c r="JH220">
        <v>0.1527867329964481</v>
      </c>
      <c r="JI220">
        <v>0.17697311478504904</v>
      </c>
      <c r="JJ220">
        <v>0.20719303683926263</v>
      </c>
      <c r="JK220">
        <v>0.26359713840160925</v>
      </c>
      <c r="JL220">
        <v>0.27710878932753097</v>
      </c>
      <c r="JM220">
        <v>0.17265742986453525</v>
      </c>
      <c r="JN220">
        <v>0.15320260212999484</v>
      </c>
      <c r="JO220">
        <v>0.12884134476931791</v>
      </c>
      <c r="JP220">
        <v>0.11636448302268353</v>
      </c>
      <c r="JQ220">
        <v>0.11795860225520355</v>
      </c>
      <c r="JR220">
        <v>0.12277855573947766</v>
      </c>
      <c r="JS220">
        <v>0.13391773046142236</v>
      </c>
      <c r="JT220">
        <v>0.15196692978934462</v>
      </c>
      <c r="JU220">
        <v>0.20429713107902114</v>
      </c>
      <c r="JV220">
        <v>0.20873827409759385</v>
      </c>
      <c r="JW220">
        <v>0.15042935106843908</v>
      </c>
      <c r="JX220">
        <v>0.13870315344892453</v>
      </c>
      <c r="JY220">
        <v>0.12961684710764598</v>
      </c>
      <c r="JZ220">
        <v>0.11660827852244068</v>
      </c>
      <c r="KA220">
        <v>0.13834678211921578</v>
      </c>
      <c r="KB220">
        <v>0.14336894609043496</v>
      </c>
      <c r="KC220">
        <v>0.13294742348513036</v>
      </c>
      <c r="KD220">
        <v>0.14124215651269195</v>
      </c>
      <c r="KE220">
        <v>0.16440351966928518</v>
      </c>
      <c r="KF220">
        <v>0.16909954883250616</v>
      </c>
      <c r="KG220">
        <v>0.17275886310991539</v>
      </c>
      <c r="KH220">
        <v>0.17381726044200108</v>
      </c>
      <c r="KI220">
        <v>0.15886964740532955</v>
      </c>
      <c r="KJ220">
        <v>0.13864065585587532</v>
      </c>
      <c r="KK220">
        <v>0.19556975794557738</v>
      </c>
      <c r="KL220">
        <v>0.22203317140683629</v>
      </c>
      <c r="KM220">
        <v>0.19680407928043386</v>
      </c>
      <c r="KN220">
        <v>0.16503881674321833</v>
      </c>
      <c r="KO220">
        <v>0.17276405624455168</v>
      </c>
      <c r="KP220">
        <v>0.17639097050756244</v>
      </c>
      <c r="KQ220">
        <v>0.20293727332163961</v>
      </c>
      <c r="KR220">
        <v>0.2016500258759133</v>
      </c>
      <c r="KS220">
        <v>0.17051650504686494</v>
      </c>
      <c r="KT220">
        <v>0.18429249559258762</v>
      </c>
      <c r="KU220">
        <v>0.23310954862686567</v>
      </c>
      <c r="KV220">
        <v>0.25621581034008412</v>
      </c>
      <c r="KW220">
        <v>0.24741752145148566</v>
      </c>
      <c r="KX220">
        <v>0.20103727986094805</v>
      </c>
      <c r="KY220">
        <v>0.21849886103080279</v>
      </c>
      <c r="KZ220">
        <v>0.21829707577272586</v>
      </c>
      <c r="LA220">
        <v>0.18328381467510688</v>
      </c>
      <c r="LB220">
        <v>0.15229861997233413</v>
      </c>
      <c r="LC220">
        <v>0.11672269573923583</v>
      </c>
      <c r="LD220">
        <v>0.11637616491191506</v>
      </c>
      <c r="LE220">
        <v>0.1275458362050057</v>
      </c>
      <c r="LF220">
        <v>0.15222918180735273</v>
      </c>
      <c r="LG220">
        <v>0.17016680676108828</v>
      </c>
      <c r="LH220">
        <v>0.18367669586258548</v>
      </c>
      <c r="LI220">
        <v>0.23615162444496879</v>
      </c>
      <c r="LJ220">
        <v>0.24394910682480511</v>
      </c>
      <c r="LL220" t="s">
        <v>480</v>
      </c>
      <c r="LM220" t="s">
        <v>628</v>
      </c>
      <c r="LN220" t="s">
        <v>629</v>
      </c>
      <c r="LO220">
        <v>0.69351167557355742</v>
      </c>
    </row>
    <row r="221" spans="2:327" x14ac:dyDescent="0.45">
      <c r="B221" t="s">
        <v>578</v>
      </c>
      <c r="C221" t="s">
        <v>31</v>
      </c>
      <c r="D221">
        <v>0.26313232433041761</v>
      </c>
      <c r="E221">
        <v>0.3028300485474073</v>
      </c>
      <c r="F221">
        <v>0.36256086412551763</v>
      </c>
      <c r="G221">
        <v>0.38532182967985318</v>
      </c>
      <c r="H221">
        <v>0.41089796125853711</v>
      </c>
      <c r="I221">
        <v>0.41018648614894387</v>
      </c>
      <c r="J221">
        <v>0.35308082760928139</v>
      </c>
      <c r="K221">
        <v>0.28970463959024756</v>
      </c>
      <c r="L221">
        <v>0.24523668425619258</v>
      </c>
      <c r="M221">
        <v>0.22169837609347709</v>
      </c>
      <c r="N221">
        <v>0.35993172388704475</v>
      </c>
      <c r="O221">
        <v>0.40206223453584933</v>
      </c>
      <c r="P221">
        <v>0.43879565865057407</v>
      </c>
      <c r="Q221">
        <v>0.47416182753532632</v>
      </c>
      <c r="R221">
        <v>0.4760746214875784</v>
      </c>
      <c r="S221">
        <v>0.46390555707906733</v>
      </c>
      <c r="T221">
        <v>0.41486213865536176</v>
      </c>
      <c r="U221">
        <v>0.31044295745200812</v>
      </c>
      <c r="V221">
        <v>0.24767435831926499</v>
      </c>
      <c r="W221">
        <v>0.28715143079116867</v>
      </c>
      <c r="X221">
        <v>0.34237813251522115</v>
      </c>
      <c r="Y221">
        <v>0.34889314046319025</v>
      </c>
      <c r="Z221">
        <v>0.36085267500751711</v>
      </c>
      <c r="AA221">
        <v>0.41188078338884293</v>
      </c>
      <c r="AB221">
        <v>0.40587391708634263</v>
      </c>
      <c r="AC221">
        <v>0.40337010992936967</v>
      </c>
      <c r="AD221">
        <v>0.39560821691078818</v>
      </c>
      <c r="AE221">
        <v>0.31378690846909241</v>
      </c>
      <c r="AF221">
        <v>0.28277091274833449</v>
      </c>
      <c r="AG221">
        <v>0.31756610458040602</v>
      </c>
      <c r="AH221">
        <v>0.36133610879688927</v>
      </c>
      <c r="AI221">
        <v>0.35981661998451869</v>
      </c>
      <c r="AJ221">
        <v>0.35787763143731277</v>
      </c>
      <c r="AK221">
        <v>0.40811625659246037</v>
      </c>
      <c r="AL221">
        <v>0.40641799101180731</v>
      </c>
      <c r="AM221">
        <v>0.38348185113320055</v>
      </c>
      <c r="AN221">
        <v>0.38775621521371567</v>
      </c>
      <c r="AO221">
        <v>0.35242130534612554</v>
      </c>
      <c r="AP221">
        <v>0.3366143671718248</v>
      </c>
      <c r="AQ221">
        <v>0.34968311379786049</v>
      </c>
      <c r="AR221">
        <v>0.34325283701128634</v>
      </c>
      <c r="AS221">
        <v>0.38528915294786664</v>
      </c>
      <c r="AT221">
        <v>0.44194579016280633</v>
      </c>
      <c r="AU221">
        <v>0.44050372026654622</v>
      </c>
      <c r="AV221">
        <v>0.39055887218855839</v>
      </c>
      <c r="AW221">
        <v>0.35444811007627136</v>
      </c>
      <c r="AX221">
        <v>0.34414528106989745</v>
      </c>
      <c r="AY221">
        <v>0.33146924508710601</v>
      </c>
      <c r="AZ221">
        <v>0.30159506891864629</v>
      </c>
      <c r="BA221">
        <v>0.31989479997863723</v>
      </c>
      <c r="BB221">
        <v>0.30448969335113091</v>
      </c>
      <c r="BC221">
        <v>0.35681453184910605</v>
      </c>
      <c r="BD221">
        <v>0.41587423287615571</v>
      </c>
      <c r="BE221">
        <v>0.42922777088876524</v>
      </c>
      <c r="BF221">
        <v>0.43758303096333506</v>
      </c>
      <c r="BG221">
        <v>0.41084422866974252</v>
      </c>
      <c r="BH221">
        <v>0.35988505643720492</v>
      </c>
      <c r="BI221">
        <v>0.28817572860346291</v>
      </c>
      <c r="BJ221">
        <v>0.24336286110850336</v>
      </c>
      <c r="BK221">
        <v>0.26977639492849026</v>
      </c>
      <c r="BM221" t="s">
        <v>578</v>
      </c>
      <c r="BN221" t="s">
        <v>614</v>
      </c>
      <c r="BO221">
        <v>2.3142587037903135E-2</v>
      </c>
      <c r="BP221">
        <v>2.3196724546838954E-2</v>
      </c>
      <c r="BQ221">
        <v>2.6176628753836674E-2</v>
      </c>
      <c r="BR221">
        <v>4.0792275884118975E-2</v>
      </c>
      <c r="BS221">
        <v>4.2691376312129374E-2</v>
      </c>
      <c r="BT221">
        <v>4.6334446763575017E-2</v>
      </c>
      <c r="BU221">
        <v>1.4351397835120204E-2</v>
      </c>
      <c r="BV221">
        <v>4.4776895153892687E-2</v>
      </c>
      <c r="BW221">
        <v>4.2002179754013512E-2</v>
      </c>
      <c r="BX221">
        <v>3.8790353649152273E-2</v>
      </c>
      <c r="BY221">
        <v>7.7742565658674529E-3</v>
      </c>
      <c r="BZ221">
        <v>1.4293963797231203E-2</v>
      </c>
      <c r="CA221">
        <v>2.0855034829189552E-2</v>
      </c>
      <c r="CB221">
        <v>3.5370432136812333E-2</v>
      </c>
      <c r="CC221">
        <v>6.0439165096384716E-2</v>
      </c>
      <c r="CD221">
        <v>7.2594224901936982E-2</v>
      </c>
      <c r="CE221">
        <v>1.2511956799172351E-2</v>
      </c>
      <c r="CF221">
        <v>9.0643841221511139E-3</v>
      </c>
      <c r="CG221">
        <v>1.2803443067777925E-2</v>
      </c>
      <c r="CH221">
        <v>1.6056619762798301E-2</v>
      </c>
      <c r="CI221">
        <v>3.7389532066271062E-3</v>
      </c>
      <c r="CJ221">
        <v>1.7654003906354299E-2</v>
      </c>
      <c r="CK221">
        <v>3.4206359916306418E-2</v>
      </c>
      <c r="CL221">
        <v>1.2333422460238417E-2</v>
      </c>
      <c r="CM221">
        <v>1.9008681457805356E-2</v>
      </c>
      <c r="CN221">
        <v>2.7423266814269046E-2</v>
      </c>
      <c r="CO221">
        <v>2.0346454117137015E-2</v>
      </c>
      <c r="CP221">
        <v>1.6094186640287427E-2</v>
      </c>
      <c r="CQ221">
        <v>1.5129867787294101E-2</v>
      </c>
      <c r="CR221">
        <v>1.3616172820742919E-2</v>
      </c>
      <c r="CS221">
        <v>7.7119024420240949E-3</v>
      </c>
      <c r="CT221">
        <v>1.9075584888661956E-2</v>
      </c>
      <c r="CU221">
        <v>2.5030571814540895E-2</v>
      </c>
      <c r="CV221">
        <v>1.7329299927540277E-2</v>
      </c>
      <c r="CW221">
        <v>2.0652302258513038E-2</v>
      </c>
      <c r="CX221">
        <v>1.0764606197171206E-2</v>
      </c>
      <c r="CY221">
        <v>6.5679315034247124E-3</v>
      </c>
      <c r="CZ221">
        <v>7.6209386394366372E-4</v>
      </c>
      <c r="DA221">
        <v>1.0752710931764735E-2</v>
      </c>
      <c r="DB221">
        <v>2.0949321564107906E-2</v>
      </c>
      <c r="DC221">
        <v>2.3749011853339271E-2</v>
      </c>
      <c r="DD221">
        <v>3.2333128870930809E-2</v>
      </c>
      <c r="DE221">
        <v>7.0841078380699529E-2</v>
      </c>
      <c r="DF221">
        <v>2.7424280381078157E-2</v>
      </c>
      <c r="DG221">
        <v>3.409927526657721E-2</v>
      </c>
      <c r="DH221">
        <v>3.3316012501054586E-2</v>
      </c>
      <c r="DI221">
        <v>7.3028317787372952E-3</v>
      </c>
      <c r="DJ221">
        <v>1.4099385333684699E-2</v>
      </c>
      <c r="DK221">
        <v>1.4585897167388891E-2</v>
      </c>
      <c r="DL221">
        <v>4.2299229994847441E-2</v>
      </c>
      <c r="DM221">
        <v>4.1382183415440033E-2</v>
      </c>
      <c r="DN221">
        <v>5.0905616798507365E-2</v>
      </c>
      <c r="DO221">
        <v>5.1010158222850314E-2</v>
      </c>
      <c r="DP221">
        <v>5.1400456983775218E-2</v>
      </c>
      <c r="DQ221">
        <v>7.3111219153053991E-2</v>
      </c>
      <c r="DR221">
        <v>4.6800022116259977E-2</v>
      </c>
      <c r="DS221">
        <v>3.6814039596875818E-3</v>
      </c>
      <c r="DT221">
        <v>7.8872056141570078E-3</v>
      </c>
      <c r="DU221">
        <v>3.5543610868049608E-2</v>
      </c>
      <c r="DV221">
        <v>3.6264763917264506E-2</v>
      </c>
      <c r="DX221" t="s">
        <v>578</v>
      </c>
      <c r="DY221" t="s">
        <v>615</v>
      </c>
      <c r="DZ221">
        <v>2.7626327699476923E-2</v>
      </c>
      <c r="EA221">
        <v>5.9128307718451012E-2</v>
      </c>
      <c r="EB221">
        <v>5.4094657185075959E-2</v>
      </c>
      <c r="EC221">
        <v>4.8032700583486569E-2</v>
      </c>
      <c r="ED221">
        <v>5.5056513979707573E-2</v>
      </c>
      <c r="EE221">
        <v>4.2232998160100753E-2</v>
      </c>
      <c r="EF221">
        <v>4.0224469342939134E-2</v>
      </c>
      <c r="EG221">
        <v>2.8898601103502813E-2</v>
      </c>
      <c r="EH221">
        <v>2.2250369136901999E-2</v>
      </c>
      <c r="EI221">
        <v>1.2208820107925129E-2</v>
      </c>
      <c r="EJ221">
        <v>6.1116557942059772E-2</v>
      </c>
      <c r="EK221">
        <v>1.1665825722243981E-2</v>
      </c>
      <c r="EL221">
        <v>0</v>
      </c>
      <c r="EM221">
        <v>3.7501816773973084E-3</v>
      </c>
      <c r="EN221">
        <v>3.485116768172955E-2</v>
      </c>
      <c r="EO221">
        <v>3.9564332506829752E-2</v>
      </c>
      <c r="EP221">
        <v>6.691876144824796E-2</v>
      </c>
      <c r="EQ221">
        <v>2.3323686161113851E-2</v>
      </c>
      <c r="ER221">
        <v>1.2230951704302608E-2</v>
      </c>
      <c r="ES221">
        <v>1.4948497644828872E-2</v>
      </c>
      <c r="ET221">
        <v>4.9521028223864588E-2</v>
      </c>
      <c r="EU221">
        <v>5.2611067711788228E-3</v>
      </c>
      <c r="EV221">
        <v>1.2287906370530479E-2</v>
      </c>
      <c r="EW221">
        <v>5.823731437758075E-2</v>
      </c>
      <c r="EX221">
        <v>4.705021336898936E-2</v>
      </c>
      <c r="EY221">
        <v>2.6970473169495014E-2</v>
      </c>
      <c r="EZ221">
        <v>1.0753590950397782E-2</v>
      </c>
      <c r="FA221">
        <v>1.1618567040064176E-2</v>
      </c>
      <c r="FB221">
        <v>1.0147395957971209E-2</v>
      </c>
      <c r="FC221">
        <v>3.8260221933472109E-2</v>
      </c>
      <c r="FD221">
        <v>3.3185464464371962E-2</v>
      </c>
      <c r="FE221">
        <v>1.8144444527237333E-2</v>
      </c>
      <c r="FF221">
        <v>7.4430045295888784E-3</v>
      </c>
      <c r="FG221">
        <v>2.9862305784286093E-2</v>
      </c>
      <c r="FH221">
        <v>2.4510646993492008E-2</v>
      </c>
      <c r="FI221">
        <v>2.6195913055155388E-2</v>
      </c>
      <c r="FJ221">
        <v>1.0371558567073259E-2</v>
      </c>
      <c r="FK221">
        <v>1.4123035028958061E-2</v>
      </c>
      <c r="FL221">
        <v>1.4298373720738437E-2</v>
      </c>
      <c r="FM221">
        <v>2.786363493327493E-3</v>
      </c>
      <c r="FN221">
        <v>6.5527895419234622E-2</v>
      </c>
      <c r="FO221">
        <v>6.2737212591008562E-2</v>
      </c>
      <c r="FP221">
        <v>0</v>
      </c>
      <c r="FQ221">
        <v>5.8039735713165744E-2</v>
      </c>
      <c r="FR221">
        <v>5.8399916566058356E-2</v>
      </c>
      <c r="FS221">
        <v>3.9231984236688063E-2</v>
      </c>
      <c r="FT221">
        <v>5.4375699563205621E-2</v>
      </c>
      <c r="FU221">
        <v>4.0952726670241767E-2</v>
      </c>
      <c r="FV221">
        <v>1.4205933547077935E-2</v>
      </c>
      <c r="FW221">
        <v>1.3875832603296685E-2</v>
      </c>
      <c r="FX221">
        <v>4.8282931555333496E-2</v>
      </c>
      <c r="FY221">
        <v>7.9940993454399242E-2</v>
      </c>
      <c r="FZ221">
        <v>6.9152012515278083E-2</v>
      </c>
      <c r="GA221">
        <v>0.12289856270020766</v>
      </c>
      <c r="GB221">
        <v>7.5578315425803719E-2</v>
      </c>
      <c r="GC221">
        <v>7.9447700769222487E-2</v>
      </c>
      <c r="GD221">
        <v>7.4283438847302319E-2</v>
      </c>
      <c r="GE221">
        <v>2.6947815240731254E-2</v>
      </c>
      <c r="GF221">
        <v>8.2436713328059227E-3</v>
      </c>
      <c r="GG221">
        <v>1.4785060334379567E-2</v>
      </c>
      <c r="GI221" t="s">
        <v>578</v>
      </c>
      <c r="GJ221" t="s">
        <v>616</v>
      </c>
      <c r="GK221">
        <v>0.13454348598281138</v>
      </c>
      <c r="GL221">
        <v>0.14615887522080373</v>
      </c>
      <c r="GM221">
        <v>0.18920749582450505</v>
      </c>
      <c r="GN221">
        <v>0.1978933313946887</v>
      </c>
      <c r="GO221">
        <v>0.2068132068675898</v>
      </c>
      <c r="GP221">
        <v>0.21359443995865304</v>
      </c>
      <c r="GQ221">
        <v>0.20924023969406277</v>
      </c>
      <c r="GR221">
        <v>0.1286672140327873</v>
      </c>
      <c r="GS221">
        <v>9.412793944060184E-2</v>
      </c>
      <c r="GT221">
        <v>9.6718731161725649E-2</v>
      </c>
      <c r="GU221">
        <v>0.19656114380516956</v>
      </c>
      <c r="GV221">
        <v>0.27335382079754378</v>
      </c>
      <c r="GW221">
        <v>0.32219179775515489</v>
      </c>
      <c r="GX221">
        <v>0.31638964271130315</v>
      </c>
      <c r="GY221">
        <v>0.24435973052646864</v>
      </c>
      <c r="GZ221">
        <v>0.21323359878902134</v>
      </c>
      <c r="HA221">
        <v>0.21795562757981651</v>
      </c>
      <c r="HB221">
        <v>0.18174234755176333</v>
      </c>
      <c r="HC221">
        <v>0.14144605293737861</v>
      </c>
      <c r="HD221">
        <v>0.16586360912234002</v>
      </c>
      <c r="HE221">
        <v>0.18965432529473686</v>
      </c>
      <c r="HF221">
        <v>0.22486520366968166</v>
      </c>
      <c r="HG221">
        <v>0.2065356708675789</v>
      </c>
      <c r="HH221">
        <v>0.22391286512829617</v>
      </c>
      <c r="HI221">
        <v>0.21123249768470162</v>
      </c>
      <c r="HJ221">
        <v>0.22434775500701765</v>
      </c>
      <c r="HK221">
        <v>0.24197451568098149</v>
      </c>
      <c r="HL221">
        <v>0.1950266903794094</v>
      </c>
      <c r="HM221">
        <v>0.16952671269893385</v>
      </c>
      <c r="HN221">
        <v>0.16227628760557419</v>
      </c>
      <c r="HO221">
        <v>0.17519530088139432</v>
      </c>
      <c r="HP221">
        <v>0.16984329401900003</v>
      </c>
      <c r="HQ221">
        <v>0.18553447332293216</v>
      </c>
      <c r="HR221">
        <v>0.21406184324787056</v>
      </c>
      <c r="HS221">
        <v>0.20610876270807219</v>
      </c>
      <c r="HT221">
        <v>0.20227219087369544</v>
      </c>
      <c r="HU221">
        <v>0.22775129062565955</v>
      </c>
      <c r="HV221">
        <v>0.20690644099739897</v>
      </c>
      <c r="HW221">
        <v>0.17849156688636489</v>
      </c>
      <c r="HX221">
        <v>0.18757880065551896</v>
      </c>
      <c r="HY221">
        <v>0.14858380587235034</v>
      </c>
      <c r="HZ221">
        <v>0.16837273573153985</v>
      </c>
      <c r="IA221">
        <v>0.24273985380288893</v>
      </c>
      <c r="IB221">
        <v>0.21902173871355532</v>
      </c>
      <c r="IC221">
        <v>0.17021304368438139</v>
      </c>
      <c r="ID221">
        <v>0.15765721177926989</v>
      </c>
      <c r="IE221">
        <v>0.15906900685686437</v>
      </c>
      <c r="IF221">
        <v>0.1626053174266924</v>
      </c>
      <c r="IG221">
        <v>0.16876713709136976</v>
      </c>
      <c r="IH221">
        <v>0.1488795367148335</v>
      </c>
      <c r="II221">
        <v>0.11249877720509367</v>
      </c>
      <c r="IJ221">
        <v>0.12251027692622234</v>
      </c>
      <c r="IK221">
        <v>0.17623597873233646</v>
      </c>
      <c r="IL221">
        <v>0.11498249639968189</v>
      </c>
      <c r="IM221">
        <v>0.15538577714675209</v>
      </c>
      <c r="IN221">
        <v>0.16163058814666523</v>
      </c>
      <c r="IO221">
        <v>0.17464294930206492</v>
      </c>
      <c r="IP221">
        <v>0.16406683510384004</v>
      </c>
      <c r="IQ221">
        <v>0.11291796170791352</v>
      </c>
      <c r="IR221">
        <v>0.11363983706592304</v>
      </c>
      <c r="JB221" t="s">
        <v>578</v>
      </c>
      <c r="JC221">
        <v>0.19080343200233738</v>
      </c>
      <c r="JD221">
        <v>0.16820000635862314</v>
      </c>
      <c r="JE221">
        <v>0.14554257869256554</v>
      </c>
      <c r="JF221">
        <v>0.15208903899061643</v>
      </c>
      <c r="JG221">
        <v>0.16550247882007951</v>
      </c>
      <c r="JH221">
        <v>0.17577925430567645</v>
      </c>
      <c r="JI221">
        <v>0.19154210039255132</v>
      </c>
      <c r="JJ221">
        <v>0.22356932585635447</v>
      </c>
      <c r="JK221">
        <v>0.25445977534268616</v>
      </c>
      <c r="JL221">
        <v>0.24864430583370858</v>
      </c>
      <c r="JM221">
        <v>0.18206679913397555</v>
      </c>
      <c r="JN221">
        <v>0.17086307104222875</v>
      </c>
      <c r="JO221">
        <v>0.15279234745978243</v>
      </c>
      <c r="JP221">
        <v>0.15842974639193944</v>
      </c>
      <c r="JQ221">
        <v>0.18609107429762139</v>
      </c>
      <c r="JR221">
        <v>0.19054081496650413</v>
      </c>
      <c r="JS221">
        <v>0.18317342580167303</v>
      </c>
      <c r="JT221">
        <v>0.1801947090583631</v>
      </c>
      <c r="JU221">
        <v>0.19958497221903454</v>
      </c>
      <c r="JV221">
        <v>0.19002514773388235</v>
      </c>
      <c r="JW221">
        <v>0.20756657321738406</v>
      </c>
      <c r="JX221">
        <v>0.20602718391632752</v>
      </c>
      <c r="JY221">
        <v>0.19776942882632895</v>
      </c>
      <c r="JZ221">
        <v>0.19039727239009202</v>
      </c>
      <c r="KA221">
        <v>0.22255058525587659</v>
      </c>
      <c r="KB221">
        <v>0.237305421910049</v>
      </c>
      <c r="KC221">
        <v>0.21943658843514624</v>
      </c>
      <c r="KD221">
        <v>0.21454964993975981</v>
      </c>
      <c r="KE221">
        <v>0.2114728305677534</v>
      </c>
      <c r="KF221">
        <v>0.20641300419424854</v>
      </c>
      <c r="KG221">
        <v>0.33287807665538727</v>
      </c>
      <c r="KH221">
        <v>0.32545782351469665</v>
      </c>
      <c r="KI221">
        <v>0.29907741292823919</v>
      </c>
      <c r="KJ221">
        <v>0.27449105842065241</v>
      </c>
      <c r="KK221">
        <v>0.33910460935740772</v>
      </c>
      <c r="KL221">
        <v>0.37468736317127316</v>
      </c>
      <c r="KM221">
        <v>0.34655891814713113</v>
      </c>
      <c r="KN221">
        <v>0.31972174866409664</v>
      </c>
      <c r="KO221">
        <v>0.31717042998994466</v>
      </c>
      <c r="KP221">
        <v>0.31929148380238614</v>
      </c>
      <c r="KQ221">
        <v>0.27400282496186512</v>
      </c>
      <c r="KR221">
        <v>0.26931990328804833</v>
      </c>
      <c r="KS221">
        <v>0.24786772595129636</v>
      </c>
      <c r="KT221">
        <v>0.2686046921412571</v>
      </c>
      <c r="KU221">
        <v>0.3303733989739539</v>
      </c>
      <c r="KV221">
        <v>0.37034765841874734</v>
      </c>
      <c r="KW221">
        <v>0.3711759881104964</v>
      </c>
      <c r="KX221">
        <v>0.32809577934398637</v>
      </c>
      <c r="KY221">
        <v>0.30924211877432417</v>
      </c>
      <c r="KZ221">
        <v>0.30385943821028011</v>
      </c>
      <c r="LA221">
        <v>0.17835266361301313</v>
      </c>
      <c r="LB221">
        <v>0.17108346035325706</v>
      </c>
      <c r="LC221">
        <v>0.1524088967207228</v>
      </c>
      <c r="LD221">
        <v>0.18086818012484887</v>
      </c>
      <c r="LE221">
        <v>0.22011557007463878</v>
      </c>
      <c r="LF221">
        <v>0.2530610814796071</v>
      </c>
      <c r="LG221">
        <v>0.25801590602999941</v>
      </c>
      <c r="LH221">
        <v>0.24227821657640769</v>
      </c>
      <c r="LI221">
        <v>0.24113775028883694</v>
      </c>
      <c r="LJ221">
        <v>0.21522358723440496</v>
      </c>
      <c r="LL221" t="s">
        <v>481</v>
      </c>
      <c r="LM221" t="s">
        <v>628</v>
      </c>
      <c r="LN221" t="s">
        <v>629</v>
      </c>
      <c r="LO221">
        <v>0.66119307948068617</v>
      </c>
    </row>
    <row r="222" spans="2:327" x14ac:dyDescent="0.45">
      <c r="B222" t="s">
        <v>579</v>
      </c>
      <c r="C222" t="s">
        <v>31</v>
      </c>
      <c r="D222">
        <v>0.37594037754259302</v>
      </c>
      <c r="E222">
        <v>0.39740593955799131</v>
      </c>
      <c r="F222">
        <v>0.38874988695068241</v>
      </c>
      <c r="G222">
        <v>0.3658812164913865</v>
      </c>
      <c r="H222">
        <v>0.34436577541463864</v>
      </c>
      <c r="I222">
        <v>0.30765177185281084</v>
      </c>
      <c r="J222">
        <v>0.29078748852511999</v>
      </c>
      <c r="K222">
        <v>0.29382523978593145</v>
      </c>
      <c r="L222">
        <v>0.29998844095733396</v>
      </c>
      <c r="M222">
        <v>0.33351142472003659</v>
      </c>
      <c r="N222">
        <v>0.42150251633755698</v>
      </c>
      <c r="O222">
        <v>0.40146844503124562</v>
      </c>
      <c r="P222">
        <v>0.426374896704039</v>
      </c>
      <c r="Q222">
        <v>0.46948263972620902</v>
      </c>
      <c r="R222">
        <v>0.44536933781158478</v>
      </c>
      <c r="S222">
        <v>0.40638521693646718</v>
      </c>
      <c r="T222">
        <v>0.37407518880336837</v>
      </c>
      <c r="U222">
        <v>0.37870670513558141</v>
      </c>
      <c r="V222">
        <v>0.40531102669908387</v>
      </c>
      <c r="W222">
        <v>0.42889022822153505</v>
      </c>
      <c r="X222">
        <v>0.34109521603640791</v>
      </c>
      <c r="Y222">
        <v>0.35609768279359338</v>
      </c>
      <c r="Z222">
        <v>0.35385042635210323</v>
      </c>
      <c r="AA222">
        <v>0.37674188732889996</v>
      </c>
      <c r="AB222">
        <v>0.39736704630977782</v>
      </c>
      <c r="AC222">
        <v>0.38093766006591406</v>
      </c>
      <c r="AD222">
        <v>0.35831971801204093</v>
      </c>
      <c r="AE222">
        <v>0.35420987490007588</v>
      </c>
      <c r="AF222">
        <v>0.3498909221739972</v>
      </c>
      <c r="AG222">
        <v>0.33280119819496307</v>
      </c>
      <c r="AH222">
        <v>0.33878690376385862</v>
      </c>
      <c r="AI222">
        <v>0.34334082606390715</v>
      </c>
      <c r="AJ222">
        <v>0.35507299427070144</v>
      </c>
      <c r="AK222">
        <v>0.41117541201963942</v>
      </c>
      <c r="AL222">
        <v>0.4419777072524993</v>
      </c>
      <c r="AM222">
        <v>0.42027754947082929</v>
      </c>
      <c r="AN222">
        <v>0.37025936505029899</v>
      </c>
      <c r="AO222">
        <v>0.34424647775499384</v>
      </c>
      <c r="AP222">
        <v>0.36841519671187289</v>
      </c>
      <c r="AQ222">
        <v>0.37123786120019669</v>
      </c>
      <c r="AR222">
        <v>0.29701347246544541</v>
      </c>
      <c r="AS222">
        <v>0.30072505474995165</v>
      </c>
      <c r="AT222">
        <v>0.32426020320992882</v>
      </c>
      <c r="AU222">
        <v>0.36482073901778894</v>
      </c>
      <c r="AV222">
        <v>0.37126499994107753</v>
      </c>
      <c r="AW222">
        <v>0.30565754461773853</v>
      </c>
      <c r="AX222">
        <v>0.24455781813130664</v>
      </c>
      <c r="AY222">
        <v>0.25995749006628521</v>
      </c>
      <c r="AZ222">
        <v>0.28916487291095827</v>
      </c>
      <c r="BA222">
        <v>0.29211062169713142</v>
      </c>
      <c r="BB222">
        <v>0.35303152180480973</v>
      </c>
      <c r="BC222">
        <v>0.36217645668638632</v>
      </c>
      <c r="BD222">
        <v>0.37238564283618369</v>
      </c>
      <c r="BE222">
        <v>0.3773004614704174</v>
      </c>
      <c r="BF222">
        <v>0.32471823883761558</v>
      </c>
      <c r="BG222">
        <v>0.28570073429641163</v>
      </c>
      <c r="BH222">
        <v>0.26630177272340272</v>
      </c>
      <c r="BI222">
        <v>0.27967116352210591</v>
      </c>
      <c r="BJ222">
        <v>0.33451855885447379</v>
      </c>
      <c r="BK222">
        <v>0.36166696901453527</v>
      </c>
      <c r="BM222" t="s">
        <v>579</v>
      </c>
      <c r="BN222" t="s">
        <v>614</v>
      </c>
      <c r="BO222">
        <v>1.9632966626290278E-2</v>
      </c>
      <c r="BP222">
        <v>2.0181158581158213E-2</v>
      </c>
      <c r="BQ222">
        <v>2.2401376946189367E-2</v>
      </c>
      <c r="BR222">
        <v>1.9620731443347725E-2</v>
      </c>
      <c r="BS222">
        <v>3.6884921527378968E-2</v>
      </c>
      <c r="BT222">
        <v>1.745800536579329E-2</v>
      </c>
      <c r="BU222">
        <v>2.0784022907251811E-2</v>
      </c>
      <c r="BV222">
        <v>2.0948725422598704E-2</v>
      </c>
      <c r="BW222">
        <v>1.0496985940865225E-2</v>
      </c>
      <c r="BX222">
        <v>1.6339654785477577E-2</v>
      </c>
      <c r="BY222">
        <v>4.1166050315131208E-2</v>
      </c>
      <c r="BZ222">
        <v>4.0967007391015102E-2</v>
      </c>
      <c r="CA222">
        <v>9.4647153468350648E-2</v>
      </c>
      <c r="CB222">
        <v>8.7725070223775251E-2</v>
      </c>
      <c r="CC222">
        <v>3.7211087959987316E-2</v>
      </c>
      <c r="CD222">
        <v>1.4699947675438441E-2</v>
      </c>
      <c r="CE222">
        <v>1.8608327449661764E-2</v>
      </c>
      <c r="CF222">
        <v>4.6549708752406712E-3</v>
      </c>
      <c r="CG222">
        <v>1.0426137254571973E-2</v>
      </c>
      <c r="CH222">
        <v>2.196594838803179E-2</v>
      </c>
      <c r="CI222">
        <v>2.5709584071797624E-2</v>
      </c>
      <c r="CJ222">
        <v>1.3314737246432803E-2</v>
      </c>
      <c r="CK222">
        <v>3.5956092676873276E-3</v>
      </c>
      <c r="CL222">
        <v>9.3436799624265245E-3</v>
      </c>
      <c r="CM222">
        <v>1.9350594387802074E-2</v>
      </c>
      <c r="CN222">
        <v>6.8050171090893912E-3</v>
      </c>
      <c r="CO222">
        <v>1.6930830345890983E-2</v>
      </c>
      <c r="CP222">
        <v>2.0817206741780923E-2</v>
      </c>
      <c r="CQ222">
        <v>2.3317290138307984E-2</v>
      </c>
      <c r="CR222">
        <v>3.5787138643962886E-2</v>
      </c>
      <c r="CS222">
        <v>9.3607220249941891E-3</v>
      </c>
      <c r="CT222">
        <v>3.0218353317718008E-2</v>
      </c>
      <c r="CU222">
        <v>3.6299584096288265E-2</v>
      </c>
      <c r="CV222">
        <v>3.429222251121989E-2</v>
      </c>
      <c r="CW222">
        <v>3.7360709196876223E-2</v>
      </c>
      <c r="CX222">
        <v>2.897888822647101E-2</v>
      </c>
      <c r="CY222">
        <v>1.4935604411604212E-2</v>
      </c>
      <c r="CZ222">
        <v>4.0295047102859957E-2</v>
      </c>
      <c r="DA222">
        <v>3.8216039886936733E-2</v>
      </c>
      <c r="DB222">
        <v>1.6422463939616105E-2</v>
      </c>
      <c r="DC222">
        <v>3.4179028447296741E-2</v>
      </c>
      <c r="DD222">
        <v>1.0863153351300272E-2</v>
      </c>
      <c r="DE222">
        <v>2.3161442017476396E-2</v>
      </c>
      <c r="DF222">
        <v>5.2166908161325819E-2</v>
      </c>
      <c r="DG222">
        <v>3.6767018163419596E-2</v>
      </c>
      <c r="DH222">
        <v>4.6573031962358451E-2</v>
      </c>
      <c r="DI222">
        <v>4.106141501634767E-2</v>
      </c>
      <c r="DJ222">
        <v>5.6531253062349636E-2</v>
      </c>
      <c r="DK222">
        <v>4.6079822194067754E-2</v>
      </c>
      <c r="DL222">
        <v>6.4592098156019573E-2</v>
      </c>
      <c r="DM222">
        <v>4.5243034111564384E-2</v>
      </c>
      <c r="DN222">
        <v>4.9447250635236528E-2</v>
      </c>
      <c r="DO222">
        <v>4.2073879032255214E-2</v>
      </c>
      <c r="DP222">
        <v>2.7203872672880595E-2</v>
      </c>
      <c r="DQ222">
        <v>2.3743702117072881E-2</v>
      </c>
      <c r="DR222">
        <v>4.2767217642739039E-2</v>
      </c>
      <c r="DS222">
        <v>2.9604688227590898E-2</v>
      </c>
      <c r="DT222">
        <v>2.5615487052278927E-2</v>
      </c>
      <c r="DU222">
        <v>4.1724233286641287E-2</v>
      </c>
      <c r="DV222">
        <v>6.4889892541734856E-2</v>
      </c>
      <c r="DX222" t="s">
        <v>579</v>
      </c>
      <c r="DY222" t="s">
        <v>615</v>
      </c>
      <c r="DZ222">
        <v>1.454250994597669E-2</v>
      </c>
      <c r="EA222">
        <v>1.0913203527560339E-2</v>
      </c>
      <c r="EB222">
        <v>2.0426632070430176E-2</v>
      </c>
      <c r="EC222">
        <v>2.8429618308382899E-2</v>
      </c>
      <c r="ED222">
        <v>2.1806846728920044E-2</v>
      </c>
      <c r="EE222">
        <v>2.6572872094818088E-2</v>
      </c>
      <c r="EF222">
        <v>1.6006947832144462E-2</v>
      </c>
      <c r="EG222">
        <v>1.6849433237080939E-2</v>
      </c>
      <c r="EH222">
        <v>3.2686839749696744E-2</v>
      </c>
      <c r="EI222">
        <v>2.3980274479516429E-2</v>
      </c>
      <c r="EJ222">
        <v>1.6459985944456711E-2</v>
      </c>
      <c r="EK222">
        <v>4.9088089257040841E-2</v>
      </c>
      <c r="EL222">
        <v>3.8367092243624668E-2</v>
      </c>
      <c r="EM222">
        <v>6.4293606700873127E-2</v>
      </c>
      <c r="EN222">
        <v>9.8860817562300571E-2</v>
      </c>
      <c r="EO222">
        <v>0.12600289937786724</v>
      </c>
      <c r="EP222">
        <v>6.1704743644381041E-2</v>
      </c>
      <c r="EQ222">
        <v>2.2975330694329794E-2</v>
      </c>
      <c r="ER222">
        <v>2.4218817308641803E-2</v>
      </c>
      <c r="ES222">
        <v>1.4394882736006934E-2</v>
      </c>
      <c r="ET222">
        <v>4.3562834928515433E-2</v>
      </c>
      <c r="EU222">
        <v>4.1094968945617691E-2</v>
      </c>
      <c r="EV222">
        <v>3.419882218994303E-2</v>
      </c>
      <c r="EW222">
        <v>2.0405748362914526E-2</v>
      </c>
      <c r="EX222">
        <v>0</v>
      </c>
      <c r="EY222">
        <v>1.4595756589731518E-2</v>
      </c>
      <c r="EZ222">
        <v>2.5207466069234147E-2</v>
      </c>
      <c r="FA222">
        <v>2.8657377468729608E-2</v>
      </c>
      <c r="FB222">
        <v>2.6181284223789507E-2</v>
      </c>
      <c r="FC222">
        <v>2.1154329645243431E-2</v>
      </c>
      <c r="FD222">
        <v>4.4932733643631186E-2</v>
      </c>
      <c r="FE222">
        <v>8.3812499332739498E-3</v>
      </c>
      <c r="FF222">
        <v>7.6343597609290102E-3</v>
      </c>
      <c r="FG222">
        <v>4.9386758321780605E-2</v>
      </c>
      <c r="FH222">
        <v>7.0325086126069108E-2</v>
      </c>
      <c r="FI222">
        <v>7.8942420517931045E-2</v>
      </c>
      <c r="FJ222">
        <v>8.1771610747018608E-2</v>
      </c>
      <c r="FK222">
        <v>1.9374912760948985E-2</v>
      </c>
      <c r="FL222">
        <v>1.9792317709535014E-2</v>
      </c>
      <c r="FM222">
        <v>5.4943685675592602E-2</v>
      </c>
      <c r="FN222">
        <v>4.3315818663640766E-2</v>
      </c>
      <c r="FO222">
        <v>3.4929225472192911E-2</v>
      </c>
      <c r="FP222">
        <v>3.3208724565968066E-2</v>
      </c>
      <c r="FQ222">
        <v>0</v>
      </c>
      <c r="FR222">
        <v>3.014715613803106E-2</v>
      </c>
      <c r="FS222">
        <v>4.0086647116443073E-2</v>
      </c>
      <c r="FT222">
        <v>5.8830904777998419E-2</v>
      </c>
      <c r="FU222">
        <v>4.9224067427181432E-2</v>
      </c>
      <c r="FV222">
        <v>6.4507714441332908E-2</v>
      </c>
      <c r="FW222">
        <v>2.7916644496293955E-2</v>
      </c>
      <c r="FX222">
        <v>7.2765724605478768E-2</v>
      </c>
      <c r="FY222">
        <v>5.6190718547216308E-2</v>
      </c>
      <c r="FZ222">
        <v>6.1908518500247429E-2</v>
      </c>
      <c r="GA222">
        <v>8.249509791656516E-2</v>
      </c>
      <c r="GB222">
        <v>9.2923726111966143E-2</v>
      </c>
      <c r="GC222">
        <v>2.6576398564215082E-2</v>
      </c>
      <c r="GD222">
        <v>2.9762889953830248E-2</v>
      </c>
      <c r="GE222">
        <v>3.0727820528295473E-2</v>
      </c>
      <c r="GF222">
        <v>3.7150984784636784E-2</v>
      </c>
      <c r="GG222">
        <v>5.8534459332411803E-2</v>
      </c>
      <c r="GI222" t="s">
        <v>579</v>
      </c>
      <c r="GJ222" t="s">
        <v>616</v>
      </c>
      <c r="GK222">
        <v>0.21754516143912583</v>
      </c>
      <c r="GL222">
        <v>0.23279811626193231</v>
      </c>
      <c r="GM222">
        <v>0.21965443861670286</v>
      </c>
      <c r="GN222">
        <v>0.20017229166121683</v>
      </c>
      <c r="GO222">
        <v>0.16577249918655618</v>
      </c>
      <c r="GP222">
        <v>0.14679337395432165</v>
      </c>
      <c r="GQ222">
        <v>0.13953771573149509</v>
      </c>
      <c r="GR222">
        <v>0.13702103882231437</v>
      </c>
      <c r="GS222">
        <v>0.14413436857108733</v>
      </c>
      <c r="GT222">
        <v>0.17689902153131581</v>
      </c>
      <c r="GU222">
        <v>0.24062537771894466</v>
      </c>
      <c r="GV222">
        <v>0.19376152006928027</v>
      </c>
      <c r="GW222">
        <v>0.16963742729037315</v>
      </c>
      <c r="GX222">
        <v>0.18306458988010343</v>
      </c>
      <c r="GY222">
        <v>0.17443230069938262</v>
      </c>
      <c r="GZ222">
        <v>0.14869520937809458</v>
      </c>
      <c r="HA222">
        <v>0.18258109488940977</v>
      </c>
      <c r="HB222">
        <v>0.23961164792244799</v>
      </c>
      <c r="HC222">
        <v>0.25818153166605884</v>
      </c>
      <c r="HD222">
        <v>0.27004033700404861</v>
      </c>
      <c r="HE222">
        <v>0.16972693051736185</v>
      </c>
      <c r="HF222">
        <v>0.19747066606253941</v>
      </c>
      <c r="HG222">
        <v>0.21038208609627265</v>
      </c>
      <c r="HH222">
        <v>0.23830388965533264</v>
      </c>
      <c r="HI222">
        <v>0.26105676833998098</v>
      </c>
      <c r="HJ222">
        <v>0.25635327339702058</v>
      </c>
      <c r="HK222">
        <v>0.22392811368380033</v>
      </c>
      <c r="HL222">
        <v>0.19574196749084188</v>
      </c>
      <c r="HM222">
        <v>0.17981664091574498</v>
      </c>
      <c r="HN222">
        <v>0.16781359208548807</v>
      </c>
      <c r="HO222">
        <v>0.18249444311938748</v>
      </c>
      <c r="HP222">
        <v>0.19931091293839936</v>
      </c>
      <c r="HQ222">
        <v>0.19811888281553561</v>
      </c>
      <c r="HR222">
        <v>0.20777496576950635</v>
      </c>
      <c r="HS222">
        <v>0.20115945688307263</v>
      </c>
      <c r="HT222">
        <v>0.19111044858703086</v>
      </c>
      <c r="HU222">
        <v>0.16752488490392448</v>
      </c>
      <c r="HV222">
        <v>0.17659919917809955</v>
      </c>
      <c r="HW222">
        <v>0.19299791759196183</v>
      </c>
      <c r="HX222">
        <v>0.18546544593100409</v>
      </c>
      <c r="HY222">
        <v>0.10202359129006343</v>
      </c>
      <c r="HZ222">
        <v>0.15068668265845786</v>
      </c>
      <c r="IA222">
        <v>0.1599665442317047</v>
      </c>
      <c r="IB222">
        <v>0.20413507697654856</v>
      </c>
      <c r="IC222">
        <v>0.18336493278003391</v>
      </c>
      <c r="ID222">
        <v>0.101365791419624</v>
      </c>
      <c r="IE222">
        <v>4.6698474017918871E-2</v>
      </c>
      <c r="IF222">
        <v>5.2495031580339878E-2</v>
      </c>
      <c r="IG222">
        <v>6.671047613017958E-2</v>
      </c>
      <c r="IH222">
        <v>7.8487103022063451E-2</v>
      </c>
      <c r="II222">
        <v>0.10727883004135791</v>
      </c>
      <c r="IJ222">
        <v>0.11183568653235351</v>
      </c>
      <c r="IK222">
        <v>0.13293708885046146</v>
      </c>
      <c r="IL222">
        <v>0.14091191559585467</v>
      </c>
      <c r="IM222">
        <v>9.7761657311997624E-2</v>
      </c>
      <c r="IN222">
        <v>0.11467167423264296</v>
      </c>
      <c r="IO222">
        <v>0.10796132611186104</v>
      </c>
      <c r="IP222">
        <v>0.11721551009092439</v>
      </c>
      <c r="IQ222">
        <v>0.12291938607052046</v>
      </c>
      <c r="IR222">
        <v>0.1032906294519801</v>
      </c>
      <c r="JB222" t="s">
        <v>579</v>
      </c>
      <c r="JC222">
        <v>0.21687907526244968</v>
      </c>
      <c r="JD222">
        <v>0.2117667823495899</v>
      </c>
      <c r="JE222">
        <v>0.21025404019153673</v>
      </c>
      <c r="JF222">
        <v>0.22157038807128251</v>
      </c>
      <c r="JG222">
        <v>0.24854806790329279</v>
      </c>
      <c r="JH222">
        <v>0.2932013473678412</v>
      </c>
      <c r="JI222">
        <v>0.32125947575518576</v>
      </c>
      <c r="JJ222">
        <v>0.31047050436051882</v>
      </c>
      <c r="JK222">
        <v>0.28360295551636172</v>
      </c>
      <c r="JL222">
        <v>0.25131926020908985</v>
      </c>
      <c r="JM222">
        <v>0.11468023678098092</v>
      </c>
      <c r="JN222">
        <v>0.10938524891901356</v>
      </c>
      <c r="JO222">
        <v>0.10714879788999204</v>
      </c>
      <c r="JP222">
        <v>0.11658356527906281</v>
      </c>
      <c r="JQ222">
        <v>0.12834059170488074</v>
      </c>
      <c r="JR222">
        <v>0.13868410490906585</v>
      </c>
      <c r="JS222">
        <v>0.15395242259525815</v>
      </c>
      <c r="JT222">
        <v>0.150757857209808</v>
      </c>
      <c r="JU222">
        <v>0.13762264020543341</v>
      </c>
      <c r="JV222">
        <v>0.12758168106460052</v>
      </c>
      <c r="JW222">
        <v>0.20784302189645151</v>
      </c>
      <c r="JX222">
        <v>0.21106371946676919</v>
      </c>
      <c r="JY222">
        <v>0.20486883863414709</v>
      </c>
      <c r="JZ222">
        <v>0.18515408080095133</v>
      </c>
      <c r="KA222">
        <v>0.19449833871151939</v>
      </c>
      <c r="KB222">
        <v>0.19844389290572384</v>
      </c>
      <c r="KC222">
        <v>0.19806412102983709</v>
      </c>
      <c r="KD222">
        <v>0.20733235539121631</v>
      </c>
      <c r="KE222">
        <v>0.21602084016406364</v>
      </c>
      <c r="KF222">
        <v>0.21535999554641605</v>
      </c>
      <c r="KG222">
        <v>0.19085494739796308</v>
      </c>
      <c r="KH222">
        <v>0.18618329391356755</v>
      </c>
      <c r="KI222">
        <v>0.17809192403648191</v>
      </c>
      <c r="KJ222">
        <v>0.15422371588507103</v>
      </c>
      <c r="KK222">
        <v>0.16455363819370905</v>
      </c>
      <c r="KL222">
        <v>0.17350642953361689</v>
      </c>
      <c r="KM222">
        <v>0.18996707819333325</v>
      </c>
      <c r="KN222">
        <v>0.20227230134695251</v>
      </c>
      <c r="KO222">
        <v>0.193663370716433</v>
      </c>
      <c r="KP222">
        <v>0.18875745577849487</v>
      </c>
      <c r="KQ222">
        <v>0.24822013293789583</v>
      </c>
      <c r="KR222">
        <v>0.22962175559221676</v>
      </c>
      <c r="KS222">
        <v>0.1901213820891266</v>
      </c>
      <c r="KT222">
        <v>0.17796711484094649</v>
      </c>
      <c r="KU222">
        <v>0.2064031930339289</v>
      </c>
      <c r="KV222">
        <v>0.25809956511645138</v>
      </c>
      <c r="KW222">
        <v>0.29834354354323539</v>
      </c>
      <c r="KX222">
        <v>0.27463232758386635</v>
      </c>
      <c r="KY222">
        <v>0.25042987885578499</v>
      </c>
      <c r="KZ222">
        <v>0.24996190473837054</v>
      </c>
      <c r="LA222">
        <v>0.19358530773586874</v>
      </c>
      <c r="LB222">
        <v>0.17148599918146781</v>
      </c>
      <c r="LC222">
        <v>0.15373878648462283</v>
      </c>
      <c r="LD222">
        <v>0.15680311329328303</v>
      </c>
      <c r="LE222">
        <v>0.18072618391043863</v>
      </c>
      <c r="LF222">
        <v>0.23008514390835691</v>
      </c>
      <c r="LG222">
        <v>0.27092175644288197</v>
      </c>
      <c r="LH222">
        <v>0.25647622944396997</v>
      </c>
      <c r="LI222">
        <v>0.23337514036171825</v>
      </c>
      <c r="LJ222">
        <v>0.21481813561187726</v>
      </c>
      <c r="LL222" t="s">
        <v>482</v>
      </c>
      <c r="LM222" t="s">
        <v>628</v>
      </c>
      <c r="LN222" t="s">
        <v>629</v>
      </c>
      <c r="LO222">
        <v>0.57103464822712879</v>
      </c>
    </row>
    <row r="223" spans="2:327" x14ac:dyDescent="0.45">
      <c r="B223" t="s">
        <v>580</v>
      </c>
      <c r="C223" t="s">
        <v>31</v>
      </c>
      <c r="D223">
        <v>0.290728414437602</v>
      </c>
      <c r="E223">
        <v>0.32533950163106284</v>
      </c>
      <c r="F223">
        <v>0.34193416891591277</v>
      </c>
      <c r="G223">
        <v>0.34303541069595506</v>
      </c>
      <c r="H223">
        <v>0.30707450407687836</v>
      </c>
      <c r="I223">
        <v>0.24289843110049422</v>
      </c>
      <c r="J223">
        <v>0.19565411424765708</v>
      </c>
      <c r="K223">
        <v>0.1847693669744738</v>
      </c>
      <c r="L223">
        <v>0.21397843926110832</v>
      </c>
      <c r="M223">
        <v>0.24857818466276041</v>
      </c>
      <c r="N223">
        <v>0.34876763544776407</v>
      </c>
      <c r="O223">
        <v>0.38841383146035552</v>
      </c>
      <c r="P223">
        <v>0.40530779619073587</v>
      </c>
      <c r="Q223">
        <v>0.42603298532565698</v>
      </c>
      <c r="R223">
        <v>0.41665049610731597</v>
      </c>
      <c r="S223">
        <v>0.38244030216054747</v>
      </c>
      <c r="T223">
        <v>0.34819189697702485</v>
      </c>
      <c r="U223">
        <v>0.30767916820574048</v>
      </c>
      <c r="V223">
        <v>0.31576380122625808</v>
      </c>
      <c r="W223">
        <v>0.3298703661232007</v>
      </c>
      <c r="X223">
        <v>0.30770754637688319</v>
      </c>
      <c r="Y223">
        <v>0.32475135944532707</v>
      </c>
      <c r="Z223">
        <v>0.33345430189210479</v>
      </c>
      <c r="AA223">
        <v>0.34751910383900908</v>
      </c>
      <c r="AB223">
        <v>0.36387958649514551</v>
      </c>
      <c r="AC223">
        <v>0.36396690512908453</v>
      </c>
      <c r="AD223">
        <v>0.32551677497896581</v>
      </c>
      <c r="AE223">
        <v>0.27556143928099192</v>
      </c>
      <c r="AF223">
        <v>0.26086680085175928</v>
      </c>
      <c r="AG223">
        <v>0.28209609469351038</v>
      </c>
      <c r="AH223">
        <v>0.31004176350276097</v>
      </c>
      <c r="AI223">
        <v>0.32228543898565598</v>
      </c>
      <c r="AJ223">
        <v>0.3333097152111309</v>
      </c>
      <c r="AK223">
        <v>0.35108623006722095</v>
      </c>
      <c r="AL223">
        <v>0.36920420805870868</v>
      </c>
      <c r="AM223">
        <v>0.37863986335848976</v>
      </c>
      <c r="AN223">
        <v>0.36010689740446639</v>
      </c>
      <c r="AO223">
        <v>0.32640265545236846</v>
      </c>
      <c r="AP223">
        <v>0.3193403818410217</v>
      </c>
      <c r="AQ223">
        <v>0.31750631332948953</v>
      </c>
      <c r="AR223">
        <v>0.26884998514155251</v>
      </c>
      <c r="AS223">
        <v>0.3180986174224541</v>
      </c>
      <c r="AT223">
        <v>0.33728212904149185</v>
      </c>
      <c r="AU223">
        <v>0.35650057674817021</v>
      </c>
      <c r="AV223">
        <v>0.37533834050461329</v>
      </c>
      <c r="AW223">
        <v>0.34930566835556143</v>
      </c>
      <c r="AX223">
        <v>0.27121347736810264</v>
      </c>
      <c r="AY223">
        <v>0.1993791698290015</v>
      </c>
      <c r="AZ223">
        <v>0.19968851222434045</v>
      </c>
      <c r="BA223">
        <v>0.22726787059079157</v>
      </c>
      <c r="BB223">
        <v>0.32855706448895161</v>
      </c>
      <c r="BC223">
        <v>0.33744130170653303</v>
      </c>
      <c r="BD223">
        <v>0.35582787338642596</v>
      </c>
      <c r="BE223">
        <v>0.3516258704633855</v>
      </c>
      <c r="BF223">
        <v>0.29809628063972915</v>
      </c>
      <c r="BG223">
        <v>0.24008636328767338</v>
      </c>
      <c r="BH223">
        <v>0.19996066207274127</v>
      </c>
      <c r="BI223">
        <v>0.20120851252113603</v>
      </c>
      <c r="BJ223">
        <v>0.22846291920920636</v>
      </c>
      <c r="BK223">
        <v>0.28613844734386001</v>
      </c>
      <c r="BM223" t="s">
        <v>580</v>
      </c>
      <c r="BN223" t="s">
        <v>614</v>
      </c>
      <c r="BO223">
        <v>2.3823399170142277E-2</v>
      </c>
      <c r="BP223">
        <v>1.6870820127445785E-2</v>
      </c>
      <c r="BQ223">
        <v>2.2708159781542836E-2</v>
      </c>
      <c r="BR223">
        <v>2.7625039820349896E-2</v>
      </c>
      <c r="BS223">
        <v>2.7282769053868748E-2</v>
      </c>
      <c r="BT223">
        <v>5.0618675519886261E-3</v>
      </c>
      <c r="BU223">
        <v>4.4222689407198788E-3</v>
      </c>
      <c r="BV223">
        <v>1.5160308520879504E-2</v>
      </c>
      <c r="BW223">
        <v>2.5430309540322361E-2</v>
      </c>
      <c r="BX223">
        <v>3.0349505663901301E-2</v>
      </c>
      <c r="BY223">
        <v>1.7611824089600589E-2</v>
      </c>
      <c r="BZ223">
        <v>4.8699729362261558E-2</v>
      </c>
      <c r="CA223">
        <v>2.6213080312287685E-2</v>
      </c>
      <c r="CB223">
        <v>1.9128572182979749E-2</v>
      </c>
      <c r="CC223">
        <v>1.3840943288465017E-2</v>
      </c>
      <c r="CD223">
        <v>3.3119218351410819E-3</v>
      </c>
      <c r="CE223">
        <v>8.5436852187117766E-3</v>
      </c>
      <c r="CF223">
        <v>2.4537241274076565E-2</v>
      </c>
      <c r="CG223">
        <v>3.2617230232919389E-2</v>
      </c>
      <c r="CH223">
        <v>1.2757554507571715E-2</v>
      </c>
      <c r="CI223">
        <v>2.228045601961396E-2</v>
      </c>
      <c r="CJ223">
        <v>1.3326251165530167E-2</v>
      </c>
      <c r="CK223">
        <v>2.9755894018555422E-3</v>
      </c>
      <c r="CL223">
        <v>4.9718471339026335E-3</v>
      </c>
      <c r="CM223">
        <v>1.1416978651843912E-2</v>
      </c>
      <c r="CN223">
        <v>4.8560501234030436E-3</v>
      </c>
      <c r="CO223">
        <v>2.147189135362848E-3</v>
      </c>
      <c r="CP223">
        <v>2.2891844687802474E-3</v>
      </c>
      <c r="CQ223">
        <v>1.1858211932403339E-2</v>
      </c>
      <c r="CR223">
        <v>2.7431886267671877E-2</v>
      </c>
      <c r="CS223">
        <v>2.3486601994855472E-2</v>
      </c>
      <c r="CT223">
        <v>1.7639095982636969E-2</v>
      </c>
      <c r="CU223">
        <v>2.1548069428374304E-2</v>
      </c>
      <c r="CV223">
        <v>1.5622791241759165E-2</v>
      </c>
      <c r="CW223">
        <v>7.1306385314976158E-3</v>
      </c>
      <c r="CX223">
        <v>3.1314465152577083E-2</v>
      </c>
      <c r="CY223">
        <v>4.3615156222618669E-2</v>
      </c>
      <c r="CZ223">
        <v>2.9077835078994693E-2</v>
      </c>
      <c r="DA223">
        <v>3.6276117581097445E-2</v>
      </c>
      <c r="DB223">
        <v>2.4758999682319406E-2</v>
      </c>
      <c r="DC223">
        <v>3.6397491904342438E-2</v>
      </c>
      <c r="DD223">
        <v>2.5675918039935935E-2</v>
      </c>
      <c r="DE223">
        <v>2.4599950117141098E-2</v>
      </c>
      <c r="DF223">
        <v>2.576307394530301E-2</v>
      </c>
      <c r="DG223">
        <v>2.4421814658214649E-2</v>
      </c>
      <c r="DH223">
        <v>2.8671693200801974E-2</v>
      </c>
      <c r="DI223">
        <v>1.7415610624995203E-2</v>
      </c>
      <c r="DJ223">
        <v>2.5996243195386189E-2</v>
      </c>
      <c r="DK223">
        <v>2.9523876962929841E-2</v>
      </c>
      <c r="DL223">
        <v>4.3773463244072185E-2</v>
      </c>
      <c r="DM223">
        <v>1.7407821315842779E-2</v>
      </c>
      <c r="DN223">
        <v>8.4809915744203206E-3</v>
      </c>
      <c r="DO223">
        <v>1.1559006856684389E-2</v>
      </c>
      <c r="DP223">
        <v>1.6006808350008426E-2</v>
      </c>
      <c r="DQ223">
        <v>1.3426158216350157E-2</v>
      </c>
      <c r="DR223">
        <v>9.7954062730042854E-3</v>
      </c>
      <c r="DS223">
        <v>2.1840321649632718E-2</v>
      </c>
      <c r="DT223">
        <v>2.9087989095355593E-2</v>
      </c>
      <c r="DU223">
        <v>3.5023823052094033E-2</v>
      </c>
      <c r="DV223">
        <v>1.9505698296616397E-2</v>
      </c>
      <c r="DX223" t="s">
        <v>580</v>
      </c>
      <c r="DY223" t="s">
        <v>615</v>
      </c>
      <c r="DZ223">
        <v>2.7977270464953435E-2</v>
      </c>
      <c r="EA223">
        <v>3.8350519156483645E-2</v>
      </c>
      <c r="EB223">
        <v>2.7686817832984059E-2</v>
      </c>
      <c r="EC223">
        <v>3.6923269081741768E-2</v>
      </c>
      <c r="ED223">
        <v>2.3626930963977159E-2</v>
      </c>
      <c r="EE223">
        <v>2.3422312685351939E-2</v>
      </c>
      <c r="EF223">
        <v>1.5679618776420622E-2</v>
      </c>
      <c r="EG223">
        <v>1.0009500711264241E-2</v>
      </c>
      <c r="EH223">
        <v>5.919365342409986E-3</v>
      </c>
      <c r="EI223">
        <v>1.8181101667284868E-2</v>
      </c>
      <c r="EJ223">
        <v>2.6365052848089481E-2</v>
      </c>
      <c r="EK223">
        <v>2.3396579723693627E-2</v>
      </c>
      <c r="EL223">
        <v>4.6406771741131954E-2</v>
      </c>
      <c r="EM223">
        <v>7.3886376498301473E-2</v>
      </c>
      <c r="EN223">
        <v>6.2085467737707629E-2</v>
      </c>
      <c r="EO223">
        <v>2.3115908971423672E-2</v>
      </c>
      <c r="EP223">
        <v>1.4711596559944418E-2</v>
      </c>
      <c r="EQ223">
        <v>2.1627530348798467E-4</v>
      </c>
      <c r="ER223">
        <v>2.9831412012152206E-3</v>
      </c>
      <c r="ES223">
        <v>1.6671174736851088E-2</v>
      </c>
      <c r="ET223">
        <v>2.9300664132565227E-2</v>
      </c>
      <c r="EU223">
        <v>4.7155924449306524E-2</v>
      </c>
      <c r="EV223">
        <v>6.0848634780138723E-2</v>
      </c>
      <c r="EW223">
        <v>2.4039408245695643E-2</v>
      </c>
      <c r="EX223">
        <v>3.3139659716246686E-3</v>
      </c>
      <c r="EY223">
        <v>1.8859020553588481E-2</v>
      </c>
      <c r="EZ223">
        <v>2.4285632670068145E-2</v>
      </c>
      <c r="FA223">
        <v>7.6349899185801495E-3</v>
      </c>
      <c r="FB223">
        <v>2.5805607293335215E-3</v>
      </c>
      <c r="FC223">
        <v>6.1568108551581634E-3</v>
      </c>
      <c r="FD223">
        <v>3.9182582433290834E-2</v>
      </c>
      <c r="FE223">
        <v>2.9483564809043777E-2</v>
      </c>
      <c r="FF223">
        <v>2.8732433657544038E-2</v>
      </c>
      <c r="FG223">
        <v>3.8552256045347809E-2</v>
      </c>
      <c r="FH223">
        <v>4.6642654267640547E-2</v>
      </c>
      <c r="FI223">
        <v>2.7409250976922171E-2</v>
      </c>
      <c r="FJ223">
        <v>0</v>
      </c>
      <c r="FK223">
        <v>3.2164630955940098E-2</v>
      </c>
      <c r="FL223">
        <v>2.7093900778942408E-2</v>
      </c>
      <c r="FM223">
        <v>3.7082514301059764E-2</v>
      </c>
      <c r="FN223">
        <v>5.1931602729672732E-2</v>
      </c>
      <c r="FO223">
        <v>7.8154126198904841E-2</v>
      </c>
      <c r="FP223">
        <v>8.1541263069343312E-2</v>
      </c>
      <c r="FQ223">
        <v>5.1133427358040717E-2</v>
      </c>
      <c r="FR223">
        <v>4.5686631788026628E-2</v>
      </c>
      <c r="FS223">
        <v>3.9871572016089853E-2</v>
      </c>
      <c r="FT223">
        <v>4.187878854881779E-2</v>
      </c>
      <c r="FU223">
        <v>2.0639110321702459E-2</v>
      </c>
      <c r="FV223">
        <v>1.9129271882259775E-2</v>
      </c>
      <c r="FW223">
        <v>2.2363424348831585E-2</v>
      </c>
      <c r="FX223">
        <v>3.4693480826184696E-2</v>
      </c>
      <c r="FY223">
        <v>2.7985196450682748E-2</v>
      </c>
      <c r="FZ223">
        <v>2.6342920155512917E-2</v>
      </c>
      <c r="GA223">
        <v>0</v>
      </c>
      <c r="GB223">
        <v>1.4604944626875276E-2</v>
      </c>
      <c r="GC223">
        <v>2.5837662494952771E-2</v>
      </c>
      <c r="GD223">
        <v>1.7165626650415846E-2</v>
      </c>
      <c r="GE223">
        <v>1.6331108209135036E-2</v>
      </c>
      <c r="GF223">
        <v>3.8280221511846756E-2</v>
      </c>
      <c r="GG223">
        <v>7.0638276274866393E-2</v>
      </c>
      <c r="GI223" t="s">
        <v>580</v>
      </c>
      <c r="GJ223" t="s">
        <v>616</v>
      </c>
      <c r="GK223">
        <v>0.13552699492091086</v>
      </c>
      <c r="GL223">
        <v>0.1423459526939424</v>
      </c>
      <c r="GM223">
        <v>0.15629006728476849</v>
      </c>
      <c r="GN223">
        <v>0.15633644509891528</v>
      </c>
      <c r="GO223">
        <v>0.14844874760770579</v>
      </c>
      <c r="GP223">
        <v>0.13144097820289435</v>
      </c>
      <c r="GQ223">
        <v>9.6600461849332908E-2</v>
      </c>
      <c r="GR223">
        <v>8.1941982928230808E-2</v>
      </c>
      <c r="GS223">
        <v>9.1705716546091373E-2</v>
      </c>
      <c r="GT223">
        <v>9.4548670440940438E-2</v>
      </c>
      <c r="GU223">
        <v>0.20683428866828849</v>
      </c>
      <c r="GV223">
        <v>0.19950731120880627</v>
      </c>
      <c r="GW223">
        <v>0.20649432736559753</v>
      </c>
      <c r="GX223">
        <v>0.20976721456976047</v>
      </c>
      <c r="GY223">
        <v>0.23731948537592135</v>
      </c>
      <c r="GZ223">
        <v>0.25876188467376432</v>
      </c>
      <c r="HA223">
        <v>0.21692082637628621</v>
      </c>
      <c r="HB223">
        <v>0.17885557221896548</v>
      </c>
      <c r="HC223">
        <v>0.17255332973906434</v>
      </c>
      <c r="HD223">
        <v>0.19615916980214845</v>
      </c>
      <c r="HE223">
        <v>0.13088778944017865</v>
      </c>
      <c r="HF223">
        <v>0.14785628342922261</v>
      </c>
      <c r="HG223">
        <v>0.1446335790108271</v>
      </c>
      <c r="HH223">
        <v>0.19252707141617478</v>
      </c>
      <c r="HI223">
        <v>0.22497395162686581</v>
      </c>
      <c r="HJ223">
        <v>0.22011870693241081</v>
      </c>
      <c r="HK223">
        <v>0.19628831222837995</v>
      </c>
      <c r="HL223">
        <v>0.1732681134031385</v>
      </c>
      <c r="HM223">
        <v>0.14940348247580254</v>
      </c>
      <c r="HN223">
        <v>0.13172923708683512</v>
      </c>
      <c r="HO223">
        <v>0.11438379095396747</v>
      </c>
      <c r="HP223">
        <v>0.14153898821588259</v>
      </c>
      <c r="HQ223">
        <v>0.14632513908639008</v>
      </c>
      <c r="HR223">
        <v>0.15979411938909771</v>
      </c>
      <c r="HS223">
        <v>0.17526514347102951</v>
      </c>
      <c r="HT223">
        <v>0.17549389761140916</v>
      </c>
      <c r="HU223">
        <v>0.17976460346525241</v>
      </c>
      <c r="HV223">
        <v>0.13722927034941867</v>
      </c>
      <c r="HW223">
        <v>0.12026675239854617</v>
      </c>
      <c r="HX223">
        <v>0.11601371019690537</v>
      </c>
      <c r="HY223">
        <v>7.5475191784588017E-2</v>
      </c>
      <c r="HZ223">
        <v>0.10952290676669382</v>
      </c>
      <c r="IA223">
        <v>0.12204102490140036</v>
      </c>
      <c r="IB223">
        <v>0.16385224656117256</v>
      </c>
      <c r="IC223">
        <v>0.19562020609958392</v>
      </c>
      <c r="ID223">
        <v>0.18348747544935032</v>
      </c>
      <c r="IE223">
        <v>0.12104229443069474</v>
      </c>
      <c r="IF223">
        <v>7.1992399184421768E-2</v>
      </c>
      <c r="IG223">
        <v>6.5914801107500642E-2</v>
      </c>
      <c r="IH223">
        <v>6.3315336561700103E-2</v>
      </c>
      <c r="II223">
        <v>0.15109161868721652</v>
      </c>
      <c r="IJ223">
        <v>0.16566023963867868</v>
      </c>
      <c r="IK223">
        <v>0.18753681241291065</v>
      </c>
      <c r="IL223">
        <v>0.20897519313485124</v>
      </c>
      <c r="IM223">
        <v>0.16236791359355621</v>
      </c>
      <c r="IN223">
        <v>0.12108215471305585</v>
      </c>
      <c r="IO223">
        <v>9.0085298380001053E-2</v>
      </c>
      <c r="IP223">
        <v>7.5284974854655878E-2</v>
      </c>
      <c r="IQ223">
        <v>5.7621405356626722E-2</v>
      </c>
      <c r="IR223">
        <v>7.9374055673272367E-2</v>
      </c>
      <c r="JB223" t="s">
        <v>580</v>
      </c>
      <c r="JC223">
        <v>0.2877816472174663</v>
      </c>
      <c r="JD223">
        <v>0.25477538920724863</v>
      </c>
      <c r="JE223">
        <v>0.23592638262908699</v>
      </c>
      <c r="JF223">
        <v>0.25075353865656336</v>
      </c>
      <c r="JG223">
        <v>0.27681143133243769</v>
      </c>
      <c r="JH223">
        <v>0.32734823844014854</v>
      </c>
      <c r="JI223">
        <v>0.38559627952655523</v>
      </c>
      <c r="JJ223">
        <v>0.40865628231763595</v>
      </c>
      <c r="JK223">
        <v>0.39520692235143434</v>
      </c>
      <c r="JL223">
        <v>0.35625707480945018</v>
      </c>
      <c r="JM223">
        <v>0.20491517425360517</v>
      </c>
      <c r="JN223">
        <v>0.19787368835849586</v>
      </c>
      <c r="JO223">
        <v>0.18513500980443651</v>
      </c>
      <c r="JP223">
        <v>0.17544070849568086</v>
      </c>
      <c r="JQ223">
        <v>0.17862068401744985</v>
      </c>
      <c r="JR223">
        <v>0.19309994298002317</v>
      </c>
      <c r="JS223">
        <v>0.21980465999593315</v>
      </c>
      <c r="JT223">
        <v>0.2467357366935487</v>
      </c>
      <c r="JU223">
        <v>0.24754872726474902</v>
      </c>
      <c r="JV223">
        <v>0.22283652553420419</v>
      </c>
      <c r="JW223">
        <v>0.28203461310587086</v>
      </c>
      <c r="JX223">
        <v>0.27478310380529702</v>
      </c>
      <c r="JY223">
        <v>0.26576765725698459</v>
      </c>
      <c r="JZ223">
        <v>0.24050257500066</v>
      </c>
      <c r="KA223">
        <v>0.24122184319217801</v>
      </c>
      <c r="KB223">
        <v>0.24908788507442331</v>
      </c>
      <c r="KC223">
        <v>0.24833309284399402</v>
      </c>
      <c r="KD223">
        <v>0.26631058320599738</v>
      </c>
      <c r="KE223">
        <v>0.28150883086848716</v>
      </c>
      <c r="KF223">
        <v>0.28554356942394188</v>
      </c>
      <c r="KG223">
        <v>0.30059281611713007</v>
      </c>
      <c r="KH223">
        <v>0.29778820609480666</v>
      </c>
      <c r="KI223">
        <v>0.28852164860230944</v>
      </c>
      <c r="KJ223">
        <v>0.24604639942623843</v>
      </c>
      <c r="KK223">
        <v>0.25588002099789892</v>
      </c>
      <c r="KL223">
        <v>0.27549292568058531</v>
      </c>
      <c r="KM223">
        <v>0.27160028330419189</v>
      </c>
      <c r="KN223">
        <v>0.28635222878736172</v>
      </c>
      <c r="KO223">
        <v>0.30726244658145413</v>
      </c>
      <c r="KP223">
        <v>0.3047693770829818</v>
      </c>
      <c r="KQ223">
        <v>0.30030380391744499</v>
      </c>
      <c r="KR223">
        <v>0.26925609968914876</v>
      </c>
      <c r="KS223">
        <v>0.24224017261498396</v>
      </c>
      <c r="KT223">
        <v>0.23784207217662789</v>
      </c>
      <c r="KU223">
        <v>0.27010389478075414</v>
      </c>
      <c r="KV223">
        <v>0.30926815015776143</v>
      </c>
      <c r="KW223">
        <v>0.34728723267864281</v>
      </c>
      <c r="KX223">
        <v>0.36537234503919103</v>
      </c>
      <c r="KY223">
        <v>0.36897624796853429</v>
      </c>
      <c r="KZ223">
        <v>0.34353849283418658</v>
      </c>
      <c r="LA223">
        <v>0.24717590687887303</v>
      </c>
      <c r="LB223">
        <v>0.21503635478992286</v>
      </c>
      <c r="LC223">
        <v>0.19883525357515699</v>
      </c>
      <c r="LD223">
        <v>0.20727805920646328</v>
      </c>
      <c r="LE223">
        <v>0.23961854854940484</v>
      </c>
      <c r="LF223">
        <v>0.30701312125078184</v>
      </c>
      <c r="LG223">
        <v>0.36225379573938149</v>
      </c>
      <c r="LH223">
        <v>0.38472330444079761</v>
      </c>
      <c r="LI223">
        <v>0.36946098609658051</v>
      </c>
      <c r="LJ223">
        <v>0.31167886325799099</v>
      </c>
      <c r="LL223" t="s">
        <v>483</v>
      </c>
      <c r="LM223" t="s">
        <v>628</v>
      </c>
      <c r="LN223" t="s">
        <v>629</v>
      </c>
      <c r="LO223">
        <v>0.36280009715907491</v>
      </c>
    </row>
    <row r="224" spans="2:327" x14ac:dyDescent="0.45">
      <c r="B224" t="s">
        <v>581</v>
      </c>
      <c r="C224" t="s">
        <v>31</v>
      </c>
      <c r="D224">
        <v>0.17407564196971115</v>
      </c>
      <c r="E224">
        <v>0.18145999788060443</v>
      </c>
      <c r="F224">
        <v>0.23314083413059333</v>
      </c>
      <c r="G224">
        <v>0.2873893814528784</v>
      </c>
      <c r="H224">
        <v>0.35148027242509922</v>
      </c>
      <c r="I224">
        <v>0.35198598588568858</v>
      </c>
      <c r="J224">
        <v>0.34821356510072987</v>
      </c>
      <c r="K224">
        <v>0.32964201831430529</v>
      </c>
      <c r="L224">
        <v>0.2553052321109297</v>
      </c>
      <c r="M224">
        <v>0.19414634711095213</v>
      </c>
      <c r="N224">
        <v>0.22953546781983006</v>
      </c>
      <c r="O224">
        <v>0.27638196539552645</v>
      </c>
      <c r="P224">
        <v>0.30895204944491361</v>
      </c>
      <c r="Q224">
        <v>0.43396736316881962</v>
      </c>
      <c r="R224">
        <v>0.42195415256528362</v>
      </c>
      <c r="S224">
        <v>0.39669552488776566</v>
      </c>
      <c r="T224">
        <v>0.35562068717414491</v>
      </c>
      <c r="U224">
        <v>0.31739001155165764</v>
      </c>
      <c r="V224">
        <v>0.24755262670751285</v>
      </c>
      <c r="W224">
        <v>0.2175546417413817</v>
      </c>
      <c r="X224">
        <v>0.25106678983614988</v>
      </c>
      <c r="Y224">
        <v>0.26684912967522234</v>
      </c>
      <c r="Z224">
        <v>0.2787809435500227</v>
      </c>
      <c r="AA224">
        <v>0.34525675953324103</v>
      </c>
      <c r="AB224">
        <v>0.36879180808816331</v>
      </c>
      <c r="AC224">
        <v>0.37243676332643949</v>
      </c>
      <c r="AD224">
        <v>0.35974268672298076</v>
      </c>
      <c r="AE224">
        <v>0.30682729721668134</v>
      </c>
      <c r="AF224">
        <v>0.25415073546181921</v>
      </c>
      <c r="AG224">
        <v>0.23564582700645392</v>
      </c>
      <c r="AH224">
        <v>0.26903685089570584</v>
      </c>
      <c r="AI224">
        <v>0.2761318696597922</v>
      </c>
      <c r="AJ224">
        <v>0.29031154036668427</v>
      </c>
      <c r="AK224">
        <v>0.35658347446354682</v>
      </c>
      <c r="AL224">
        <v>0.37503153760933361</v>
      </c>
      <c r="AM224">
        <v>0.37114017063939914</v>
      </c>
      <c r="AN224">
        <v>0.37155676322160175</v>
      </c>
      <c r="AO224">
        <v>0.35280962213343614</v>
      </c>
      <c r="AP224">
        <v>0.29089949623774736</v>
      </c>
      <c r="AQ224">
        <v>0.2650510181952091</v>
      </c>
      <c r="AR224">
        <v>0.21114294229122199</v>
      </c>
      <c r="AS224">
        <v>0.2067229821313189</v>
      </c>
      <c r="AT224">
        <v>0.2597320070328058</v>
      </c>
      <c r="AU224">
        <v>0.31606670791328112</v>
      </c>
      <c r="AV224">
        <v>0.34553411638956827</v>
      </c>
      <c r="AW224">
        <v>0.36765810292513645</v>
      </c>
      <c r="AX224">
        <v>0.37249856170050782</v>
      </c>
      <c r="AY224">
        <v>0.35487522391330212</v>
      </c>
      <c r="AZ224">
        <v>0.27010687849154424</v>
      </c>
      <c r="BA224">
        <v>0.22272200000154332</v>
      </c>
      <c r="BB224">
        <v>0.15946065001956411</v>
      </c>
      <c r="BC224">
        <v>0.1838135827103175</v>
      </c>
      <c r="BD224">
        <v>0.26440317723336598</v>
      </c>
      <c r="BE224">
        <v>0.3133208629929139</v>
      </c>
      <c r="BF224">
        <v>0.35672966318055477</v>
      </c>
      <c r="BG224">
        <v>0.33198472769181492</v>
      </c>
      <c r="BH224">
        <v>0.3044411185940904</v>
      </c>
      <c r="BI224">
        <v>0.27720118795452564</v>
      </c>
      <c r="BJ224">
        <v>0.22589690156475883</v>
      </c>
      <c r="BK224">
        <v>0.17376525627978615</v>
      </c>
      <c r="BM224" t="s">
        <v>581</v>
      </c>
      <c r="BN224" t="s">
        <v>614</v>
      </c>
      <c r="BO224">
        <v>4.0626275669799955E-2</v>
      </c>
      <c r="BP224">
        <v>1.3273574785673304E-2</v>
      </c>
      <c r="BQ224">
        <v>7.661033864675911E-3</v>
      </c>
      <c r="BR224">
        <v>3.1467842938019859E-2</v>
      </c>
      <c r="BS224">
        <v>4.7446286794975506E-2</v>
      </c>
      <c r="BT224">
        <v>5.4828198980216916E-2</v>
      </c>
      <c r="BU224">
        <v>3.4675148984239824E-2</v>
      </c>
      <c r="BV224">
        <v>1.8187387128085038E-2</v>
      </c>
      <c r="BW224">
        <v>2.7320225837556271E-2</v>
      </c>
      <c r="BX224">
        <v>3.5371121650486066E-2</v>
      </c>
      <c r="BY224">
        <v>1.4659592412254249E-2</v>
      </c>
      <c r="BZ224">
        <v>6.1541061107488904E-3</v>
      </c>
      <c r="CA224">
        <v>6.4743366403972394E-3</v>
      </c>
      <c r="CB224">
        <v>5.1141082584989532E-3</v>
      </c>
      <c r="CC224">
        <v>7.8245587612728405E-3</v>
      </c>
      <c r="CD224">
        <v>2.232622388824335E-2</v>
      </c>
      <c r="CE224">
        <v>2.6586119076423088E-2</v>
      </c>
      <c r="CF224">
        <v>1.1099682091769068E-2</v>
      </c>
      <c r="CG224">
        <v>1.5024731179678711E-2</v>
      </c>
      <c r="CH224">
        <v>2.0809009420127051E-2</v>
      </c>
      <c r="CI224">
        <v>2.3366195969799306E-2</v>
      </c>
      <c r="CJ224">
        <v>2.3566597614817469E-2</v>
      </c>
      <c r="CK224">
        <v>2.0989027041758954E-2</v>
      </c>
      <c r="CL224">
        <v>1.326082270044948E-2</v>
      </c>
      <c r="CM224">
        <v>2.8796750251086922E-2</v>
      </c>
      <c r="CN224">
        <v>4.2447589125608025E-2</v>
      </c>
      <c r="CO224">
        <v>3.6828292687662433E-2</v>
      </c>
      <c r="CP224">
        <v>3.3075008450682127E-2</v>
      </c>
      <c r="CQ224">
        <v>3.3068216099348992E-2</v>
      </c>
      <c r="CR224">
        <v>2.6452520905140827E-2</v>
      </c>
      <c r="CS224">
        <v>1.9641186836847801E-2</v>
      </c>
      <c r="CT224">
        <v>2.0349871536198324E-2</v>
      </c>
      <c r="CU224">
        <v>2.0094275627185163E-2</v>
      </c>
      <c r="CV224">
        <v>2.1934003662129886E-2</v>
      </c>
      <c r="CW224">
        <v>1.228553442250949E-2</v>
      </c>
      <c r="CX224">
        <v>3.0290608216705626E-2</v>
      </c>
      <c r="CY224">
        <v>3.9285936364810564E-2</v>
      </c>
      <c r="CZ224">
        <v>3.0379444232797127E-2</v>
      </c>
      <c r="DA224">
        <v>2.7169470880065386E-2</v>
      </c>
      <c r="DB224">
        <v>2.895898284726019E-2</v>
      </c>
      <c r="DC224">
        <v>2.0138286540707106E-2</v>
      </c>
      <c r="DD224">
        <v>1.9327660415471608E-2</v>
      </c>
      <c r="DE224">
        <v>2.9220508497775025E-2</v>
      </c>
      <c r="DF224">
        <v>1.6819179090450807E-2</v>
      </c>
      <c r="DG224">
        <v>2.770427054158962E-2</v>
      </c>
      <c r="DH224">
        <v>6.6062972616325127E-2</v>
      </c>
      <c r="DI224">
        <v>3.7629729067850254E-2</v>
      </c>
      <c r="DJ224">
        <v>1.1389742295412928E-2</v>
      </c>
      <c r="DK224">
        <v>2.8458149380321176E-2</v>
      </c>
      <c r="DL224">
        <v>2.4104448994711446E-2</v>
      </c>
      <c r="DM224">
        <v>3.92323449343168E-2</v>
      </c>
      <c r="DN224">
        <v>4.5106739632470499E-2</v>
      </c>
      <c r="DO224">
        <v>2.6152588899629101E-2</v>
      </c>
      <c r="DP224">
        <v>1.6962639572483949E-3</v>
      </c>
      <c r="DQ224">
        <v>4.334111215081176E-2</v>
      </c>
      <c r="DR224">
        <v>8.8382819148922126E-2</v>
      </c>
      <c r="DS224">
        <v>3.0789859423148467E-2</v>
      </c>
      <c r="DT224">
        <v>1.4964532539514309E-2</v>
      </c>
      <c r="DU224">
        <v>1.8960367357281419E-2</v>
      </c>
      <c r="DV224">
        <v>3.6887699302019787E-2</v>
      </c>
      <c r="DX224" t="s">
        <v>581</v>
      </c>
      <c r="DY224" t="s">
        <v>615</v>
      </c>
      <c r="DZ224">
        <v>2.1429647080585049E-2</v>
      </c>
      <c r="EA224">
        <v>5.3123345178069901E-2</v>
      </c>
      <c r="EB224">
        <v>6.8570072858441286E-2</v>
      </c>
      <c r="EC224">
        <v>3.9441322390925945E-2</v>
      </c>
      <c r="ED224">
        <v>1.3644653092158893E-2</v>
      </c>
      <c r="EE224">
        <v>1.2125554100139806E-2</v>
      </c>
      <c r="EF224">
        <v>3.985185755143876E-2</v>
      </c>
      <c r="EG224">
        <v>4.7274988311717364E-2</v>
      </c>
      <c r="EH224">
        <v>2.1571350494720868E-2</v>
      </c>
      <c r="EI224">
        <v>1.2359195394176995E-2</v>
      </c>
      <c r="EJ224">
        <v>1.3519566066763253E-2</v>
      </c>
      <c r="EK224">
        <v>4.3455227496787034E-2</v>
      </c>
      <c r="EL224">
        <v>5.2313338052703995E-2</v>
      </c>
      <c r="EM224">
        <v>9.6369292798163531E-3</v>
      </c>
      <c r="EN224">
        <v>0</v>
      </c>
      <c r="EO224">
        <v>8.0237875009113154E-4</v>
      </c>
      <c r="EP224">
        <v>1.6805862790038196E-2</v>
      </c>
      <c r="EQ224">
        <v>4.1050988598133747E-2</v>
      </c>
      <c r="ER224">
        <v>3.129054755664952E-2</v>
      </c>
      <c r="ES224">
        <v>1.1043443735684597E-2</v>
      </c>
      <c r="ET224">
        <v>3.4763969851603863E-2</v>
      </c>
      <c r="EU224">
        <v>2.644440114329984E-2</v>
      </c>
      <c r="EV224">
        <v>2.3943210387391365E-2</v>
      </c>
      <c r="EW224">
        <v>2.0541150498254054E-2</v>
      </c>
      <c r="EX224">
        <v>1.2411990986285452E-2</v>
      </c>
      <c r="EY224">
        <v>2.5113392522516795E-2</v>
      </c>
      <c r="EZ224">
        <v>3.917928303689934E-2</v>
      </c>
      <c r="FA224">
        <v>4.0441248401926526E-2</v>
      </c>
      <c r="FB224">
        <v>2.4696472053407081E-2</v>
      </c>
      <c r="FC224">
        <v>3.5656918807572817E-2</v>
      </c>
      <c r="FD224">
        <v>6.0281874876804017E-2</v>
      </c>
      <c r="FE224">
        <v>4.497750013678737E-2</v>
      </c>
      <c r="FF224">
        <v>3.0421800611305991E-2</v>
      </c>
      <c r="FG224">
        <v>2.8473304645135086E-2</v>
      </c>
      <c r="FH224">
        <v>3.7348651391137265E-2</v>
      </c>
      <c r="FI224">
        <v>1.6451697359261424E-2</v>
      </c>
      <c r="FJ224">
        <v>2.288196203609064E-2</v>
      </c>
      <c r="FK224">
        <v>3.7424986050474354E-2</v>
      </c>
      <c r="FL224">
        <v>3.3922393199485285E-2</v>
      </c>
      <c r="FM224">
        <v>4.5461732184925864E-2</v>
      </c>
      <c r="FN224">
        <v>2.5324523484649968E-2</v>
      </c>
      <c r="FO224">
        <v>3.2102601794120778E-2</v>
      </c>
      <c r="FP224">
        <v>4.1537798384113547E-2</v>
      </c>
      <c r="FQ224">
        <v>4.5070429867698186E-2</v>
      </c>
      <c r="FR224">
        <v>5.2333109862383681E-2</v>
      </c>
      <c r="FS224">
        <v>3.3747488110185631E-2</v>
      </c>
      <c r="FT224">
        <v>5.7523440135405585E-2</v>
      </c>
      <c r="FU224">
        <v>5.7646314100781693E-2</v>
      </c>
      <c r="FV224">
        <v>3.7770786957808618E-2</v>
      </c>
      <c r="FW224">
        <v>1.4711257045614833E-2</v>
      </c>
      <c r="FX224">
        <v>1.9537910730075707E-2</v>
      </c>
      <c r="FY224">
        <v>3.6843615772704459E-2</v>
      </c>
      <c r="FZ224">
        <v>8.6063175427417232E-2</v>
      </c>
      <c r="GA224">
        <v>9.3271951411372234E-2</v>
      </c>
      <c r="GB224">
        <v>6.7850503389917827E-2</v>
      </c>
      <c r="GC224">
        <v>2.1323652801510051E-2</v>
      </c>
      <c r="GD224">
        <v>7.4821630694742416E-2</v>
      </c>
      <c r="GE224">
        <v>9.0304580630408082E-2</v>
      </c>
      <c r="GF224">
        <v>4.7511960887343482E-2</v>
      </c>
      <c r="GG224">
        <v>4.6920230464529275E-3</v>
      </c>
      <c r="GI224" t="s">
        <v>581</v>
      </c>
      <c r="GJ224" t="s">
        <v>616</v>
      </c>
      <c r="GK224">
        <v>3.8167658948606742E-2</v>
      </c>
      <c r="GL224">
        <v>4.974671012340743E-2</v>
      </c>
      <c r="GM224">
        <v>8.1684291478092849E-2</v>
      </c>
      <c r="GN224">
        <v>0.12005918200949195</v>
      </c>
      <c r="GO224">
        <v>0.16882729411930053</v>
      </c>
      <c r="GP224">
        <v>0.17379929450491793</v>
      </c>
      <c r="GQ224">
        <v>0.16487224044230619</v>
      </c>
      <c r="GR224">
        <v>0.15182107755158847</v>
      </c>
      <c r="GS224">
        <v>0.12431190347321767</v>
      </c>
      <c r="GT224">
        <v>7.2294073960288058E-2</v>
      </c>
      <c r="GU224">
        <v>0.1152024201566096</v>
      </c>
      <c r="GV224">
        <v>0.13367655762992783</v>
      </c>
      <c r="GW224">
        <v>0.15348501170902021</v>
      </c>
      <c r="GX224">
        <v>0.29486229317009582</v>
      </c>
      <c r="GY224">
        <v>0.30100528442563584</v>
      </c>
      <c r="GZ224">
        <v>0.26580723613391316</v>
      </c>
      <c r="HA224">
        <v>0.21522575684176595</v>
      </c>
      <c r="HB224">
        <v>0.17275633099900611</v>
      </c>
      <c r="HC224">
        <v>0.12165881421449615</v>
      </c>
      <c r="HD224">
        <v>0.10417591301573383</v>
      </c>
      <c r="HE224">
        <v>9.4778483906260758E-2</v>
      </c>
      <c r="HF224">
        <v>0.10723044058596223</v>
      </c>
      <c r="HG224">
        <v>0.12319926041460241</v>
      </c>
      <c r="HH224">
        <v>0.19087716752309228</v>
      </c>
      <c r="HI224">
        <v>0.21603041538073942</v>
      </c>
      <c r="HJ224">
        <v>0.19381839385306404</v>
      </c>
      <c r="HK224">
        <v>0.17346269582905091</v>
      </c>
      <c r="HL224">
        <v>0.14667629877804325</v>
      </c>
      <c r="HM224">
        <v>0.11161727107087989</v>
      </c>
      <c r="HN224">
        <v>8.5735829617953271E-2</v>
      </c>
      <c r="HO224">
        <v>9.2471366510591901E-2</v>
      </c>
      <c r="HP224">
        <v>0.10911346571506127</v>
      </c>
      <c r="HQ224">
        <v>0.13347052167604276</v>
      </c>
      <c r="HR224">
        <v>0.18827848897400654</v>
      </c>
      <c r="HS224">
        <v>0.21059429153585837</v>
      </c>
      <c r="HT224">
        <v>0.2056962332327392</v>
      </c>
      <c r="HU224">
        <v>0.18563368447549855</v>
      </c>
      <c r="HV224">
        <v>0.17336474034840355</v>
      </c>
      <c r="HW224">
        <v>0.13082263419141713</v>
      </c>
      <c r="HX224">
        <v>0.10019519493478161</v>
      </c>
      <c r="HY224">
        <v>8.0956177497391521E-2</v>
      </c>
      <c r="HZ224">
        <v>6.8419989542561704E-2</v>
      </c>
      <c r="IA224">
        <v>8.0825142590495974E-2</v>
      </c>
      <c r="IB224">
        <v>0.15187942893337145</v>
      </c>
      <c r="IC224">
        <v>0.15510237133118188</v>
      </c>
      <c r="ID224">
        <v>0.15719035829139821</v>
      </c>
      <c r="IE224">
        <v>0.15639275811302569</v>
      </c>
      <c r="IF224">
        <v>0.15691376534928245</v>
      </c>
      <c r="IG224">
        <v>0.10257898101523046</v>
      </c>
      <c r="IH224">
        <v>9.0876408291748395E-2</v>
      </c>
      <c r="II224">
        <v>2.7527990905396409E-2</v>
      </c>
      <c r="IJ224">
        <v>2.0717756479314012E-2</v>
      </c>
      <c r="IK224">
        <v>5.7500848767092494E-2</v>
      </c>
      <c r="IL224">
        <v>0.1190874441303061</v>
      </c>
      <c r="IM224">
        <v>0.13358648353849814</v>
      </c>
      <c r="IN224">
        <v>0.12356745856480492</v>
      </c>
      <c r="IO224">
        <v>0.11369672328153783</v>
      </c>
      <c r="IP224">
        <v>9.2850080456112788E-2</v>
      </c>
      <c r="IQ224">
        <v>7.6854015846894386E-2</v>
      </c>
      <c r="IR224">
        <v>5.4760314114130675E-2</v>
      </c>
      <c r="JB224" t="s">
        <v>581</v>
      </c>
      <c r="JC224">
        <v>0.41422033891461763</v>
      </c>
      <c r="JD224">
        <v>0.36641122899745732</v>
      </c>
      <c r="JE224">
        <v>0.28362331395788087</v>
      </c>
      <c r="JF224">
        <v>0.22638222964456603</v>
      </c>
      <c r="JG224">
        <v>0.16145759655389322</v>
      </c>
      <c r="JH224">
        <v>0.15913745667029564</v>
      </c>
      <c r="JI224">
        <v>0.19309096010745022</v>
      </c>
      <c r="JJ224">
        <v>0.23116787273493383</v>
      </c>
      <c r="JK224">
        <v>0.28058117822511097</v>
      </c>
      <c r="JL224">
        <v>0.38260817802198144</v>
      </c>
      <c r="JM224">
        <v>0.34040689879006625</v>
      </c>
      <c r="JN224">
        <v>0.30281195853165321</v>
      </c>
      <c r="JO224">
        <v>0.24934231890632996</v>
      </c>
      <c r="JP224">
        <v>0.1911160959505688</v>
      </c>
      <c r="JQ224">
        <v>0.17890932047656766</v>
      </c>
      <c r="JR224">
        <v>0.17280015566303109</v>
      </c>
      <c r="JS224">
        <v>0.18566182262708103</v>
      </c>
      <c r="JT224">
        <v>0.20103168717148193</v>
      </c>
      <c r="JU224">
        <v>0.25861964904997126</v>
      </c>
      <c r="JV224">
        <v>0.33717977896721951</v>
      </c>
      <c r="JW224">
        <v>0.27157012383125001</v>
      </c>
      <c r="JX224">
        <v>0.25228107439683928</v>
      </c>
      <c r="JY224">
        <v>0.23288048954697854</v>
      </c>
      <c r="JZ224">
        <v>0.15737128707060452</v>
      </c>
      <c r="KA224">
        <v>0.15125104889315544</v>
      </c>
      <c r="KB224">
        <v>0.16177278929887653</v>
      </c>
      <c r="KC224">
        <v>0.1713085928437571</v>
      </c>
      <c r="KD224">
        <v>0.18109989739545712</v>
      </c>
      <c r="KE224">
        <v>0.23936665596485501</v>
      </c>
      <c r="KF224">
        <v>0.27785416711966959</v>
      </c>
      <c r="KG224">
        <v>0.3112077896384598</v>
      </c>
      <c r="KH224">
        <v>0.30151065753648321</v>
      </c>
      <c r="KI224">
        <v>0.27639336575608731</v>
      </c>
      <c r="KJ224">
        <v>0.18312905944788432</v>
      </c>
      <c r="KK224">
        <v>0.19085664028979354</v>
      </c>
      <c r="KL224">
        <v>0.21968985540601874</v>
      </c>
      <c r="KM224">
        <v>0.22555599236658175</v>
      </c>
      <c r="KN224">
        <v>0.2075937191682117</v>
      </c>
      <c r="KO224">
        <v>0.25909034565746181</v>
      </c>
      <c r="KP224">
        <v>0.31064126511632906</v>
      </c>
      <c r="KQ224">
        <v>0.44266516703010433</v>
      </c>
      <c r="KR224">
        <v>0.42531801432138772</v>
      </c>
      <c r="KS224">
        <v>0.35689705638370489</v>
      </c>
      <c r="KT224">
        <v>0.29143160089782455</v>
      </c>
      <c r="KU224">
        <v>0.27566832447755985</v>
      </c>
      <c r="KV224">
        <v>0.25835775358031937</v>
      </c>
      <c r="KW224">
        <v>0.26552810953012601</v>
      </c>
      <c r="KX224">
        <v>0.26149570659038146</v>
      </c>
      <c r="KY224">
        <v>0.30448210402615261</v>
      </c>
      <c r="KZ224">
        <v>0.39397641662700045</v>
      </c>
      <c r="LA224">
        <v>0.4359771283526569</v>
      </c>
      <c r="LB224">
        <v>0.39093829755607079</v>
      </c>
      <c r="LC224">
        <v>0.26651428873884175</v>
      </c>
      <c r="LD224">
        <v>0.22617841259218807</v>
      </c>
      <c r="LE224">
        <v>0.20024458572776674</v>
      </c>
      <c r="LF224">
        <v>0.21482627541172905</v>
      </c>
      <c r="LG224">
        <v>0.23793389086892305</v>
      </c>
      <c r="LH224">
        <v>0.24996479449827216</v>
      </c>
      <c r="LI224">
        <v>0.28561632377839524</v>
      </c>
      <c r="LJ224">
        <v>0.39447871249835076</v>
      </c>
      <c r="LL224" t="s">
        <v>484</v>
      </c>
      <c r="LM224" t="s">
        <v>628</v>
      </c>
      <c r="LN224" t="s">
        <v>629</v>
      </c>
      <c r="LO224">
        <v>0.64696809588127324</v>
      </c>
    </row>
    <row r="225" spans="2:327" x14ac:dyDescent="0.45">
      <c r="B225" t="s">
        <v>582</v>
      </c>
      <c r="C225" t="s">
        <v>31</v>
      </c>
      <c r="D225">
        <v>0.15044033772277576</v>
      </c>
      <c r="E225">
        <v>0.15047911524092483</v>
      </c>
      <c r="F225">
        <v>0.1934399319081529</v>
      </c>
      <c r="G225">
        <v>0.26864651354344848</v>
      </c>
      <c r="H225">
        <v>0.33651249757957663</v>
      </c>
      <c r="I225">
        <v>0.35942364321463832</v>
      </c>
      <c r="J225">
        <v>0.36383495162302204</v>
      </c>
      <c r="K225">
        <v>0.34113064568594498</v>
      </c>
      <c r="L225">
        <v>0.23384990109078463</v>
      </c>
      <c r="M225">
        <v>0.15457281755709401</v>
      </c>
      <c r="N225">
        <v>0.23549054754069737</v>
      </c>
      <c r="O225">
        <v>0.24857059712399723</v>
      </c>
      <c r="P225">
        <v>0.27501655888116533</v>
      </c>
      <c r="Q225">
        <v>0.38634353261211496</v>
      </c>
      <c r="R225">
        <v>0.38181957504849984</v>
      </c>
      <c r="S225">
        <v>0.35492995440662789</v>
      </c>
      <c r="T225">
        <v>0.3291227027621037</v>
      </c>
      <c r="U225">
        <v>0.29061561123061019</v>
      </c>
      <c r="V225">
        <v>0.22603336120734849</v>
      </c>
      <c r="W225">
        <v>0.2155874275479634</v>
      </c>
      <c r="X225">
        <v>0.22948270997693576</v>
      </c>
      <c r="Y225">
        <v>0.25377159548338818</v>
      </c>
      <c r="Z225">
        <v>0.27125069678083324</v>
      </c>
      <c r="AA225">
        <v>0.36709520364840759</v>
      </c>
      <c r="AB225">
        <v>0.37785906764669058</v>
      </c>
      <c r="AC225">
        <v>0.34865394723771131</v>
      </c>
      <c r="AD225">
        <v>0.34574168436696179</v>
      </c>
      <c r="AE225">
        <v>0.27132390768300813</v>
      </c>
      <c r="AF225">
        <v>0.21397222199969376</v>
      </c>
      <c r="AG225">
        <v>0.20646811992745506</v>
      </c>
      <c r="AH225">
        <v>0.25821317865660021</v>
      </c>
      <c r="AI225">
        <v>0.25790250427785028</v>
      </c>
      <c r="AJ225">
        <v>0.2627604491073211</v>
      </c>
      <c r="AK225">
        <v>0.35192091898305922</v>
      </c>
      <c r="AL225">
        <v>0.35533431595339077</v>
      </c>
      <c r="AM225">
        <v>0.36951411718787536</v>
      </c>
      <c r="AN225">
        <v>0.39799295698617598</v>
      </c>
      <c r="AO225">
        <v>0.33547691636542404</v>
      </c>
      <c r="AP225">
        <v>0.27209936313466138</v>
      </c>
      <c r="AQ225">
        <v>0.24446375195995373</v>
      </c>
      <c r="AR225">
        <v>0.2226970373448065</v>
      </c>
      <c r="AS225">
        <v>0.22855666669023614</v>
      </c>
      <c r="AT225">
        <v>0.27542301379985801</v>
      </c>
      <c r="AU225">
        <v>0.32955519864952842</v>
      </c>
      <c r="AV225">
        <v>0.37393867218152688</v>
      </c>
      <c r="AW225">
        <v>0.41594210888057848</v>
      </c>
      <c r="AX225">
        <v>0.3933036056038231</v>
      </c>
      <c r="AY225">
        <v>0.34570619003393427</v>
      </c>
      <c r="AZ225">
        <v>0.27424738519943526</v>
      </c>
      <c r="BA225">
        <v>0.23362316836167024</v>
      </c>
      <c r="BB225">
        <v>0.18028987186731113</v>
      </c>
      <c r="BC225">
        <v>0.19313974384876978</v>
      </c>
      <c r="BD225">
        <v>0.24763152225534574</v>
      </c>
      <c r="BE225">
        <v>0.30913063191508006</v>
      </c>
      <c r="BF225">
        <v>0.3606712690623084</v>
      </c>
      <c r="BG225">
        <v>0.32946494887975147</v>
      </c>
      <c r="BH225">
        <v>0.29874157964567449</v>
      </c>
      <c r="BI225">
        <v>0.28109875207687357</v>
      </c>
      <c r="BJ225">
        <v>0.21531195456975996</v>
      </c>
      <c r="BK225">
        <v>0.17022542177526542</v>
      </c>
      <c r="BM225" t="s">
        <v>582</v>
      </c>
      <c r="BN225" t="s">
        <v>614</v>
      </c>
      <c r="BO225">
        <v>2.8579983519503905E-2</v>
      </c>
      <c r="BP225">
        <v>1.4057331559134965E-2</v>
      </c>
      <c r="BQ225">
        <v>2.4737351745120203E-2</v>
      </c>
      <c r="BR225">
        <v>5.8723714657897289E-2</v>
      </c>
      <c r="BS225">
        <v>5.660700230169783E-2</v>
      </c>
      <c r="BT225">
        <v>8.4866962595814568E-2</v>
      </c>
      <c r="BU225">
        <v>8.162488278135499E-2</v>
      </c>
      <c r="BV225">
        <v>6.5813092310020166E-2</v>
      </c>
      <c r="BW225">
        <v>2.8879312704350887E-2</v>
      </c>
      <c r="BX225">
        <v>1.7243043793803141E-2</v>
      </c>
      <c r="BY225">
        <v>1.7955100177889788E-2</v>
      </c>
      <c r="BZ225">
        <v>4.9374012050652327E-4</v>
      </c>
      <c r="CA225">
        <v>1.1089982023954252E-2</v>
      </c>
      <c r="CB225">
        <v>2.3544111098615424E-3</v>
      </c>
      <c r="CC225">
        <v>4.6183110800800068E-3</v>
      </c>
      <c r="CD225">
        <v>2.1482168572945957E-2</v>
      </c>
      <c r="CE225">
        <v>3.4022230782123748E-2</v>
      </c>
      <c r="CF225">
        <v>2.688103953462246E-2</v>
      </c>
      <c r="CG225">
        <v>2.3226478387804225E-2</v>
      </c>
      <c r="CH225">
        <v>3.087137002194016E-2</v>
      </c>
      <c r="CI225">
        <v>3.2262774886704822E-2</v>
      </c>
      <c r="CJ225">
        <v>2.5874979961063152E-2</v>
      </c>
      <c r="CK225">
        <v>3.5797269968716926E-2</v>
      </c>
      <c r="CL225">
        <v>2.2573803235242811E-2</v>
      </c>
      <c r="CM225">
        <v>4.0792119554188072E-2</v>
      </c>
      <c r="CN225">
        <v>4.725288775854599E-2</v>
      </c>
      <c r="CO225">
        <v>2.0354438382667536E-2</v>
      </c>
      <c r="CP225">
        <v>2.6130052809559309E-2</v>
      </c>
      <c r="CQ225">
        <v>2.2352365822308231E-2</v>
      </c>
      <c r="CR225">
        <v>2.6668450633563556E-2</v>
      </c>
      <c r="CS225">
        <v>1.753816410373215E-2</v>
      </c>
      <c r="CT225">
        <v>1.8041699406900497E-2</v>
      </c>
      <c r="CU225">
        <v>1.520182677220765E-2</v>
      </c>
      <c r="CV225">
        <v>1.4460180750065834E-2</v>
      </c>
      <c r="CW225">
        <v>6.5532508507058999E-3</v>
      </c>
      <c r="CX225">
        <v>3.256378976790656E-2</v>
      </c>
      <c r="CY225">
        <v>7.2496411650497722E-2</v>
      </c>
      <c r="CZ225">
        <v>5.3237421151186688E-2</v>
      </c>
      <c r="DA225">
        <v>5.2595479183976397E-2</v>
      </c>
      <c r="DB225">
        <v>4.1319287727867346E-2</v>
      </c>
      <c r="DC225">
        <v>3.6567047307631204E-2</v>
      </c>
      <c r="DD225">
        <v>2.4901906522583495E-2</v>
      </c>
      <c r="DE225">
        <v>1.4260689894488346E-2</v>
      </c>
      <c r="DF225">
        <v>1.721883292402562E-2</v>
      </c>
      <c r="DG225">
        <v>4.0326315672170834E-2</v>
      </c>
      <c r="DH225">
        <v>3.7832400924943811E-2</v>
      </c>
      <c r="DI225">
        <v>3.3947905609853717E-2</v>
      </c>
      <c r="DJ225">
        <v>2.5346575253247752E-2</v>
      </c>
      <c r="DK225">
        <v>2.980539664924654E-2</v>
      </c>
      <c r="DL225">
        <v>4.1226538704063558E-2</v>
      </c>
      <c r="DM225">
        <v>3.9711294426185886E-2</v>
      </c>
      <c r="DN225">
        <v>2.2516004112468357E-2</v>
      </c>
      <c r="DO225">
        <v>6.3330014248167976E-3</v>
      </c>
      <c r="DP225">
        <v>1.1887946739494552E-2</v>
      </c>
      <c r="DQ225">
        <v>3.1307904857075237E-3</v>
      </c>
      <c r="DR225">
        <v>2.596578379839139E-2</v>
      </c>
      <c r="DS225">
        <v>6.8673374436278842E-2</v>
      </c>
      <c r="DT225">
        <v>8.4247835214388681E-2</v>
      </c>
      <c r="DU225">
        <v>5.1613244347131382E-2</v>
      </c>
      <c r="DV225">
        <v>4.8281448932457872E-2</v>
      </c>
      <c r="DX225" t="s">
        <v>582</v>
      </c>
      <c r="DY225" t="s">
        <v>615</v>
      </c>
      <c r="DZ225">
        <v>2.0625564335299461E-2</v>
      </c>
      <c r="EA225">
        <v>4.6202781581339579E-2</v>
      </c>
      <c r="EB225">
        <v>4.3143977780063528E-2</v>
      </c>
      <c r="EC225">
        <v>2.5528434741299497E-2</v>
      </c>
      <c r="ED225">
        <v>7.4996703024829789E-2</v>
      </c>
      <c r="EE225">
        <v>9.0367558034629578E-2</v>
      </c>
      <c r="EF225">
        <v>7.4068833541908005E-2</v>
      </c>
      <c r="EG225">
        <v>6.1061515264690537E-2</v>
      </c>
      <c r="EH225">
        <v>4.3756265961464362E-2</v>
      </c>
      <c r="EI225">
        <v>1.6970810786420546E-2</v>
      </c>
      <c r="EJ225">
        <v>3.0558345317032894E-2</v>
      </c>
      <c r="EK225">
        <v>4.1506695490398482E-2</v>
      </c>
      <c r="EL225">
        <v>7.2262136610497362E-3</v>
      </c>
      <c r="EM225">
        <v>5.8268041132520315E-3</v>
      </c>
      <c r="EN225">
        <v>0</v>
      </c>
      <c r="EO225">
        <v>0</v>
      </c>
      <c r="EP225">
        <v>8.7765478992740259E-3</v>
      </c>
      <c r="EQ225">
        <v>2.7817219859722693E-2</v>
      </c>
      <c r="ER225">
        <v>3.6373959221366041E-2</v>
      </c>
      <c r="ES225">
        <v>1.5495283143653388E-2</v>
      </c>
      <c r="ET225">
        <v>3.8175989042159027E-2</v>
      </c>
      <c r="EU225">
        <v>5.547279211288364E-2</v>
      </c>
      <c r="EV225">
        <v>4.8735437910734161E-2</v>
      </c>
      <c r="EW225">
        <v>7.2828137326423792E-2</v>
      </c>
      <c r="EX225">
        <v>5.9283894457832442E-2</v>
      </c>
      <c r="EY225">
        <v>6.5638139262961276E-2</v>
      </c>
      <c r="EZ225">
        <v>6.6236025084263836E-2</v>
      </c>
      <c r="FA225">
        <v>3.0298743661447382E-2</v>
      </c>
      <c r="FB225">
        <v>3.7046555825633763E-3</v>
      </c>
      <c r="FC225">
        <v>7.1577195249030202E-3</v>
      </c>
      <c r="FD225">
        <v>5.3482895893744359E-2</v>
      </c>
      <c r="FE225">
        <v>4.0875976235901494E-2</v>
      </c>
      <c r="FF225">
        <v>3.6870590309202672E-2</v>
      </c>
      <c r="FG225">
        <v>3.7404950945665399E-2</v>
      </c>
      <c r="FH225">
        <v>1.913832691503042E-2</v>
      </c>
      <c r="FI225">
        <v>2.6306655051284523E-2</v>
      </c>
      <c r="FJ225">
        <v>9.4939238916253409E-3</v>
      </c>
      <c r="FK225">
        <v>2.206536091609446E-2</v>
      </c>
      <c r="FL225">
        <v>3.2903761160569207E-2</v>
      </c>
      <c r="FM225">
        <v>3.8114474727065327E-2</v>
      </c>
      <c r="FN225">
        <v>4.3911021763383296E-2</v>
      </c>
      <c r="FO225">
        <v>5.7999956200523908E-2</v>
      </c>
      <c r="FP225">
        <v>4.9385020945470044E-2</v>
      </c>
      <c r="FQ225">
        <v>5.1276359607698482E-2</v>
      </c>
      <c r="FR225">
        <v>5.2842979797634179E-2</v>
      </c>
      <c r="FS225">
        <v>6.3257503313070576E-2</v>
      </c>
      <c r="FT225">
        <v>2.8815640941401325E-2</v>
      </c>
      <c r="FU225">
        <v>4.5593250356993235E-2</v>
      </c>
      <c r="FV225">
        <v>2.5189790389053907E-2</v>
      </c>
      <c r="FW225">
        <v>9.2891697221436885E-3</v>
      </c>
      <c r="FX225">
        <v>4.1817832245909563E-2</v>
      </c>
      <c r="FY225">
        <v>7.0779313027445862E-2</v>
      </c>
      <c r="FZ225">
        <v>8.6096939941496559E-2</v>
      </c>
      <c r="GA225">
        <v>4.7637948797499559E-2</v>
      </c>
      <c r="GB225">
        <v>3.6358114222958642E-2</v>
      </c>
      <c r="GC225">
        <v>0</v>
      </c>
      <c r="GD225">
        <v>0</v>
      </c>
      <c r="GE225">
        <v>8.1983007848523918E-3</v>
      </c>
      <c r="GF225">
        <v>4.7293664970467622E-2</v>
      </c>
      <c r="GG225">
        <v>3.4949931057217339E-2</v>
      </c>
      <c r="GI225" t="s">
        <v>582</v>
      </c>
      <c r="GJ225" t="s">
        <v>616</v>
      </c>
      <c r="GK225">
        <v>4.3578179881493005E-2</v>
      </c>
      <c r="GL225">
        <v>3.2909023002035798E-2</v>
      </c>
      <c r="GM225">
        <v>5.520048890817305E-2</v>
      </c>
      <c r="GN225">
        <v>8.9629689544581115E-2</v>
      </c>
      <c r="GO225">
        <v>9.3768056047023735E-2</v>
      </c>
      <c r="GP225">
        <v>6.5534229568317587E-2</v>
      </c>
      <c r="GQ225">
        <v>8.1548559316741612E-2</v>
      </c>
      <c r="GR225">
        <v>9.4223305602929103E-2</v>
      </c>
      <c r="GS225">
        <v>7.4016776990619607E-2</v>
      </c>
      <c r="GT225">
        <v>5.9968003713528215E-2</v>
      </c>
      <c r="GU225">
        <v>0.10477476940022336</v>
      </c>
      <c r="GV225">
        <v>0.12037090063518092</v>
      </c>
      <c r="GW225">
        <v>0.171927276567718</v>
      </c>
      <c r="GX225">
        <v>0.25691233866927166</v>
      </c>
      <c r="GY225">
        <v>0.26550603967327702</v>
      </c>
      <c r="GZ225">
        <v>0.23333368409423511</v>
      </c>
      <c r="HA225">
        <v>0.18796013050148677</v>
      </c>
      <c r="HB225">
        <v>0.14716268193797569</v>
      </c>
      <c r="HC225">
        <v>8.7731007055114857E-2</v>
      </c>
      <c r="HD225">
        <v>8.179663021747495E-2</v>
      </c>
      <c r="HE225">
        <v>6.4843483901117493E-2</v>
      </c>
      <c r="HF225">
        <v>6.8274394904599731E-2</v>
      </c>
      <c r="HG225">
        <v>8.0096472490710321E-2</v>
      </c>
      <c r="HH225">
        <v>0.14861900707449388</v>
      </c>
      <c r="HI225">
        <v>0.16231936621293852</v>
      </c>
      <c r="HJ225">
        <v>0.1371084646586227</v>
      </c>
      <c r="HK225">
        <v>0.14318883164332191</v>
      </c>
      <c r="HL225">
        <v>0.11352516757228916</v>
      </c>
      <c r="HM225">
        <v>0.10666435150115021</v>
      </c>
      <c r="HN225">
        <v>9.8103955929989994E-2</v>
      </c>
      <c r="HO225">
        <v>9.7662871643087332E-2</v>
      </c>
      <c r="HP225">
        <v>0.10304222074406032</v>
      </c>
      <c r="HQ225">
        <v>0.11580252813703705</v>
      </c>
      <c r="HR225">
        <v>0.17939941348226307</v>
      </c>
      <c r="HS225">
        <v>0.20715404378570679</v>
      </c>
      <c r="HT225">
        <v>0.18807002010570389</v>
      </c>
      <c r="HU225">
        <v>0.18154882364582123</v>
      </c>
      <c r="HV225">
        <v>0.15067908323217952</v>
      </c>
      <c r="HW225">
        <v>8.3341338878648585E-2</v>
      </c>
      <c r="HX225">
        <v>8.1434577906137867E-2</v>
      </c>
      <c r="HY225">
        <v>5.683044833399211E-2</v>
      </c>
      <c r="HZ225">
        <v>6.4741290915019942E-2</v>
      </c>
      <c r="IA225">
        <v>0.11754120047679269</v>
      </c>
      <c r="IB225">
        <v>0.15861554956829521</v>
      </c>
      <c r="IC225">
        <v>0.17256457481803519</v>
      </c>
      <c r="ID225">
        <v>0.19614702630637229</v>
      </c>
      <c r="IE225">
        <v>0.21326813789425866</v>
      </c>
      <c r="IF225">
        <v>0.16676991830892271</v>
      </c>
      <c r="IG225">
        <v>0.10962013346396615</v>
      </c>
      <c r="IH225">
        <v>7.665930296293326E-2</v>
      </c>
      <c r="II225">
        <v>2.3495896722255181E-2</v>
      </c>
      <c r="IJ225">
        <v>2.7389794593743647E-2</v>
      </c>
      <c r="IK225">
        <v>7.375913666857159E-2</v>
      </c>
      <c r="IL225">
        <v>0.16379914657205677</v>
      </c>
      <c r="IM225">
        <v>0.24082875917250732</v>
      </c>
      <c r="IN225">
        <v>0.21066875477668004</v>
      </c>
      <c r="IO225">
        <v>0.13531347372628599</v>
      </c>
      <c r="IP225">
        <v>9.0876226565008586E-2</v>
      </c>
      <c r="IQ225">
        <v>3.526115160007337E-2</v>
      </c>
      <c r="IR225">
        <v>9.1687679786284348E-3</v>
      </c>
      <c r="JB225" t="s">
        <v>582</v>
      </c>
      <c r="JC225">
        <v>0.39633230362784849</v>
      </c>
      <c r="JD225">
        <v>0.34441300673458031</v>
      </c>
      <c r="JE225">
        <v>0.27700679637113051</v>
      </c>
      <c r="JF225">
        <v>0.23280246232357429</v>
      </c>
      <c r="JG225">
        <v>0.17174192091775098</v>
      </c>
      <c r="JH225">
        <v>0.17062465176193162</v>
      </c>
      <c r="JI225">
        <v>0.19555200491516389</v>
      </c>
      <c r="JJ225">
        <v>0.23254272375544296</v>
      </c>
      <c r="JK225">
        <v>0.29011306806686249</v>
      </c>
      <c r="JL225">
        <v>0.40176726575801874</v>
      </c>
      <c r="JM225">
        <v>0.32803289064963403</v>
      </c>
      <c r="JN225">
        <v>0.30356060870879154</v>
      </c>
      <c r="JO225">
        <v>0.24545536963712133</v>
      </c>
      <c r="JP225">
        <v>0.18648493806420166</v>
      </c>
      <c r="JQ225">
        <v>0.15722435240672084</v>
      </c>
      <c r="JR225">
        <v>0.14560908381203758</v>
      </c>
      <c r="JS225">
        <v>0.15768106959635791</v>
      </c>
      <c r="JT225">
        <v>0.17901664987918722</v>
      </c>
      <c r="JU225">
        <v>0.24984081329836599</v>
      </c>
      <c r="JV225">
        <v>0.32009972835757289</v>
      </c>
      <c r="JW225">
        <v>0.25853928679777738</v>
      </c>
      <c r="JX225">
        <v>0.24796357557992529</v>
      </c>
      <c r="JY225">
        <v>0.22300115873312779</v>
      </c>
      <c r="JZ225">
        <v>0.14543469067305229</v>
      </c>
      <c r="KA225">
        <v>0.138147083445258</v>
      </c>
      <c r="KB225">
        <v>0.13991628082453542</v>
      </c>
      <c r="KC225">
        <v>0.14073029177787283</v>
      </c>
      <c r="KD225">
        <v>0.15233403370974702</v>
      </c>
      <c r="KE225">
        <v>0.2147420546786302</v>
      </c>
      <c r="KF225">
        <v>0.25420625886795511</v>
      </c>
      <c r="KG225">
        <v>0.2972458125758265</v>
      </c>
      <c r="KH225">
        <v>0.28103756617208442</v>
      </c>
      <c r="KI225">
        <v>0.25546277209249035</v>
      </c>
      <c r="KJ225">
        <v>0.16283420447803459</v>
      </c>
      <c r="KK225">
        <v>0.16336319065116192</v>
      </c>
      <c r="KL225">
        <v>0.16888854344389165</v>
      </c>
      <c r="KM225">
        <v>0.17085199243079596</v>
      </c>
      <c r="KN225">
        <v>0.16627011009502138</v>
      </c>
      <c r="KO225">
        <v>0.2349887487930315</v>
      </c>
      <c r="KP225">
        <v>0.29123133267400858</v>
      </c>
      <c r="KQ225">
        <v>0.38420263122227893</v>
      </c>
      <c r="KR225">
        <v>0.37896457838657072</v>
      </c>
      <c r="KS225">
        <v>0.30320373801725925</v>
      </c>
      <c r="KT225">
        <v>0.24357947485351078</v>
      </c>
      <c r="KU225">
        <v>0.21976918501998108</v>
      </c>
      <c r="KV225">
        <v>0.21179964647421159</v>
      </c>
      <c r="KW225">
        <v>0.22105653031242598</v>
      </c>
      <c r="KX225">
        <v>0.21800519603840524</v>
      </c>
      <c r="KY225">
        <v>0.28492223129362493</v>
      </c>
      <c r="KZ225">
        <v>0.36568080644432416</v>
      </c>
      <c r="LA225">
        <v>0.38953212906826279</v>
      </c>
      <c r="LB225">
        <v>0.34731407290460353</v>
      </c>
      <c r="LC225">
        <v>0.24179994296331214</v>
      </c>
      <c r="LD225">
        <v>0.19276214797682101</v>
      </c>
      <c r="LE225">
        <v>0.14821509868020316</v>
      </c>
      <c r="LF225">
        <v>0.1561087558865884</v>
      </c>
      <c r="LG225">
        <v>0.18647859010185655</v>
      </c>
      <c r="LH225">
        <v>0.21631746812807154</v>
      </c>
      <c r="LI225">
        <v>0.29207646405250409</v>
      </c>
      <c r="LJ225">
        <v>0.39674944686903579</v>
      </c>
      <c r="LL225" t="s">
        <v>485</v>
      </c>
      <c r="LM225" t="s">
        <v>628</v>
      </c>
      <c r="LN225" t="s">
        <v>629</v>
      </c>
      <c r="LO225">
        <v>0.59698406490564881</v>
      </c>
    </row>
    <row r="226" spans="2:327" x14ac:dyDescent="0.45">
      <c r="B226" t="s">
        <v>583</v>
      </c>
      <c r="C226" t="s">
        <v>31</v>
      </c>
      <c r="D226">
        <v>0.20592794702372966</v>
      </c>
      <c r="E226">
        <v>0.19488761645671113</v>
      </c>
      <c r="F226">
        <v>0.254119130380215</v>
      </c>
      <c r="G226">
        <v>0.31779611495895321</v>
      </c>
      <c r="H226">
        <v>0.40860519988285077</v>
      </c>
      <c r="I226">
        <v>0.41605861372384062</v>
      </c>
      <c r="J226">
        <v>0.40206265276615893</v>
      </c>
      <c r="K226">
        <v>0.37649397435924897</v>
      </c>
      <c r="L226">
        <v>0.28777644773113326</v>
      </c>
      <c r="M226">
        <v>0.223118694284791</v>
      </c>
      <c r="N226">
        <v>0.26918903127005278</v>
      </c>
      <c r="O226">
        <v>0.30020576363927509</v>
      </c>
      <c r="P226">
        <v>0.31807983369440795</v>
      </c>
      <c r="Q226">
        <v>0.41189129984994988</v>
      </c>
      <c r="R226">
        <v>0.43003067071395518</v>
      </c>
      <c r="S226">
        <v>0.42556857193597236</v>
      </c>
      <c r="T226">
        <v>0.39933165737281429</v>
      </c>
      <c r="U226">
        <v>0.35025810031606247</v>
      </c>
      <c r="V226">
        <v>0.26971958105766497</v>
      </c>
      <c r="W226">
        <v>0.2539757045723533</v>
      </c>
      <c r="X226">
        <v>0.22227311845401052</v>
      </c>
      <c r="Y226">
        <v>0.23989578244434381</v>
      </c>
      <c r="Z226">
        <v>0.24961593173760868</v>
      </c>
      <c r="AA226">
        <v>0.32310074300061475</v>
      </c>
      <c r="AB226">
        <v>0.34796045269109144</v>
      </c>
      <c r="AC226">
        <v>0.34122399848051527</v>
      </c>
      <c r="AD226">
        <v>0.32809161091952499</v>
      </c>
      <c r="AE226">
        <v>0.29488089042893439</v>
      </c>
      <c r="AF226">
        <v>0.24403197760697989</v>
      </c>
      <c r="AG226">
        <v>0.2051891122025773</v>
      </c>
      <c r="AH226">
        <v>0.29470417101792662</v>
      </c>
      <c r="AI226">
        <v>0.2940553751523296</v>
      </c>
      <c r="AJ226">
        <v>0.29716308187063778</v>
      </c>
      <c r="AK226">
        <v>0.37446755912498242</v>
      </c>
      <c r="AL226">
        <v>0.40781815722467629</v>
      </c>
      <c r="AM226">
        <v>0.40791533097531374</v>
      </c>
      <c r="AN226">
        <v>0.42006670858319473</v>
      </c>
      <c r="AO226">
        <v>0.40264059611795061</v>
      </c>
      <c r="AP226">
        <v>0.35896926862048512</v>
      </c>
      <c r="AQ226">
        <v>0.31684910251572879</v>
      </c>
      <c r="AR226">
        <v>0.27862304322011483</v>
      </c>
      <c r="AS226">
        <v>0.27410024264588867</v>
      </c>
      <c r="AT226">
        <v>0.31315644074817051</v>
      </c>
      <c r="AU226">
        <v>0.37551285892371339</v>
      </c>
      <c r="AV226">
        <v>0.38368967390975728</v>
      </c>
      <c r="AW226">
        <v>0.3957221987520213</v>
      </c>
      <c r="AX226">
        <v>0.38650745654862906</v>
      </c>
      <c r="AY226">
        <v>0.35039658194248158</v>
      </c>
      <c r="AZ226">
        <v>0.29067779569555019</v>
      </c>
      <c r="BA226">
        <v>0.27051583944738494</v>
      </c>
      <c r="BB226">
        <v>0.1827068007508062</v>
      </c>
      <c r="BC226">
        <v>0.22744405899406395</v>
      </c>
      <c r="BD226">
        <v>0.30243044040397016</v>
      </c>
      <c r="BE226">
        <v>0.32797546098492919</v>
      </c>
      <c r="BF226">
        <v>0.33970007091713234</v>
      </c>
      <c r="BG226">
        <v>0.3515623712241906</v>
      </c>
      <c r="BH226">
        <v>0.35251979011757778</v>
      </c>
      <c r="BI226">
        <v>0.34331338830696584</v>
      </c>
      <c r="BJ226">
        <v>0.27891379064488248</v>
      </c>
      <c r="BK226">
        <v>0.19409950157456884</v>
      </c>
      <c r="BM226" t="s">
        <v>583</v>
      </c>
      <c r="BN226" t="s">
        <v>614</v>
      </c>
      <c r="BO226">
        <v>4.2363876391746706E-2</v>
      </c>
      <c r="BP226">
        <v>1.262567739610114E-2</v>
      </c>
      <c r="BQ226">
        <v>1.6749939859117602E-2</v>
      </c>
      <c r="BR226">
        <v>2.5921625691416081E-2</v>
      </c>
      <c r="BS226">
        <v>7.1512539382891274E-2</v>
      </c>
      <c r="BT226">
        <v>7.5499809968105722E-2</v>
      </c>
      <c r="BU226">
        <v>1.6068165269739958E-2</v>
      </c>
      <c r="BV226">
        <v>3.2094367106453886E-2</v>
      </c>
      <c r="BW226">
        <v>7.4579492342965931E-2</v>
      </c>
      <c r="BX226">
        <v>4.7728453658823722E-2</v>
      </c>
      <c r="BY226">
        <v>1.9552823469289334E-2</v>
      </c>
      <c r="BZ226">
        <v>1.8869726999003729E-3</v>
      </c>
      <c r="CA226">
        <v>2.7458508078923444E-2</v>
      </c>
      <c r="CB226">
        <v>2.9867925470190626E-2</v>
      </c>
      <c r="CC226">
        <v>8.1203980144457823E-3</v>
      </c>
      <c r="CD226">
        <v>2.6679162159846916E-2</v>
      </c>
      <c r="CE226">
        <v>3.4460056496145398E-2</v>
      </c>
      <c r="CF226">
        <v>3.3281026568515865E-2</v>
      </c>
      <c r="CG226">
        <v>2.9133392600972374E-2</v>
      </c>
      <c r="CH226">
        <v>3.1158040009786434E-2</v>
      </c>
      <c r="CI226">
        <v>3.1893382574626199E-2</v>
      </c>
      <c r="CJ226">
        <v>1.7821846610289384E-2</v>
      </c>
      <c r="CK226">
        <v>3.4367457200156618E-2</v>
      </c>
      <c r="CL226">
        <v>1.4311138645418537E-2</v>
      </c>
      <c r="CM226">
        <v>6.1262312952807055E-2</v>
      </c>
      <c r="CN226">
        <v>4.3661259794841402E-2</v>
      </c>
      <c r="CO226">
        <v>2.2962319384554272E-2</v>
      </c>
      <c r="CP226">
        <v>2.479943429209578E-2</v>
      </c>
      <c r="CQ226">
        <v>3.9152506937351186E-2</v>
      </c>
      <c r="CR226">
        <v>5.2216742638641102E-2</v>
      </c>
      <c r="CS226">
        <v>1.4145823310702089E-2</v>
      </c>
      <c r="CT226">
        <v>1.4261693975467503E-2</v>
      </c>
      <c r="CU226">
        <v>1.9395600988617267E-2</v>
      </c>
      <c r="CV226">
        <v>5.8291505041222519E-2</v>
      </c>
      <c r="CW226">
        <v>5.2810676511145863E-2</v>
      </c>
      <c r="CX226">
        <v>3.0264360995766838E-2</v>
      </c>
      <c r="CY226">
        <v>2.3943098189217912E-2</v>
      </c>
      <c r="CZ226">
        <v>4.1337641055378162E-3</v>
      </c>
      <c r="DA226">
        <v>3.5248535188855283E-2</v>
      </c>
      <c r="DB226">
        <v>4.6454377977324067E-2</v>
      </c>
      <c r="DC226">
        <v>3.8150133506317754E-2</v>
      </c>
      <c r="DD226">
        <v>2.5408465157249538E-2</v>
      </c>
      <c r="DE226">
        <v>2.27099255179481E-2</v>
      </c>
      <c r="DF226">
        <v>2.2561999862987302E-2</v>
      </c>
      <c r="DG226">
        <v>4.9989896269532784E-2</v>
      </c>
      <c r="DH226">
        <v>5.0493976265539003E-2</v>
      </c>
      <c r="DI226">
        <v>1.8628180911425041E-2</v>
      </c>
      <c r="DJ226">
        <v>7.2972987485173764E-3</v>
      </c>
      <c r="DK226">
        <v>3.3432244254040698E-2</v>
      </c>
      <c r="DL226">
        <v>3.2609550781164579E-2</v>
      </c>
      <c r="DM226">
        <v>5.4349459429266812E-2</v>
      </c>
      <c r="DN226">
        <v>7.5924571202676316E-2</v>
      </c>
      <c r="DO226">
        <v>4.8776489834270131E-2</v>
      </c>
      <c r="DP226">
        <v>2.6189464690809596E-2</v>
      </c>
      <c r="DQ226">
        <v>3.1823231270835195E-2</v>
      </c>
      <c r="DR226">
        <v>3.6956544978506131E-2</v>
      </c>
      <c r="DS226">
        <v>5.4936100595354545E-2</v>
      </c>
      <c r="DT226">
        <v>3.6027948019375762E-2</v>
      </c>
      <c r="DU226">
        <v>1.4674589766226917E-2</v>
      </c>
      <c r="DV226">
        <v>3.6776024129053002E-2</v>
      </c>
      <c r="DX226" t="s">
        <v>583</v>
      </c>
      <c r="DY226" t="s">
        <v>615</v>
      </c>
      <c r="DZ226">
        <v>5.0379975185885516E-2</v>
      </c>
      <c r="EA226">
        <v>7.2598266471096087E-2</v>
      </c>
      <c r="EB226">
        <v>5.5569289550011614E-2</v>
      </c>
      <c r="EC226">
        <v>1.9153714360726853E-2</v>
      </c>
      <c r="ED226">
        <v>6.2646204699066441E-2</v>
      </c>
      <c r="EE226">
        <v>8.2677607523872043E-2</v>
      </c>
      <c r="EF226">
        <v>9.5450163104734559E-2</v>
      </c>
      <c r="EG226">
        <v>4.4151982363343341E-2</v>
      </c>
      <c r="EH226">
        <v>5.6482895882741906E-3</v>
      </c>
      <c r="EI226">
        <v>4.2048592954026284E-2</v>
      </c>
      <c r="EJ226">
        <v>2.6011510824644358E-2</v>
      </c>
      <c r="EK226">
        <v>4.3496353799846697E-2</v>
      </c>
      <c r="EL226">
        <v>2.989259066809313E-2</v>
      </c>
      <c r="EM226">
        <v>1.6050602676149127E-2</v>
      </c>
      <c r="EN226">
        <v>1.7515586541260349E-2</v>
      </c>
      <c r="EO226">
        <v>2.8111613677191186E-2</v>
      </c>
      <c r="EP226">
        <v>4.6846608388500785E-2</v>
      </c>
      <c r="EQ226">
        <v>4.3728753909876773E-2</v>
      </c>
      <c r="ER226">
        <v>3.7102605738372811E-2</v>
      </c>
      <c r="ES226">
        <v>1.8340595481716869E-2</v>
      </c>
      <c r="ET226">
        <v>6.3190119785719659E-2</v>
      </c>
      <c r="EU226">
        <v>7.2110756668308448E-2</v>
      </c>
      <c r="EV226">
        <v>2.9338841907486455E-2</v>
      </c>
      <c r="EW226">
        <v>6.7530406692393671E-2</v>
      </c>
      <c r="EX226">
        <v>6.4155256636301117E-2</v>
      </c>
      <c r="EY226">
        <v>4.5079665431585092E-2</v>
      </c>
      <c r="EZ226">
        <v>4.2248961502856466E-2</v>
      </c>
      <c r="FA226">
        <v>4.7222940509232224E-2</v>
      </c>
      <c r="FB226">
        <v>1.9261603656053283E-2</v>
      </c>
      <c r="FC226">
        <v>1.3427008848633633E-2</v>
      </c>
      <c r="FD226">
        <v>5.899333009231509E-2</v>
      </c>
      <c r="FE226">
        <v>1.6054346166900844E-2</v>
      </c>
      <c r="FF226">
        <v>1.833005522333479E-2</v>
      </c>
      <c r="FG226">
        <v>9.3458015048623836E-3</v>
      </c>
      <c r="FH226">
        <v>3.593016075482839E-2</v>
      </c>
      <c r="FI226">
        <v>7.134567040675989E-2</v>
      </c>
      <c r="FJ226">
        <v>5.9361024673312883E-2</v>
      </c>
      <c r="FK226">
        <v>3.224888153846036E-2</v>
      </c>
      <c r="FL226">
        <v>1.3323942560034855E-2</v>
      </c>
      <c r="FM226">
        <v>2.1758000813198057E-2</v>
      </c>
      <c r="FN226">
        <v>4.58255384852203E-2</v>
      </c>
      <c r="FO226">
        <v>6.857664110532212E-2</v>
      </c>
      <c r="FP226">
        <v>6.3934835988399524E-2</v>
      </c>
      <c r="FQ226">
        <v>3.2864719735735876E-2</v>
      </c>
      <c r="FR226">
        <v>4.0016404008551595E-2</v>
      </c>
      <c r="FS226">
        <v>4.551812090273042E-2</v>
      </c>
      <c r="FT226">
        <v>6.6113425662798583E-2</v>
      </c>
      <c r="FU226">
        <v>6.6662863702767777E-2</v>
      </c>
      <c r="FV226">
        <v>3.3894615199834069E-2</v>
      </c>
      <c r="FW226">
        <v>2.3480153585429004E-2</v>
      </c>
      <c r="FX226">
        <v>2.4521309559841775E-2</v>
      </c>
      <c r="FY226">
        <v>4.5464439806299592E-2</v>
      </c>
      <c r="FZ226">
        <v>8.5201900016960305E-2</v>
      </c>
      <c r="GA226">
        <v>0.12516502493250881</v>
      </c>
      <c r="GB226">
        <v>8.1326764390461728E-2</v>
      </c>
      <c r="GC226">
        <v>5.375075567775011E-2</v>
      </c>
      <c r="GD226">
        <v>1.7221201357560001E-2</v>
      </c>
      <c r="GE226">
        <v>3.4168680434095912E-2</v>
      </c>
      <c r="GF226">
        <v>4.5305642224859381E-2</v>
      </c>
      <c r="GG226">
        <v>4.468922941246253E-3</v>
      </c>
      <c r="GI226" t="s">
        <v>583</v>
      </c>
      <c r="GJ226" t="s">
        <v>616</v>
      </c>
      <c r="GK226">
        <v>3.8226644103705881E-2</v>
      </c>
      <c r="GL226">
        <v>3.8705665937964734E-2</v>
      </c>
      <c r="GM226">
        <v>8.7447548774823483E-2</v>
      </c>
      <c r="GN226">
        <v>0.17132601070093212</v>
      </c>
      <c r="GO226">
        <v>0.16833632651585637</v>
      </c>
      <c r="GP226">
        <v>0.15463650504087384</v>
      </c>
      <c r="GQ226">
        <v>0.18028585047886325</v>
      </c>
      <c r="GR226">
        <v>0.18798592248633933</v>
      </c>
      <c r="GS226">
        <v>0.11963836827657691</v>
      </c>
      <c r="GT226">
        <v>5.8882588071289974E-2</v>
      </c>
      <c r="GU226">
        <v>0.13016809123628162</v>
      </c>
      <c r="GV226">
        <v>0.14501977223535037</v>
      </c>
      <c r="GW226">
        <v>0.15200099647469054</v>
      </c>
      <c r="GX226">
        <v>0.26018064138500446</v>
      </c>
      <c r="GY226">
        <v>0.28703306827869779</v>
      </c>
      <c r="GZ226">
        <v>0.25122575284596482</v>
      </c>
      <c r="HA226">
        <v>0.2093902048685258</v>
      </c>
      <c r="HB226">
        <v>0.17389058326413459</v>
      </c>
      <c r="HC226">
        <v>0.10631412959057709</v>
      </c>
      <c r="HD226">
        <v>0.11856947944034939</v>
      </c>
      <c r="HE226">
        <v>3.8249221261531706E-2</v>
      </c>
      <c r="HF226">
        <v>5.8729761968770472E-2</v>
      </c>
      <c r="HG226">
        <v>9.5202356394928828E-2</v>
      </c>
      <c r="HH226">
        <v>0.12739523870848479</v>
      </c>
      <c r="HI226">
        <v>0.11885912363307642</v>
      </c>
      <c r="HJ226">
        <v>0.14386295765475696</v>
      </c>
      <c r="HK226">
        <v>0.16261822292338426</v>
      </c>
      <c r="HL226">
        <v>0.12416052672085701</v>
      </c>
      <c r="HM226">
        <v>8.6921927137507848E-2</v>
      </c>
      <c r="HN226">
        <v>5.8272480320677292E-2</v>
      </c>
      <c r="HO226">
        <v>0.11865927045379206</v>
      </c>
      <c r="HP226">
        <v>0.1664812866497507</v>
      </c>
      <c r="HQ226">
        <v>0.16543636159405123</v>
      </c>
      <c r="HR226">
        <v>0.19727804679478453</v>
      </c>
      <c r="HS226">
        <v>0.18319017825283482</v>
      </c>
      <c r="HT226">
        <v>0.16590825182251112</v>
      </c>
      <c r="HU226">
        <v>0.20078021131273505</v>
      </c>
      <c r="HV226">
        <v>0.24348341184053129</v>
      </c>
      <c r="HW226">
        <v>0.18498087820969653</v>
      </c>
      <c r="HX226">
        <v>0.13408546620328146</v>
      </c>
      <c r="HY226">
        <v>8.7813129152425617E-2</v>
      </c>
      <c r="HZ226">
        <v>7.6655726797389995E-2</v>
      </c>
      <c r="IA226">
        <v>0.11804097368676449</v>
      </c>
      <c r="IB226">
        <v>0.18255694846638407</v>
      </c>
      <c r="IC226">
        <v>0.14990911529359752</v>
      </c>
      <c r="ID226">
        <v>0.14255617484942243</v>
      </c>
      <c r="IE226">
        <v>0.15396310504374619</v>
      </c>
      <c r="IF226">
        <v>0.15360125590980422</v>
      </c>
      <c r="IG226">
        <v>0.13349825335956275</v>
      </c>
      <c r="IH226">
        <v>0.12589500735725653</v>
      </c>
      <c r="II226">
        <v>3.1516545140554547E-2</v>
      </c>
      <c r="IJ226">
        <v>1.7467869690405861E-2</v>
      </c>
      <c r="IK226">
        <v>6.610762838950586E-2</v>
      </c>
      <c r="IL226">
        <v>7.725970688734507E-2</v>
      </c>
      <c r="IM226">
        <v>0.11772772922740421</v>
      </c>
      <c r="IN226">
        <v>0.14898094751874053</v>
      </c>
      <c r="IO226">
        <v>0.16382212791009529</v>
      </c>
      <c r="IP226">
        <v>0.15965506705523042</v>
      </c>
      <c r="IQ226">
        <v>0.12490084457912552</v>
      </c>
      <c r="IR226">
        <v>8.5861110659759779E-2</v>
      </c>
      <c r="JB226" t="s">
        <v>583</v>
      </c>
      <c r="JC226">
        <v>0.4095431017957078</v>
      </c>
      <c r="JD226">
        <v>0.39267648307485231</v>
      </c>
      <c r="JE226">
        <v>0.30356803111180708</v>
      </c>
      <c r="JF226">
        <v>0.24541794294908745</v>
      </c>
      <c r="JG226">
        <v>0.1935105761840511</v>
      </c>
      <c r="JH226">
        <v>0.17475168642774425</v>
      </c>
      <c r="JI226">
        <v>0.1867119531845485</v>
      </c>
      <c r="JJ226">
        <v>0.2070496606638926</v>
      </c>
      <c r="JK226">
        <v>0.24336235145085394</v>
      </c>
      <c r="JL226">
        <v>0.35807848798594516</v>
      </c>
      <c r="JM226">
        <v>0.3160161528861376</v>
      </c>
      <c r="JN226">
        <v>0.2907580745856585</v>
      </c>
      <c r="JO226">
        <v>0.25150868027737922</v>
      </c>
      <c r="JP226">
        <v>0.1835677740943866</v>
      </c>
      <c r="JQ226">
        <v>0.17177004697310722</v>
      </c>
      <c r="JR226">
        <v>0.16823172200986278</v>
      </c>
      <c r="JS226">
        <v>0.17390318596900742</v>
      </c>
      <c r="JT226">
        <v>0.17243595380742008</v>
      </c>
      <c r="JU226">
        <v>0.22504766759263201</v>
      </c>
      <c r="JV226">
        <v>0.30305008587152887</v>
      </c>
      <c r="JW226">
        <v>0.26097520595906909</v>
      </c>
      <c r="JX226">
        <v>0.25186656231494536</v>
      </c>
      <c r="JY226">
        <v>0.24119125434536187</v>
      </c>
      <c r="JZ226">
        <v>0.16924882066750652</v>
      </c>
      <c r="KA226">
        <v>0.16016763377629398</v>
      </c>
      <c r="KB226">
        <v>0.16638794100897808</v>
      </c>
      <c r="KC226">
        <v>0.15909964403697069</v>
      </c>
      <c r="KD226">
        <v>0.16813035181472397</v>
      </c>
      <c r="KE226">
        <v>0.2251432791522712</v>
      </c>
      <c r="KF226">
        <v>0.25986702867277089</v>
      </c>
      <c r="KG226">
        <v>0.3442504167900457</v>
      </c>
      <c r="KH226">
        <v>0.31821763961586241</v>
      </c>
      <c r="KI226">
        <v>0.30807986931596265</v>
      </c>
      <c r="KJ226">
        <v>0.25005482827477349</v>
      </c>
      <c r="KK226">
        <v>0.26456023023937214</v>
      </c>
      <c r="KL226">
        <v>0.29822995428144139</v>
      </c>
      <c r="KM226">
        <v>0.28820190360179254</v>
      </c>
      <c r="KN226">
        <v>0.26822396417655764</v>
      </c>
      <c r="KO226">
        <v>0.32360599803070156</v>
      </c>
      <c r="KP226">
        <v>0.36617559174654085</v>
      </c>
      <c r="KQ226">
        <v>0.40360196078694766</v>
      </c>
      <c r="KR226">
        <v>0.39746535695695984</v>
      </c>
      <c r="KS226">
        <v>0.34921798962214418</v>
      </c>
      <c r="KT226">
        <v>0.31681855976434431</v>
      </c>
      <c r="KU226">
        <v>0.33209237073381787</v>
      </c>
      <c r="KV226">
        <v>0.3434529473329771</v>
      </c>
      <c r="KW226">
        <v>0.33821086767437303</v>
      </c>
      <c r="KX226">
        <v>0.31276787778997922</v>
      </c>
      <c r="KY226">
        <v>0.3355368059795138</v>
      </c>
      <c r="KZ226">
        <v>0.38904130641519763</v>
      </c>
      <c r="LA226">
        <v>0.3689484471503568</v>
      </c>
      <c r="LB226">
        <v>0.33494656457670796</v>
      </c>
      <c r="LC226">
        <v>0.24121013342161535</v>
      </c>
      <c r="LD226">
        <v>0.2109866535342631</v>
      </c>
      <c r="LE226">
        <v>0.20164757743971903</v>
      </c>
      <c r="LF226">
        <v>0.20697637936320967</v>
      </c>
      <c r="LG226">
        <v>0.22805829101385977</v>
      </c>
      <c r="LH226">
        <v>0.25246255041387633</v>
      </c>
      <c r="LI226">
        <v>0.28436302746652065</v>
      </c>
      <c r="LJ226">
        <v>0.35144839385954268</v>
      </c>
      <c r="LL226" t="s">
        <v>486</v>
      </c>
      <c r="LM226" t="s">
        <v>628</v>
      </c>
      <c r="LN226" t="s">
        <v>629</v>
      </c>
      <c r="LO226">
        <v>0.57616830622721538</v>
      </c>
    </row>
    <row r="227" spans="2:327" x14ac:dyDescent="0.45">
      <c r="B227" t="s">
        <v>584</v>
      </c>
      <c r="C227" t="s">
        <v>31</v>
      </c>
      <c r="D227">
        <v>0.18877888161901141</v>
      </c>
      <c r="E227">
        <v>0.18295104498515505</v>
      </c>
      <c r="F227">
        <v>0.23980787839252474</v>
      </c>
      <c r="G227">
        <v>0.28807860211088981</v>
      </c>
      <c r="H227">
        <v>0.38146572597366002</v>
      </c>
      <c r="I227">
        <v>0.41339833014510313</v>
      </c>
      <c r="J227">
        <v>0.40521188163138633</v>
      </c>
      <c r="K227">
        <v>0.36483627605180763</v>
      </c>
      <c r="L227">
        <v>0.30337329429531695</v>
      </c>
      <c r="M227">
        <v>0.22187711869624557</v>
      </c>
      <c r="N227">
        <v>0.28344941853845484</v>
      </c>
      <c r="O227">
        <v>0.32752534441589004</v>
      </c>
      <c r="P227">
        <v>0.3761610277375706</v>
      </c>
      <c r="Q227">
        <v>0.49179677204423861</v>
      </c>
      <c r="R227">
        <v>0.49248064980799355</v>
      </c>
      <c r="S227">
        <v>0.47916719161252891</v>
      </c>
      <c r="T227">
        <v>0.43172996237407701</v>
      </c>
      <c r="U227">
        <v>0.3708050537554694</v>
      </c>
      <c r="V227">
        <v>0.28421049438041746</v>
      </c>
      <c r="W227">
        <v>0.26942908352841788</v>
      </c>
      <c r="X227">
        <v>0.22574710604459611</v>
      </c>
      <c r="Y227">
        <v>0.2245354218518629</v>
      </c>
      <c r="Z227">
        <v>0.23920504235156428</v>
      </c>
      <c r="AA227">
        <v>0.31076678178316486</v>
      </c>
      <c r="AB227">
        <v>0.31776147018298312</v>
      </c>
      <c r="AC227">
        <v>0.33700380513368722</v>
      </c>
      <c r="AD227">
        <v>0.33251860188054488</v>
      </c>
      <c r="AE227">
        <v>0.26535001894016669</v>
      </c>
      <c r="AF227">
        <v>0.21726310957669193</v>
      </c>
      <c r="AG227">
        <v>0.21364762260923811</v>
      </c>
      <c r="AH227">
        <v>0.30409699096761428</v>
      </c>
      <c r="AI227">
        <v>0.30178468933443658</v>
      </c>
      <c r="AJ227">
        <v>0.30602689611664391</v>
      </c>
      <c r="AK227">
        <v>0.38009643927019238</v>
      </c>
      <c r="AL227">
        <v>0.37860699036312945</v>
      </c>
      <c r="AM227">
        <v>0.36708217968421963</v>
      </c>
      <c r="AN227">
        <v>0.36465419933247434</v>
      </c>
      <c r="AO227">
        <v>0.33791342249616579</v>
      </c>
      <c r="AP227">
        <v>0.31413169010108183</v>
      </c>
      <c r="AQ227">
        <v>0.31036966170668245</v>
      </c>
      <c r="AR227">
        <v>0.2818289546169761</v>
      </c>
      <c r="AS227">
        <v>0.29820058535931698</v>
      </c>
      <c r="AT227">
        <v>0.35033854744523502</v>
      </c>
      <c r="AU227">
        <v>0.37793645125878089</v>
      </c>
      <c r="AV227">
        <v>0.36541167186741652</v>
      </c>
      <c r="AW227">
        <v>0.36760898829422323</v>
      </c>
      <c r="AX227">
        <v>0.3698996425069152</v>
      </c>
      <c r="AY227">
        <v>0.36089206033407051</v>
      </c>
      <c r="AZ227">
        <v>0.27580498373049739</v>
      </c>
      <c r="BA227">
        <v>0.2664393217346081</v>
      </c>
      <c r="BB227">
        <v>0.21311161717981475</v>
      </c>
      <c r="BC227">
        <v>0.22369908292547658</v>
      </c>
      <c r="BD227">
        <v>0.30563293721153173</v>
      </c>
      <c r="BE227">
        <v>0.36449098060224044</v>
      </c>
      <c r="BF227">
        <v>0.41515103629775613</v>
      </c>
      <c r="BG227">
        <v>0.39028048349217309</v>
      </c>
      <c r="BH227">
        <v>0.36190258006464876</v>
      </c>
      <c r="BI227">
        <v>0.34081610016982294</v>
      </c>
      <c r="BJ227">
        <v>0.26974713319964394</v>
      </c>
      <c r="BK227">
        <v>0.20957413918968595</v>
      </c>
      <c r="BM227" t="s">
        <v>584</v>
      </c>
      <c r="BN227" t="s">
        <v>614</v>
      </c>
      <c r="BO227">
        <v>2.6096327610706078E-2</v>
      </c>
      <c r="BP227">
        <v>4.1513682900130812E-3</v>
      </c>
      <c r="BQ227">
        <v>2.2568794282602254E-2</v>
      </c>
      <c r="BR227">
        <v>3.164519616545429E-2</v>
      </c>
      <c r="BS227">
        <v>3.6959086928073828E-2</v>
      </c>
      <c r="BT227">
        <v>5.5078303298191425E-2</v>
      </c>
      <c r="BU227">
        <v>8.4085586656382008E-2</v>
      </c>
      <c r="BV227">
        <v>5.8513981270675426E-2</v>
      </c>
      <c r="BW227">
        <v>5.1375961136225667E-2</v>
      </c>
      <c r="BX227">
        <v>7.3584264951562742E-2</v>
      </c>
      <c r="BY227">
        <v>1.0656057509293273E-2</v>
      </c>
      <c r="BZ227">
        <v>4.9606595861097971E-3</v>
      </c>
      <c r="CA227">
        <v>9.5014244659616959E-3</v>
      </c>
      <c r="CB227">
        <v>0</v>
      </c>
      <c r="CC227">
        <v>0</v>
      </c>
      <c r="CD227">
        <v>1.2977972846946677E-2</v>
      </c>
      <c r="CE227">
        <v>2.719726290213632E-2</v>
      </c>
      <c r="CF227">
        <v>1.9413495615248685E-2</v>
      </c>
      <c r="CG227">
        <v>3.5207253255415454E-2</v>
      </c>
      <c r="CH227">
        <v>4.527830127528068E-2</v>
      </c>
      <c r="CI227">
        <v>2.5248572350045666E-2</v>
      </c>
      <c r="CJ227">
        <v>3.3898403098991305E-3</v>
      </c>
      <c r="CK227">
        <v>7.0204213829659573E-3</v>
      </c>
      <c r="CL227">
        <v>1.153960793352116E-2</v>
      </c>
      <c r="CM227">
        <v>4.9733331725978554E-2</v>
      </c>
      <c r="CN227">
        <v>7.1056123250439376E-2</v>
      </c>
      <c r="CO227">
        <v>4.8890127949454867E-2</v>
      </c>
      <c r="CP227">
        <v>3.2108737443599475E-2</v>
      </c>
      <c r="CQ227">
        <v>2.9578029045985055E-2</v>
      </c>
      <c r="CR227">
        <v>5.1766547812234019E-2</v>
      </c>
      <c r="CS227">
        <v>3.2007505280608688E-2</v>
      </c>
      <c r="CT227">
        <v>1.2534793593829472E-2</v>
      </c>
      <c r="CU227">
        <v>3.3138502144079945E-3</v>
      </c>
      <c r="CV227">
        <v>9.7394237775074582E-3</v>
      </c>
      <c r="CW227">
        <v>3.7307345588290734E-2</v>
      </c>
      <c r="CX227">
        <v>6.2759299057234055E-2</v>
      </c>
      <c r="CY227">
        <v>4.344609070200988E-2</v>
      </c>
      <c r="CZ227">
        <v>1.831208891350895E-2</v>
      </c>
      <c r="DA227">
        <v>2.0175311369490159E-2</v>
      </c>
      <c r="DB227">
        <v>4.1010764341993959E-2</v>
      </c>
      <c r="DC227">
        <v>2.1555504879283101E-2</v>
      </c>
      <c r="DD227">
        <v>5.0325785133564803E-2</v>
      </c>
      <c r="DE227">
        <v>5.62174457100615E-2</v>
      </c>
      <c r="DF227">
        <v>1.8074183546439981E-2</v>
      </c>
      <c r="DG227">
        <v>3.2451147207597238E-2</v>
      </c>
      <c r="DH227">
        <v>3.1025896087556779E-2</v>
      </c>
      <c r="DI227">
        <v>2.1722362286896398E-2</v>
      </c>
      <c r="DJ227">
        <v>2.2402653099446643E-2</v>
      </c>
      <c r="DK227">
        <v>1.8332068630406161E-2</v>
      </c>
      <c r="DL227">
        <v>3.9167511845833607E-2</v>
      </c>
      <c r="DM227">
        <v>4.444782928173778E-2</v>
      </c>
      <c r="DN227">
        <v>2.3752751634049406E-2</v>
      </c>
      <c r="DO227">
        <v>6.2486776242777792E-2</v>
      </c>
      <c r="DP227">
        <v>0.12387345829890156</v>
      </c>
      <c r="DQ227">
        <v>8.0514907298278399E-2</v>
      </c>
      <c r="DR227">
        <v>3.2775142826890931E-2</v>
      </c>
      <c r="DS227">
        <v>6.1303256657964664E-3</v>
      </c>
      <c r="DT227">
        <v>2.6736634924085453E-2</v>
      </c>
      <c r="DU227">
        <v>5.7658480289189552E-2</v>
      </c>
      <c r="DV227">
        <v>5.7561533902808833E-2</v>
      </c>
      <c r="DX227" t="s">
        <v>584</v>
      </c>
      <c r="DY227" t="s">
        <v>615</v>
      </c>
      <c r="DZ227">
        <v>4.634296535489716E-2</v>
      </c>
      <c r="EA227">
        <v>2.9212836799746025E-2</v>
      </c>
      <c r="EB227">
        <v>2.69585437125297E-2</v>
      </c>
      <c r="EC227">
        <v>4.3015328204769887E-2</v>
      </c>
      <c r="ED227">
        <v>4.5716192587839488E-2</v>
      </c>
      <c r="EE227">
        <v>4.6460301376999635E-2</v>
      </c>
      <c r="EF227">
        <v>1.5269097269635414E-2</v>
      </c>
      <c r="EG227">
        <v>4.4207060373729241E-2</v>
      </c>
      <c r="EH227">
        <v>5.3445184357424222E-2</v>
      </c>
      <c r="EI227">
        <v>2.5342592551181001E-2</v>
      </c>
      <c r="EJ227">
        <v>3.8676151103067373E-2</v>
      </c>
      <c r="EK227">
        <v>2.1320743336124444E-2</v>
      </c>
      <c r="EL227">
        <v>5.5254259139682496E-3</v>
      </c>
      <c r="EM227">
        <v>1.5095974817035498E-2</v>
      </c>
      <c r="EN227">
        <v>2.2305694265949565E-2</v>
      </c>
      <c r="EO227">
        <v>8.9766098149897163E-3</v>
      </c>
      <c r="EP227">
        <v>0</v>
      </c>
      <c r="EQ227">
        <v>7.5784766958018083E-3</v>
      </c>
      <c r="ER227">
        <v>1.3073221604477599E-2</v>
      </c>
      <c r="ES227">
        <v>1.6465249084971316E-2</v>
      </c>
      <c r="ET227">
        <v>6.7634704173265101E-2</v>
      </c>
      <c r="EU227">
        <v>4.0212599889752614E-2</v>
      </c>
      <c r="EV227">
        <v>2.4163965105627891E-2</v>
      </c>
      <c r="EW227">
        <v>1.408656740833886E-2</v>
      </c>
      <c r="EX227">
        <v>6.5112155974403861E-3</v>
      </c>
      <c r="EY227">
        <v>4.869109444294981E-3</v>
      </c>
      <c r="EZ227">
        <v>2.8179976177644214E-2</v>
      </c>
      <c r="FA227">
        <v>2.6179777476517164E-2</v>
      </c>
      <c r="FB227">
        <v>3.1137238483840018E-2</v>
      </c>
      <c r="FC227">
        <v>1.9316192282961702E-2</v>
      </c>
      <c r="FD227">
        <v>4.6460295098437215E-2</v>
      </c>
      <c r="FE227">
        <v>5.6516203953397563E-2</v>
      </c>
      <c r="FF227">
        <v>6.7561260140130724E-2</v>
      </c>
      <c r="FG227">
        <v>1.6471324020120762E-2</v>
      </c>
      <c r="FH227">
        <v>2.9065501936442282E-3</v>
      </c>
      <c r="FI227">
        <v>1.5235686583854666E-2</v>
      </c>
      <c r="FJ227">
        <v>5.4801757935220387E-2</v>
      </c>
      <c r="FK227">
        <v>8.2007117551644859E-2</v>
      </c>
      <c r="FL227">
        <v>7.2814841035539091E-2</v>
      </c>
      <c r="FM227">
        <v>5.4376025422742336E-2</v>
      </c>
      <c r="FN227">
        <v>4.7216330982684893E-2</v>
      </c>
      <c r="FO227">
        <v>2.701561073683293E-2</v>
      </c>
      <c r="FP227">
        <v>3.3970134343007857E-2</v>
      </c>
      <c r="FQ227">
        <v>8.7171401924984279E-2</v>
      </c>
      <c r="FR227">
        <v>7.7846503918338555E-2</v>
      </c>
      <c r="FS227">
        <v>3.2386956134784879E-2</v>
      </c>
      <c r="FT227">
        <v>4.1242874363249638E-2</v>
      </c>
      <c r="FU227">
        <v>3.9769750235607595E-2</v>
      </c>
      <c r="FV227">
        <v>5.9446233717692323E-2</v>
      </c>
      <c r="FW227">
        <v>5.7348707155991198E-2</v>
      </c>
      <c r="FX227">
        <v>5.0371301676270269E-2</v>
      </c>
      <c r="FY227">
        <v>6.2607855600738962E-2</v>
      </c>
      <c r="FZ227">
        <v>1.7814375011120008E-2</v>
      </c>
      <c r="GA227">
        <v>3.6325281529561583E-2</v>
      </c>
      <c r="GB227">
        <v>0.13107507952067285</v>
      </c>
      <c r="GC227">
        <v>0.15169851590076616</v>
      </c>
      <c r="GD227">
        <v>0.13544368768349294</v>
      </c>
      <c r="GE227">
        <v>4.7779181469434523E-2</v>
      </c>
      <c r="GF227">
        <v>0</v>
      </c>
      <c r="GG227">
        <v>1.7869198401023533E-2</v>
      </c>
      <c r="GI227" t="s">
        <v>584</v>
      </c>
      <c r="GJ227" t="s">
        <v>616</v>
      </c>
      <c r="GK227">
        <v>4.1134053532244301E-2</v>
      </c>
      <c r="GL227">
        <v>8.5122819649168902E-2</v>
      </c>
      <c r="GM227">
        <v>0.10896622024374882</v>
      </c>
      <c r="GN227">
        <v>0.13050371479549824</v>
      </c>
      <c r="GO227">
        <v>0.19117087882208728</v>
      </c>
      <c r="GP227">
        <v>0.18686611513905868</v>
      </c>
      <c r="GQ227">
        <v>0.19591971755480644</v>
      </c>
      <c r="GR227">
        <v>0.1536402326606541</v>
      </c>
      <c r="GS227">
        <v>8.8491231736843617E-2</v>
      </c>
      <c r="GT227">
        <v>3.449533636984136E-2</v>
      </c>
      <c r="GU227">
        <v>0.14127475795956618</v>
      </c>
      <c r="GV227">
        <v>0.19843110049846799</v>
      </c>
      <c r="GW227">
        <v>0.25408130331836248</v>
      </c>
      <c r="GX227">
        <v>0.35792719782590937</v>
      </c>
      <c r="GY227">
        <v>0.3627743193133971</v>
      </c>
      <c r="GZ227">
        <v>0.33536043602980209</v>
      </c>
      <c r="HA227">
        <v>0.2828219733717498</v>
      </c>
      <c r="HB227">
        <v>0.23266402911755399</v>
      </c>
      <c r="HC227">
        <v>0.15750223907703695</v>
      </c>
      <c r="HD227">
        <v>0.12879484508480038</v>
      </c>
      <c r="HE227">
        <v>4.9676232563493385E-2</v>
      </c>
      <c r="HF227">
        <v>0.10510851960545141</v>
      </c>
      <c r="HG227">
        <v>0.13338672156018747</v>
      </c>
      <c r="HH227">
        <v>0.18049613277366097</v>
      </c>
      <c r="HI227">
        <v>0.16211661934386107</v>
      </c>
      <c r="HJ227">
        <v>0.15366293135625267</v>
      </c>
      <c r="HK227">
        <v>0.15275020190487762</v>
      </c>
      <c r="HL227">
        <v>0.12012903662221215</v>
      </c>
      <c r="HM227">
        <v>8.0258601353877648E-2</v>
      </c>
      <c r="HN227">
        <v>6.2070902159249208E-2</v>
      </c>
      <c r="HO227">
        <v>0.12770658356743897</v>
      </c>
      <c r="HP227">
        <v>0.139004366881507</v>
      </c>
      <c r="HQ227">
        <v>0.13977375775948453</v>
      </c>
      <c r="HR227">
        <v>0.24085666036555847</v>
      </c>
      <c r="HS227">
        <v>0.21182972084281865</v>
      </c>
      <c r="HT227">
        <v>0.15905166526851039</v>
      </c>
      <c r="HU227">
        <v>0.13911599386757356</v>
      </c>
      <c r="HV227">
        <v>0.13024622869884847</v>
      </c>
      <c r="HW227">
        <v>0.12186548735771738</v>
      </c>
      <c r="HX227">
        <v>0.12215952450166359</v>
      </c>
      <c r="HY227">
        <v>0.12286149850169614</v>
      </c>
      <c r="HZ227">
        <v>0.12584934926448985</v>
      </c>
      <c r="IA227">
        <v>0.15215360737660502</v>
      </c>
      <c r="IB227">
        <v>0.15498616143435329</v>
      </c>
      <c r="IC227">
        <v>0.12674408938799275</v>
      </c>
      <c r="ID227">
        <v>0.16234987587651772</v>
      </c>
      <c r="IE227">
        <v>0.16764384979097915</v>
      </c>
      <c r="IF227">
        <v>0.16528272659295062</v>
      </c>
      <c r="IG227">
        <v>9.8090488299493336E-2</v>
      </c>
      <c r="IH227">
        <v>8.193042136283038E-2</v>
      </c>
      <c r="II227">
        <v>2.8672937003234235E-2</v>
      </c>
      <c r="IJ227">
        <v>4.6169555620982725E-2</v>
      </c>
      <c r="IK227">
        <v>0.1128676467771989</v>
      </c>
      <c r="IL227">
        <v>9.9544552836878727E-2</v>
      </c>
      <c r="IM227">
        <v>9.7234181384430685E-2</v>
      </c>
      <c r="IN227">
        <v>9.9898137218429467E-2</v>
      </c>
      <c r="IO227">
        <v>0.11737946877957284</v>
      </c>
      <c r="IP227">
        <v>0.15954207196171358</v>
      </c>
      <c r="IQ227">
        <v>0.12083678228570792</v>
      </c>
      <c r="IR227">
        <v>5.0839458032199615E-2</v>
      </c>
      <c r="JB227" t="s">
        <v>584</v>
      </c>
      <c r="JC227">
        <v>0.32970960796230925</v>
      </c>
      <c r="JD227">
        <v>0.27025102653219291</v>
      </c>
      <c r="JE227">
        <v>0.19714109370796856</v>
      </c>
      <c r="JF227">
        <v>0.16270182773896272</v>
      </c>
      <c r="JG227">
        <v>0.13516969598769041</v>
      </c>
      <c r="JH227">
        <v>0.1315738429680457</v>
      </c>
      <c r="JI227">
        <v>0.15235050921912185</v>
      </c>
      <c r="JJ227">
        <v>0.18928180943157771</v>
      </c>
      <c r="JK227">
        <v>0.26770925907591098</v>
      </c>
      <c r="JL227">
        <v>0.37150285475950762</v>
      </c>
      <c r="JM227">
        <v>0.26865311270065195</v>
      </c>
      <c r="JN227">
        <v>0.2324225097401231</v>
      </c>
      <c r="JO227">
        <v>0.18290105956105551</v>
      </c>
      <c r="JP227">
        <v>0.14684513254718415</v>
      </c>
      <c r="JQ227">
        <v>0.14163353412858667</v>
      </c>
      <c r="JR227">
        <v>0.14298610677860835</v>
      </c>
      <c r="JS227">
        <v>0.14425383791529256</v>
      </c>
      <c r="JT227">
        <v>0.15213274164363738</v>
      </c>
      <c r="JU227">
        <v>0.21471606996825937</v>
      </c>
      <c r="JV227">
        <v>0.27248522322328822</v>
      </c>
      <c r="JW227">
        <v>0.23214648831937598</v>
      </c>
      <c r="JX227">
        <v>0.2166789354403528</v>
      </c>
      <c r="JY227">
        <v>0.19521132032432159</v>
      </c>
      <c r="JZ227">
        <v>0.13492586786202185</v>
      </c>
      <c r="KA227">
        <v>0.14757027067970982</v>
      </c>
      <c r="KB227">
        <v>0.15993782550370034</v>
      </c>
      <c r="KC227">
        <v>0.15530632946628331</v>
      </c>
      <c r="KD227">
        <v>0.15543240645409792</v>
      </c>
      <c r="KE227">
        <v>0.19288343942894223</v>
      </c>
      <c r="KF227">
        <v>0.225962763664278</v>
      </c>
      <c r="KG227">
        <v>0.2621335566935728</v>
      </c>
      <c r="KH227">
        <v>0.24549876963054024</v>
      </c>
      <c r="KI227">
        <v>0.21932424694750904</v>
      </c>
      <c r="KJ227">
        <v>0.16862975906283614</v>
      </c>
      <c r="KK227">
        <v>0.197237424769174</v>
      </c>
      <c r="KL227">
        <v>0.23583938223782475</v>
      </c>
      <c r="KM227">
        <v>0.22355464589616023</v>
      </c>
      <c r="KN227">
        <v>0.20214265547030066</v>
      </c>
      <c r="KO227">
        <v>0.22435795820271764</v>
      </c>
      <c r="KP227">
        <v>0.25099219876136603</v>
      </c>
      <c r="KQ227">
        <v>0.29056713441321508</v>
      </c>
      <c r="KR227">
        <v>0.29007148052076748</v>
      </c>
      <c r="KS227">
        <v>0.24143105506535251</v>
      </c>
      <c r="KT227">
        <v>0.21336609116620076</v>
      </c>
      <c r="KU227">
        <v>0.24185888912551182</v>
      </c>
      <c r="KV227">
        <v>0.26087457470528091</v>
      </c>
      <c r="KW227">
        <v>0.26408701447685767</v>
      </c>
      <c r="KX227">
        <v>0.22686656591747997</v>
      </c>
      <c r="KY227">
        <v>0.24882135693730478</v>
      </c>
      <c r="KZ227">
        <v>0.28406060729518801</v>
      </c>
      <c r="LA227">
        <v>0.30143612019582061</v>
      </c>
      <c r="LB227">
        <v>0.24214839024261314</v>
      </c>
      <c r="LC227">
        <v>0.16767384644909669</v>
      </c>
      <c r="LD227">
        <v>0.1610756171253912</v>
      </c>
      <c r="LE227">
        <v>0.1738220500429345</v>
      </c>
      <c r="LF227">
        <v>0.19333380014987972</v>
      </c>
      <c r="LG227">
        <v>0.20929404234288751</v>
      </c>
      <c r="LH227">
        <v>0.20337017681976299</v>
      </c>
      <c r="LI227">
        <v>0.23548145803098958</v>
      </c>
      <c r="LJ227">
        <v>0.30962446089178791</v>
      </c>
      <c r="LL227" t="s">
        <v>487</v>
      </c>
      <c r="LM227" t="s">
        <v>628</v>
      </c>
      <c r="LN227" t="s">
        <v>629</v>
      </c>
      <c r="LO227">
        <v>0.65097848505739997</v>
      </c>
    </row>
    <row r="228" spans="2:327" x14ac:dyDescent="0.45">
      <c r="B228" t="s">
        <v>585</v>
      </c>
      <c r="C228" t="s">
        <v>31</v>
      </c>
      <c r="D228">
        <v>0.16247606341621429</v>
      </c>
      <c r="E228">
        <v>0.18684369502936124</v>
      </c>
      <c r="F228">
        <v>0.23011711324664949</v>
      </c>
      <c r="G228">
        <v>0.26763596255428823</v>
      </c>
      <c r="H228">
        <v>0.31409853212815042</v>
      </c>
      <c r="I228">
        <v>0.3500516487942773</v>
      </c>
      <c r="J228">
        <v>0.3301490448620476</v>
      </c>
      <c r="K228">
        <v>0.2771447709573332</v>
      </c>
      <c r="L228">
        <v>0.20640081901421109</v>
      </c>
      <c r="M228">
        <v>0.14888087163477326</v>
      </c>
      <c r="N228">
        <v>0.2029179251645504</v>
      </c>
      <c r="O228">
        <v>0.23044525883923639</v>
      </c>
      <c r="P228">
        <v>0.25916228497416638</v>
      </c>
      <c r="Q228">
        <v>0.31014935121731591</v>
      </c>
      <c r="R228">
        <v>0.36088491131811573</v>
      </c>
      <c r="S228">
        <v>0.35480685737223622</v>
      </c>
      <c r="T228">
        <v>0.29768805445476598</v>
      </c>
      <c r="U228">
        <v>0.2436600204756402</v>
      </c>
      <c r="V228">
        <v>0.19219132353639379</v>
      </c>
      <c r="W228">
        <v>0.18438500550664699</v>
      </c>
      <c r="X228">
        <v>0.24708603745275068</v>
      </c>
      <c r="Y228">
        <v>0.27140338284621812</v>
      </c>
      <c r="Z228">
        <v>0.28260970069567543</v>
      </c>
      <c r="AA228">
        <v>0.33640945933162492</v>
      </c>
      <c r="AB228">
        <v>0.35403220942110275</v>
      </c>
      <c r="AC228">
        <v>0.35297219317425255</v>
      </c>
      <c r="AD228">
        <v>0.35413227322699969</v>
      </c>
      <c r="AE228">
        <v>0.30435335913271661</v>
      </c>
      <c r="AF228">
        <v>0.23100720847776168</v>
      </c>
      <c r="AG228">
        <v>0.22401496753364009</v>
      </c>
      <c r="AH228">
        <v>0.24234766489003082</v>
      </c>
      <c r="AI228">
        <v>0.27695107452258155</v>
      </c>
      <c r="AJ228">
        <v>0.29147260410297948</v>
      </c>
      <c r="AK228">
        <v>0.33495582825114689</v>
      </c>
      <c r="AL228">
        <v>0.34505437496029778</v>
      </c>
      <c r="AM228">
        <v>0.36382795071018104</v>
      </c>
      <c r="AN228">
        <v>0.3690247836893899</v>
      </c>
      <c r="AO228">
        <v>0.31773673677246422</v>
      </c>
      <c r="AP228">
        <v>0.23171285799421967</v>
      </c>
      <c r="AQ228">
        <v>0.2162209313346754</v>
      </c>
      <c r="AR228">
        <v>0.2065041615985331</v>
      </c>
      <c r="AS228">
        <v>0.23144039651300105</v>
      </c>
      <c r="AT228">
        <v>0.27747414663144843</v>
      </c>
      <c r="AU228">
        <v>0.35443861905547319</v>
      </c>
      <c r="AV228">
        <v>0.38449164854288898</v>
      </c>
      <c r="AW228">
        <v>0.34152647384733403</v>
      </c>
      <c r="AX228">
        <v>0.32072182537680705</v>
      </c>
      <c r="AY228">
        <v>0.26713933433344117</v>
      </c>
      <c r="AZ228">
        <v>0.16389022400886263</v>
      </c>
      <c r="BA228">
        <v>0.13867118052144251</v>
      </c>
      <c r="BB228">
        <v>0.16724110630239539</v>
      </c>
      <c r="BC228">
        <v>0.21029053986094809</v>
      </c>
      <c r="BD228">
        <v>0.25255137852033704</v>
      </c>
      <c r="BE228">
        <v>0.30166478049652001</v>
      </c>
      <c r="BF228">
        <v>0.33543909239374736</v>
      </c>
      <c r="BG228">
        <v>0.30291639823265115</v>
      </c>
      <c r="BH228">
        <v>0.24497346237092749</v>
      </c>
      <c r="BI228">
        <v>0.20039743551657771</v>
      </c>
      <c r="BJ228">
        <v>0.1489559309854756</v>
      </c>
      <c r="BK228">
        <v>0.1231406280079011</v>
      </c>
      <c r="BM228" t="s">
        <v>585</v>
      </c>
      <c r="BN228" t="s">
        <v>614</v>
      </c>
      <c r="BO228">
        <v>1.737325014318071E-2</v>
      </c>
      <c r="BP228">
        <v>4.7636386686232537E-3</v>
      </c>
      <c r="BQ228">
        <v>6.7859526720179617E-3</v>
      </c>
      <c r="BR228">
        <v>4.7960129469247631E-3</v>
      </c>
      <c r="BS228">
        <v>2.4014441312492796E-3</v>
      </c>
      <c r="BT228">
        <v>2.6709408000570398E-2</v>
      </c>
      <c r="BU228">
        <v>5.3586147203666619E-2</v>
      </c>
      <c r="BV228">
        <v>5.3526261112214167E-2</v>
      </c>
      <c r="BW228">
        <v>4.1929026941132382E-2</v>
      </c>
      <c r="BX228">
        <v>2.0687305977695671E-2</v>
      </c>
      <c r="BY228">
        <v>2.394098271430049E-2</v>
      </c>
      <c r="BZ228">
        <v>1.3466196496786893E-2</v>
      </c>
      <c r="CA228">
        <v>1.744813516501979E-2</v>
      </c>
      <c r="CB228">
        <v>2.5036700581759601E-2</v>
      </c>
      <c r="CC228">
        <v>1.5857728880534723E-2</v>
      </c>
      <c r="CD228">
        <v>2.1272936530323038E-2</v>
      </c>
      <c r="CE228">
        <v>2.5216326671543395E-2</v>
      </c>
      <c r="CF228">
        <v>1.2175154744723452E-2</v>
      </c>
      <c r="CG228">
        <v>4.6117261713429974E-2</v>
      </c>
      <c r="CH228">
        <v>5.8126789104861805E-2</v>
      </c>
      <c r="CI228">
        <v>2.8877003782590855E-2</v>
      </c>
      <c r="CJ228">
        <v>9.5850489880242654E-3</v>
      </c>
      <c r="CK228">
        <v>7.3253939490633838E-3</v>
      </c>
      <c r="CL228">
        <v>1.7437653636181411E-2</v>
      </c>
      <c r="CM228">
        <v>2.1597494670932759E-2</v>
      </c>
      <c r="CN228">
        <v>3.0234173256259367E-2</v>
      </c>
      <c r="CO228">
        <v>2.8898417197756689E-2</v>
      </c>
      <c r="CP228">
        <v>1.1501284373185131E-2</v>
      </c>
      <c r="CQ228">
        <v>1.1774259283540027E-2</v>
      </c>
      <c r="CR228">
        <v>2.2533149539539551E-2</v>
      </c>
      <c r="CS228">
        <v>1.781342144496504E-2</v>
      </c>
      <c r="CT228">
        <v>1.7317796329765572E-2</v>
      </c>
      <c r="CU228">
        <v>7.5853508759192948E-3</v>
      </c>
      <c r="CV228">
        <v>2.1027796903841409E-2</v>
      </c>
      <c r="CW228">
        <v>6.3528793416358795E-2</v>
      </c>
      <c r="CX228">
        <v>0.11446478309402727</v>
      </c>
      <c r="CY228">
        <v>0.10234077557014543</v>
      </c>
      <c r="CZ228">
        <v>4.4216053266252983E-2</v>
      </c>
      <c r="DA228">
        <v>3.3652699102654199E-2</v>
      </c>
      <c r="DB228">
        <v>4.876516991586359E-2</v>
      </c>
      <c r="DC228">
        <v>3.5579847320923258E-2</v>
      </c>
      <c r="DD228">
        <v>5.2442913388014495E-3</v>
      </c>
      <c r="DE228">
        <v>1.3744499567408702E-2</v>
      </c>
      <c r="DF228">
        <v>3.8591101046955706E-2</v>
      </c>
      <c r="DG228">
        <v>3.2905904848397852E-2</v>
      </c>
      <c r="DH228">
        <v>4.5731961348089892E-2</v>
      </c>
      <c r="DI228">
        <v>5.3197851311789363E-2</v>
      </c>
      <c r="DJ228">
        <v>6.4154848023293687E-2</v>
      </c>
      <c r="DK228">
        <v>4.6566081226785523E-2</v>
      </c>
      <c r="DL228">
        <v>4.8807997434872102E-2</v>
      </c>
      <c r="DM228">
        <v>2.1337533619792209E-2</v>
      </c>
      <c r="DN228">
        <v>2.8751002911811025E-3</v>
      </c>
      <c r="DO228">
        <v>5.8944264707578888E-3</v>
      </c>
      <c r="DP228">
        <v>1.6630485154271984E-2</v>
      </c>
      <c r="DQ228">
        <v>3.4308280662040815E-2</v>
      </c>
      <c r="DR228">
        <v>1.9805760052290299E-2</v>
      </c>
      <c r="DS228">
        <v>4.0885488715715332E-2</v>
      </c>
      <c r="DT228">
        <v>3.9824809736862685E-2</v>
      </c>
      <c r="DU228">
        <v>4.6897060707385231E-2</v>
      </c>
      <c r="DV228">
        <v>3.1970321821632862E-2</v>
      </c>
      <c r="DX228" t="s">
        <v>585</v>
      </c>
      <c r="DY228" t="s">
        <v>615</v>
      </c>
      <c r="DZ228">
        <v>1.7325831115802093E-2</v>
      </c>
      <c r="EA228">
        <v>2.432193812219571E-2</v>
      </c>
      <c r="EB228">
        <v>2.5216663777822425E-2</v>
      </c>
      <c r="EC228">
        <v>1.2632679859479096E-2</v>
      </c>
      <c r="ED228">
        <v>1.5342445732446522E-2</v>
      </c>
      <c r="EE228">
        <v>0</v>
      </c>
      <c r="EF228">
        <v>0</v>
      </c>
      <c r="EG228">
        <v>2.3864564848112304E-2</v>
      </c>
      <c r="EH228">
        <v>2.1960526684897296E-2</v>
      </c>
      <c r="EI228">
        <v>2.0282461333246352E-2</v>
      </c>
      <c r="EJ228">
        <v>4.9945742327083521E-2</v>
      </c>
      <c r="EK228">
        <v>4.0019960226766023E-2</v>
      </c>
      <c r="EL228">
        <v>2.9644188106618691E-2</v>
      </c>
      <c r="EM228">
        <v>1.8138456972233596E-2</v>
      </c>
      <c r="EN228">
        <v>4.3672930370797981E-2</v>
      </c>
      <c r="EO228">
        <v>1.7627531761823488E-2</v>
      </c>
      <c r="EP228">
        <v>0</v>
      </c>
      <c r="EQ228">
        <v>1.8470106002921254E-2</v>
      </c>
      <c r="ER228">
        <v>7.2394265786374272E-3</v>
      </c>
      <c r="ES228">
        <v>5.8375180234461269E-3</v>
      </c>
      <c r="ET228">
        <v>3.4540443265678386E-2</v>
      </c>
      <c r="EU228">
        <v>5.779332756840911E-2</v>
      </c>
      <c r="EV228">
        <v>2.8157959526786618E-2</v>
      </c>
      <c r="EW228">
        <v>3.7349760333913675E-3</v>
      </c>
      <c r="EX228">
        <v>2.1849309487431043E-3</v>
      </c>
      <c r="EY228">
        <v>1.5113867427936111E-2</v>
      </c>
      <c r="EZ228">
        <v>4.0241374875390395E-2</v>
      </c>
      <c r="FA228">
        <v>4.5969384415242676E-2</v>
      </c>
      <c r="FB228">
        <v>2.1419518987405236E-2</v>
      </c>
      <c r="FC228">
        <v>7.2990723771435414E-3</v>
      </c>
      <c r="FD228">
        <v>5.9262766700061836E-2</v>
      </c>
      <c r="FE228">
        <v>3.5702370878838853E-2</v>
      </c>
      <c r="FF228">
        <v>3.8142768786846012E-2</v>
      </c>
      <c r="FG228">
        <v>1.9416695149099304E-2</v>
      </c>
      <c r="FH228">
        <v>5.2665499556613371E-3</v>
      </c>
      <c r="FI228">
        <v>1.4435201578409971E-2</v>
      </c>
      <c r="FJ228">
        <v>5.3737201578097742E-2</v>
      </c>
      <c r="FK228">
        <v>9.546928976933762E-2</v>
      </c>
      <c r="FL228">
        <v>6.5156492310605746E-2</v>
      </c>
      <c r="FM228">
        <v>2.1979454970961949E-2</v>
      </c>
      <c r="FN228">
        <v>4.2446524136326345E-2</v>
      </c>
      <c r="FO228">
        <v>6.9857667227363862E-2</v>
      </c>
      <c r="FP228">
        <v>4.4736349948365839E-2</v>
      </c>
      <c r="FQ228">
        <v>1.7994781917008609E-2</v>
      </c>
      <c r="FR228">
        <v>8.8645810645635523E-3</v>
      </c>
      <c r="FS228">
        <v>7.2836773991465749E-3</v>
      </c>
      <c r="FT228">
        <v>2.5134052131889295E-2</v>
      </c>
      <c r="FU228">
        <v>1.3732548158970109E-2</v>
      </c>
      <c r="FV228">
        <v>1.6781078684021043E-2</v>
      </c>
      <c r="FW228">
        <v>1.3874068253616431E-2</v>
      </c>
      <c r="FX228">
        <v>3.3136706057166183E-2</v>
      </c>
      <c r="FY228">
        <v>5.329223161161778E-2</v>
      </c>
      <c r="FZ228">
        <v>2.370732339147965E-2</v>
      </c>
      <c r="GA228">
        <v>1.2451832118956809E-2</v>
      </c>
      <c r="GB228">
        <v>0</v>
      </c>
      <c r="GC228">
        <v>3.6317947424666208E-2</v>
      </c>
      <c r="GD228">
        <v>3.4243660409407482E-2</v>
      </c>
      <c r="GE228">
        <v>2.0924765422363854E-2</v>
      </c>
      <c r="GF228">
        <v>8.3474974728708715E-3</v>
      </c>
      <c r="GG228">
        <v>9.5468208580261945E-3</v>
      </c>
      <c r="GI228" t="s">
        <v>585</v>
      </c>
      <c r="GJ228" t="s">
        <v>616</v>
      </c>
      <c r="GK228">
        <v>4.2698612096373587E-2</v>
      </c>
      <c r="GL228">
        <v>6.3007094197176372E-2</v>
      </c>
      <c r="GM228">
        <v>8.9312499684045601E-2</v>
      </c>
      <c r="GN228">
        <v>0.13420978154700522</v>
      </c>
      <c r="GO228">
        <v>0.18119896611396455</v>
      </c>
      <c r="GP228">
        <v>0.21110986701728932</v>
      </c>
      <c r="GQ228">
        <v>0.17129541801342152</v>
      </c>
      <c r="GR228">
        <v>0.10508902491164746</v>
      </c>
      <c r="GS228">
        <v>5.1382043932935391E-2</v>
      </c>
      <c r="GT228">
        <v>3.2427534384403801E-2</v>
      </c>
      <c r="GU228">
        <v>4.8870323059274211E-2</v>
      </c>
      <c r="GV228">
        <v>7.5621367720558164E-2</v>
      </c>
      <c r="GW228">
        <v>0.10672491036588211</v>
      </c>
      <c r="GX228">
        <v>0.15628995552346983</v>
      </c>
      <c r="GY228">
        <v>0.18241683567356445</v>
      </c>
      <c r="GZ228">
        <v>0.2327935880413953</v>
      </c>
      <c r="HA228">
        <v>0.2069335974655365</v>
      </c>
      <c r="HB228">
        <v>0.1480981123836218</v>
      </c>
      <c r="HC228">
        <v>6.987323151002818E-2</v>
      </c>
      <c r="HD228">
        <v>4.5509308956903846E-2</v>
      </c>
      <c r="HE228">
        <v>9.2054577300166154E-2</v>
      </c>
      <c r="HF228">
        <v>0.1056456411449756</v>
      </c>
      <c r="HG228">
        <v>0.14323412400408636</v>
      </c>
      <c r="HH228">
        <v>0.20254998910077651</v>
      </c>
      <c r="HI228">
        <v>0.20949063741198462</v>
      </c>
      <c r="HJ228">
        <v>0.19371841031416284</v>
      </c>
      <c r="HK228">
        <v>0.18224559310418673</v>
      </c>
      <c r="HL228">
        <v>0.15597517107785822</v>
      </c>
      <c r="HM228">
        <v>0.12722286861587967</v>
      </c>
      <c r="HN228">
        <v>0.10845269340076048</v>
      </c>
      <c r="HO228">
        <v>7.5782569241280934E-2</v>
      </c>
      <c r="HP228">
        <v>0.12208971954112327</v>
      </c>
      <c r="HQ228">
        <v>0.13792199457682774</v>
      </c>
      <c r="HR228">
        <v>0.17881714380920122</v>
      </c>
      <c r="HS228">
        <v>0.1478468835677178</v>
      </c>
      <c r="HT228">
        <v>0.11305254909336311</v>
      </c>
      <c r="HU228">
        <v>9.3422661687232678E-2</v>
      </c>
      <c r="HV228">
        <v>6.8713514792002439E-2</v>
      </c>
      <c r="HW228">
        <v>4.4701186263580384E-2</v>
      </c>
      <c r="HX228">
        <v>6.6765119727555763E-2</v>
      </c>
      <c r="HY228">
        <v>4.2031836033888506E-2</v>
      </c>
      <c r="HZ228">
        <v>6.9265590329132321E-2</v>
      </c>
      <c r="IA228">
        <v>0.12219513692047945</v>
      </c>
      <c r="IB228">
        <v>0.16753894121419236</v>
      </c>
      <c r="IC228">
        <v>0.20461854752821265</v>
      </c>
      <c r="ID228">
        <v>0.18235370169243564</v>
      </c>
      <c r="IE228">
        <v>0.1349717141790035</v>
      </c>
      <c r="IF228">
        <v>8.888289014845166E-2</v>
      </c>
      <c r="IG228">
        <v>2.9391505018391242E-2</v>
      </c>
      <c r="IH228">
        <v>1.5149490317838851E-2</v>
      </c>
      <c r="II228">
        <v>3.5887314674230814E-2</v>
      </c>
      <c r="IJ228">
        <v>6.4583327049554065E-2</v>
      </c>
      <c r="IK228">
        <v>0.11473112457149909</v>
      </c>
      <c r="IL228">
        <v>0.14741990488927934</v>
      </c>
      <c r="IM228">
        <v>0.19821687644834621</v>
      </c>
      <c r="IN228">
        <v>0.15737081999118399</v>
      </c>
      <c r="IO228">
        <v>8.6799285725863859E-2</v>
      </c>
      <c r="IP228">
        <v>5.9996432873190127E-2</v>
      </c>
      <c r="IQ228">
        <v>2.8385805383247625E-2</v>
      </c>
      <c r="IR228">
        <v>2.2228372580828826E-2</v>
      </c>
      <c r="JB228" t="s">
        <v>585</v>
      </c>
      <c r="JC228">
        <v>0.64646139178251094</v>
      </c>
      <c r="JD228">
        <v>0.57727486577016862</v>
      </c>
      <c r="JE228">
        <v>0.49709065826469723</v>
      </c>
      <c r="JF228">
        <v>0.44212468153224627</v>
      </c>
      <c r="JG228">
        <v>0.31717103969157889</v>
      </c>
      <c r="JH228">
        <v>0.2460378164584355</v>
      </c>
      <c r="JI228">
        <v>0.26893392722374881</v>
      </c>
      <c r="JJ228">
        <v>0.36250167785860538</v>
      </c>
      <c r="JK228">
        <v>0.51834216677683631</v>
      </c>
      <c r="JL228">
        <v>0.65700141081745966</v>
      </c>
      <c r="JM228">
        <v>0.49364904795631848</v>
      </c>
      <c r="JN228">
        <v>0.4461693565451077</v>
      </c>
      <c r="JO228">
        <v>0.39297258704673227</v>
      </c>
      <c r="JP228">
        <v>0.33425128153859218</v>
      </c>
      <c r="JQ228">
        <v>0.27258159362150775</v>
      </c>
      <c r="JR228">
        <v>0.21941032246827993</v>
      </c>
      <c r="JS228">
        <v>0.22792321772916643</v>
      </c>
      <c r="JT228">
        <v>0.27123842534746773</v>
      </c>
      <c r="JU228">
        <v>0.39229300476360751</v>
      </c>
      <c r="JV228">
        <v>0.48880470150925204</v>
      </c>
      <c r="JW228">
        <v>0.41708368212457553</v>
      </c>
      <c r="JX228">
        <v>0.39958264341283722</v>
      </c>
      <c r="JY228">
        <v>0.3865450125332473</v>
      </c>
      <c r="JZ228">
        <v>0.31067475715442144</v>
      </c>
      <c r="KA228">
        <v>0.30472720233121559</v>
      </c>
      <c r="KB228">
        <v>0.27735347222651469</v>
      </c>
      <c r="KC228">
        <v>0.27226070461283469</v>
      </c>
      <c r="KD228">
        <v>0.27619080573813576</v>
      </c>
      <c r="KE228">
        <v>0.35328863190453691</v>
      </c>
      <c r="KF228">
        <v>0.41360670118690324</v>
      </c>
      <c r="KG228">
        <v>0.41326380225121112</v>
      </c>
      <c r="KH228">
        <v>0.38509647705874006</v>
      </c>
      <c r="KI228">
        <v>0.36005933525430933</v>
      </c>
      <c r="KJ228">
        <v>0.28420817934282167</v>
      </c>
      <c r="KK228">
        <v>0.30550212405146582</v>
      </c>
      <c r="KL228">
        <v>0.29411748692856199</v>
      </c>
      <c r="KM228">
        <v>0.30650812816105544</v>
      </c>
      <c r="KN228">
        <v>0.31673643714501137</v>
      </c>
      <c r="KO228">
        <v>0.38222353183353813</v>
      </c>
      <c r="KP228">
        <v>0.41948294392632324</v>
      </c>
      <c r="KQ228">
        <v>0.49571011338676518</v>
      </c>
      <c r="KR228">
        <v>0.43319032691324461</v>
      </c>
      <c r="KS228">
        <v>0.35705897656144264</v>
      </c>
      <c r="KT228">
        <v>0.32860060346101405</v>
      </c>
      <c r="KU228">
        <v>0.27234568067925902</v>
      </c>
      <c r="KV228">
        <v>0.26638618368982414</v>
      </c>
      <c r="KW228">
        <v>0.31434159303509235</v>
      </c>
      <c r="KX228">
        <v>0.36882724832448543</v>
      </c>
      <c r="KY228">
        <v>0.48898116991199941</v>
      </c>
      <c r="KZ228">
        <v>0.55795381604077399</v>
      </c>
      <c r="LA228">
        <v>0.61163692896395894</v>
      </c>
      <c r="LB228">
        <v>0.51974930920761475</v>
      </c>
      <c r="LC228">
        <v>0.43895402549449758</v>
      </c>
      <c r="LD228">
        <v>0.38340192271467566</v>
      </c>
      <c r="LE228">
        <v>0.27269483972558672</v>
      </c>
      <c r="LF228">
        <v>0.23408639478784055</v>
      </c>
      <c r="LG228">
        <v>0.27344594998895905</v>
      </c>
      <c r="LH228">
        <v>0.36587471717035736</v>
      </c>
      <c r="LI228">
        <v>0.55263266722143989</v>
      </c>
      <c r="LJ228">
        <v>0.66819755686464555</v>
      </c>
      <c r="LL228" t="s">
        <v>488</v>
      </c>
      <c r="LM228" t="s">
        <v>628</v>
      </c>
      <c r="LN228" t="s">
        <v>629</v>
      </c>
      <c r="LO228">
        <v>0.54805622617119232</v>
      </c>
    </row>
    <row r="229" spans="2:327" x14ac:dyDescent="0.45">
      <c r="B229" t="s">
        <v>586</v>
      </c>
      <c r="C229" t="s">
        <v>31</v>
      </c>
      <c r="D229">
        <v>0.15825915360743356</v>
      </c>
      <c r="E229">
        <v>0.17446060138021188</v>
      </c>
      <c r="F229">
        <v>0.20868448151888974</v>
      </c>
      <c r="G229">
        <v>0.24087039923488207</v>
      </c>
      <c r="H229">
        <v>0.32570201566903761</v>
      </c>
      <c r="I229">
        <v>0.41091878953957051</v>
      </c>
      <c r="J229">
        <v>0.44043123296339187</v>
      </c>
      <c r="K229">
        <v>0.38192899152142706</v>
      </c>
      <c r="L229">
        <v>0.25146925347743526</v>
      </c>
      <c r="M229">
        <v>0.16845783764222971</v>
      </c>
      <c r="N229">
        <v>0.18069308380251442</v>
      </c>
      <c r="O229">
        <v>0.21502138061499648</v>
      </c>
      <c r="P229">
        <v>0.25026011050357477</v>
      </c>
      <c r="Q229">
        <v>0.31073195556446032</v>
      </c>
      <c r="R229">
        <v>0.37393648657577744</v>
      </c>
      <c r="S229">
        <v>0.40473241058125664</v>
      </c>
      <c r="T229">
        <v>0.38812238505952429</v>
      </c>
      <c r="U229">
        <v>0.32731172893792992</v>
      </c>
      <c r="V229">
        <v>0.24267946599985571</v>
      </c>
      <c r="W229">
        <v>0.18730260157574055</v>
      </c>
      <c r="X229">
        <v>0.25880282021663309</v>
      </c>
      <c r="Y229">
        <v>0.28639401598680791</v>
      </c>
      <c r="Z229">
        <v>0.29064473877752445</v>
      </c>
      <c r="AA229">
        <v>0.34745598716728526</v>
      </c>
      <c r="AB229">
        <v>0.35013079799383567</v>
      </c>
      <c r="AC229">
        <v>0.36255661123040511</v>
      </c>
      <c r="AD229">
        <v>0.35769013639777963</v>
      </c>
      <c r="AE229">
        <v>0.32158398870199512</v>
      </c>
      <c r="AF229">
        <v>0.26918358004187892</v>
      </c>
      <c r="AG229">
        <v>0.24590923449913488</v>
      </c>
      <c r="AH229">
        <v>0.24789257381549934</v>
      </c>
      <c r="AI229">
        <v>0.2840773751149564</v>
      </c>
      <c r="AJ229">
        <v>0.30756159795315618</v>
      </c>
      <c r="AK229">
        <v>0.35259093071984088</v>
      </c>
      <c r="AL229">
        <v>0.35613520074577876</v>
      </c>
      <c r="AM229">
        <v>0.36776580185936047</v>
      </c>
      <c r="AN229">
        <v>0.37222860405558733</v>
      </c>
      <c r="AO229">
        <v>0.34890692111898347</v>
      </c>
      <c r="AP229">
        <v>0.26914110999437452</v>
      </c>
      <c r="AQ229">
        <v>0.25095558163758269</v>
      </c>
      <c r="AR229">
        <v>0.2104165680717415</v>
      </c>
      <c r="AS229">
        <v>0.26812585767118124</v>
      </c>
      <c r="AT229">
        <v>0.33566954978336117</v>
      </c>
      <c r="AU229">
        <v>0.38088913326857771</v>
      </c>
      <c r="AV229">
        <v>0.40201873439135161</v>
      </c>
      <c r="AW229">
        <v>0.35706272393684663</v>
      </c>
      <c r="AX229">
        <v>0.33484495394584546</v>
      </c>
      <c r="AY229">
        <v>0.31357640116198382</v>
      </c>
      <c r="AZ229">
        <v>0.23186502677126303</v>
      </c>
      <c r="BA229">
        <v>0.18791027823163892</v>
      </c>
      <c r="BB229">
        <v>0.14572950762161574</v>
      </c>
      <c r="BC229">
        <v>0.19307740155631589</v>
      </c>
      <c r="BD229">
        <v>0.24786775294581084</v>
      </c>
      <c r="BE229">
        <v>0.27976449620540766</v>
      </c>
      <c r="BF229">
        <v>0.34128885828630845</v>
      </c>
      <c r="BG229">
        <v>0.32789866565033976</v>
      </c>
      <c r="BH229">
        <v>0.31777310252892188</v>
      </c>
      <c r="BI229">
        <v>0.30969856202820961</v>
      </c>
      <c r="BJ229">
        <v>0.23498648724948495</v>
      </c>
      <c r="BK229">
        <v>0.16243935818923783</v>
      </c>
      <c r="BM229" t="s">
        <v>586</v>
      </c>
      <c r="BN229" t="s">
        <v>614</v>
      </c>
      <c r="BO229">
        <v>2.3539846211976728E-2</v>
      </c>
      <c r="BP229">
        <v>1.2173268374807327E-2</v>
      </c>
      <c r="BQ229">
        <v>4.3972969439162743E-3</v>
      </c>
      <c r="BR229">
        <v>5.533848022296034E-3</v>
      </c>
      <c r="BS229">
        <v>1.4559545056040957E-2</v>
      </c>
      <c r="BT229">
        <v>4.0326414815873068E-2</v>
      </c>
      <c r="BU229">
        <v>4.5113834228456717E-2</v>
      </c>
      <c r="BV229">
        <v>2.6617344870261236E-2</v>
      </c>
      <c r="BW229">
        <v>3.1332697532289622E-2</v>
      </c>
      <c r="BX229">
        <v>2.5717278972777528E-2</v>
      </c>
      <c r="BY229">
        <v>2.5624893544334993E-2</v>
      </c>
      <c r="BZ229">
        <v>2.3858905556490284E-2</v>
      </c>
      <c r="CA229">
        <v>2.1080695621143352E-2</v>
      </c>
      <c r="CB229">
        <v>3.3992506982554835E-2</v>
      </c>
      <c r="CC229">
        <v>2.7637225079044082E-2</v>
      </c>
      <c r="CD229">
        <v>2.7701611077396944E-2</v>
      </c>
      <c r="CE229">
        <v>2.4835912708708746E-2</v>
      </c>
      <c r="CF229">
        <v>1.8267637109794583E-2</v>
      </c>
      <c r="CG229">
        <v>4.8647109072980317E-2</v>
      </c>
      <c r="CH229">
        <v>6.723784419864412E-2</v>
      </c>
      <c r="CI229">
        <v>2.1719709554678966E-2</v>
      </c>
      <c r="CJ229">
        <v>9.7969051140974657E-3</v>
      </c>
      <c r="CK229">
        <v>4.750351320689826E-4</v>
      </c>
      <c r="CL229">
        <v>1.3679820547376828E-2</v>
      </c>
      <c r="CM229">
        <v>2.2125493645505184E-2</v>
      </c>
      <c r="CN229">
        <v>3.3850550286116367E-2</v>
      </c>
      <c r="CO229">
        <v>6.1808174824999514E-2</v>
      </c>
      <c r="CP229">
        <v>1.5801793793096448E-2</v>
      </c>
      <c r="CQ229">
        <v>2.5509759693087355E-2</v>
      </c>
      <c r="CR229">
        <v>2.918125692186575E-2</v>
      </c>
      <c r="CS229">
        <v>2.4267309684685358E-2</v>
      </c>
      <c r="CT229">
        <v>2.0935436464124258E-2</v>
      </c>
      <c r="CU229">
        <v>1.1138809462438377E-2</v>
      </c>
      <c r="CV229">
        <v>2.3147032228409595E-2</v>
      </c>
      <c r="CW229">
        <v>5.103481057417579E-2</v>
      </c>
      <c r="CX229">
        <v>5.9808054610893474E-2</v>
      </c>
      <c r="CY229">
        <v>5.5282950587861736E-2</v>
      </c>
      <c r="CZ229">
        <v>3.3223477734644173E-2</v>
      </c>
      <c r="DA229">
        <v>3.1539326282270783E-2</v>
      </c>
      <c r="DB229">
        <v>4.9543503991334177E-2</v>
      </c>
      <c r="DC229">
        <v>2.3046089653975053E-2</v>
      </c>
      <c r="DD229">
        <v>3.383329737514066E-2</v>
      </c>
      <c r="DE229">
        <v>1.8704206137489368E-2</v>
      </c>
      <c r="DF229">
        <v>1.4683407331235894E-2</v>
      </c>
      <c r="DG229">
        <v>3.6746276017838517E-2</v>
      </c>
      <c r="DH229">
        <v>4.9693353960664578E-2</v>
      </c>
      <c r="DI229">
        <v>4.6153270052289266E-2</v>
      </c>
      <c r="DJ229">
        <v>4.1309240139830804E-2</v>
      </c>
      <c r="DK229">
        <v>4.9448054150770589E-2</v>
      </c>
      <c r="DL229">
        <v>4.0173138188669501E-2</v>
      </c>
      <c r="DM229">
        <v>1.3221415256243629E-2</v>
      </c>
      <c r="DN229">
        <v>9.525932519286762E-3</v>
      </c>
      <c r="DO229">
        <v>8.7765031901709135E-3</v>
      </c>
      <c r="DP229">
        <v>1.5977522823875136E-2</v>
      </c>
      <c r="DQ229">
        <v>3.530772831647485E-2</v>
      </c>
      <c r="DR229">
        <v>4.382720856230863E-2</v>
      </c>
      <c r="DS229">
        <v>7.3313663931676987E-2</v>
      </c>
      <c r="DT229">
        <v>4.9905016628139252E-2</v>
      </c>
      <c r="DU229">
        <v>2.9706046565824498E-2</v>
      </c>
      <c r="DV229">
        <v>2.5681819109678438E-2</v>
      </c>
      <c r="DX229" t="s">
        <v>586</v>
      </c>
      <c r="DY229" t="s">
        <v>615</v>
      </c>
      <c r="DZ229">
        <v>1.3131906920555637E-2</v>
      </c>
      <c r="EA229">
        <v>2.1544690765982019E-2</v>
      </c>
      <c r="EB229">
        <v>1.826947321696595E-2</v>
      </c>
      <c r="EC229">
        <v>2.141085210717274E-2</v>
      </c>
      <c r="ED229">
        <v>1.0541187099334841E-2</v>
      </c>
      <c r="EE229">
        <v>3.6564734093947789E-2</v>
      </c>
      <c r="EF229">
        <v>6.15927179319938E-2</v>
      </c>
      <c r="EG229">
        <v>6.7725688065940107E-2</v>
      </c>
      <c r="EH229">
        <v>2.911026636219273E-2</v>
      </c>
      <c r="EI229">
        <v>1.3188729483480559E-2</v>
      </c>
      <c r="EJ229">
        <v>4.1443886100038581E-2</v>
      </c>
      <c r="EK229">
        <v>3.7875068260216936E-2</v>
      </c>
      <c r="EL229">
        <v>3.9572562522069699E-2</v>
      </c>
      <c r="EM229">
        <v>5.3123318570363176E-2</v>
      </c>
      <c r="EN229">
        <v>7.9463512778743944E-2</v>
      </c>
      <c r="EO229">
        <v>7.5445102365474276E-2</v>
      </c>
      <c r="EP229">
        <v>6.2865684161792459E-2</v>
      </c>
      <c r="EQ229">
        <v>2.5026327590708844E-2</v>
      </c>
      <c r="ER229">
        <v>2.3503086500813522E-3</v>
      </c>
      <c r="ES229">
        <v>6.2531167695931437E-4</v>
      </c>
      <c r="ET229">
        <v>3.6055450938637525E-2</v>
      </c>
      <c r="EU229">
        <v>3.7147378341097326E-2</v>
      </c>
      <c r="EV229">
        <v>4.3801798501650155E-2</v>
      </c>
      <c r="EW229">
        <v>2.7182490282848398E-2</v>
      </c>
      <c r="EX229">
        <v>2.7946405931625192E-3</v>
      </c>
      <c r="EY229">
        <v>2.4326362852836868E-2</v>
      </c>
      <c r="EZ229">
        <v>2.672427573643945E-2</v>
      </c>
      <c r="FA229">
        <v>4.2965638184397754E-2</v>
      </c>
      <c r="FB229">
        <v>2.2626036556557001E-2</v>
      </c>
      <c r="FC229">
        <v>1.5049859672020856E-2</v>
      </c>
      <c r="FD229">
        <v>5.2899016882117407E-2</v>
      </c>
      <c r="FE229">
        <v>4.394358744832378E-2</v>
      </c>
      <c r="FF229">
        <v>3.2399142692015818E-2</v>
      </c>
      <c r="FG229">
        <v>1.0180843127045107E-2</v>
      </c>
      <c r="FH229">
        <v>2.5474590572231066E-3</v>
      </c>
      <c r="FI229">
        <v>3.3558058344830062E-2</v>
      </c>
      <c r="FJ229">
        <v>6.0664750337456129E-2</v>
      </c>
      <c r="FK229">
        <v>8.0091899742148531E-2</v>
      </c>
      <c r="FL229">
        <v>6.1041889003156144E-2</v>
      </c>
      <c r="FM229">
        <v>2.7092091447762347E-2</v>
      </c>
      <c r="FN229">
        <v>4.3593471951188928E-2</v>
      </c>
      <c r="FO229">
        <v>3.43042553692849E-2</v>
      </c>
      <c r="FP229">
        <v>5.2521721513052469E-2</v>
      </c>
      <c r="FQ229">
        <v>8.15555116837271E-2</v>
      </c>
      <c r="FR229">
        <v>5.2429186595258005E-2</v>
      </c>
      <c r="FS229">
        <v>0</v>
      </c>
      <c r="FT229">
        <v>2.0206691701666713E-2</v>
      </c>
      <c r="FU229">
        <v>2.9164417125828249E-2</v>
      </c>
      <c r="FV229">
        <v>1.8145597253982012E-2</v>
      </c>
      <c r="FW229">
        <v>2.2778839576113468E-2</v>
      </c>
      <c r="FX229">
        <v>2.4224945643106746E-2</v>
      </c>
      <c r="FY229">
        <v>3.9188268880462833E-2</v>
      </c>
      <c r="FZ229">
        <v>1.4113485120237901E-2</v>
      </c>
      <c r="GA229">
        <v>2.5939469327049755E-2</v>
      </c>
      <c r="GB229">
        <v>1.1116462141042824E-2</v>
      </c>
      <c r="GC229">
        <v>2.431905244854432E-2</v>
      </c>
      <c r="GD229">
        <v>2.267348858231074E-2</v>
      </c>
      <c r="GE229">
        <v>3.319303881318271E-2</v>
      </c>
      <c r="GF229">
        <v>3.1542365086416335E-2</v>
      </c>
      <c r="GG229">
        <v>1.5230030627304846E-2</v>
      </c>
      <c r="GI229" t="s">
        <v>586</v>
      </c>
      <c r="GJ229" t="s">
        <v>616</v>
      </c>
      <c r="GK229">
        <v>3.6904591003811202E-2</v>
      </c>
      <c r="GL229">
        <v>5.8476331275073269E-2</v>
      </c>
      <c r="GM229">
        <v>0.10141038850666619</v>
      </c>
      <c r="GN229">
        <v>0.11993417684570411</v>
      </c>
      <c r="GO229">
        <v>0.17906651907746526</v>
      </c>
      <c r="GP229">
        <v>0.21000808442897134</v>
      </c>
      <c r="GQ229">
        <v>0.20259136408239367</v>
      </c>
      <c r="GR229">
        <v>0.15809872928023694</v>
      </c>
      <c r="GS229">
        <v>9.4158753919687282E-2</v>
      </c>
      <c r="GT229">
        <v>5.0991989302840095E-2</v>
      </c>
      <c r="GU229">
        <v>3.9047404744613649E-2</v>
      </c>
      <c r="GV229">
        <v>6.4447075130587145E-2</v>
      </c>
      <c r="GW229">
        <v>9.5378450671702697E-2</v>
      </c>
      <c r="GX229">
        <v>0.11809563758559835</v>
      </c>
      <c r="GY229">
        <v>0.14785773289534396</v>
      </c>
      <c r="GZ229">
        <v>0.19699339367213811</v>
      </c>
      <c r="HA229">
        <v>0.19436586004477935</v>
      </c>
      <c r="HB229">
        <v>0.18687160084891904</v>
      </c>
      <c r="HC229">
        <v>0.10584365565538961</v>
      </c>
      <c r="HD229">
        <v>4.4835510477673361E-2</v>
      </c>
      <c r="HE229">
        <v>0.10908495498490618</v>
      </c>
      <c r="HF229">
        <v>0.13842699594434096</v>
      </c>
      <c r="HG229">
        <v>0.13616895051769839</v>
      </c>
      <c r="HH229">
        <v>0.18251619803156763</v>
      </c>
      <c r="HI229">
        <v>0.19511967820323495</v>
      </c>
      <c r="HJ229">
        <v>0.17685150295104796</v>
      </c>
      <c r="HK229">
        <v>0.15599803456821801</v>
      </c>
      <c r="HL229">
        <v>0.15452816022063484</v>
      </c>
      <c r="HM229">
        <v>0.12776812681031352</v>
      </c>
      <c r="HN229">
        <v>0.1125424283025029</v>
      </c>
      <c r="HO229">
        <v>7.4086372453026336E-2</v>
      </c>
      <c r="HP229">
        <v>0.11196858431414727</v>
      </c>
      <c r="HQ229">
        <v>0.15015215871511789</v>
      </c>
      <c r="HR229">
        <v>0.19947952351507189</v>
      </c>
      <c r="HS229">
        <v>0.18500186845569902</v>
      </c>
      <c r="HT229">
        <v>0.15756794459963977</v>
      </c>
      <c r="HU229">
        <v>0.13235434053396469</v>
      </c>
      <c r="HV229">
        <v>0.11152811161444298</v>
      </c>
      <c r="HW229">
        <v>8.2678999230985928E-2</v>
      </c>
      <c r="HX229">
        <v>8.1290652843900718E-2</v>
      </c>
      <c r="HY229">
        <v>6.6221293800976216E-2</v>
      </c>
      <c r="HZ229">
        <v>0.10647490261041399</v>
      </c>
      <c r="IA229">
        <v>0.14183469831481169</v>
      </c>
      <c r="IB229">
        <v>0.1490618079365158</v>
      </c>
      <c r="IC229">
        <v>0.176297512773919</v>
      </c>
      <c r="ID229">
        <v>0.19304474814079325</v>
      </c>
      <c r="IE229">
        <v>0.14978381704080451</v>
      </c>
      <c r="IF229">
        <v>0.12535878687766672</v>
      </c>
      <c r="IG229">
        <v>7.5883772687416626E-2</v>
      </c>
      <c r="IH229">
        <v>5.2011606582560224E-2</v>
      </c>
      <c r="II229">
        <v>4.1459174286253932E-2</v>
      </c>
      <c r="IJ229">
        <v>5.5249091279028217E-2</v>
      </c>
      <c r="IK229">
        <v>0.11171837457703566</v>
      </c>
      <c r="IL229">
        <v>0.11982736011762807</v>
      </c>
      <c r="IM229">
        <v>0.17479156751207237</v>
      </c>
      <c r="IN229">
        <v>0.15194280694134871</v>
      </c>
      <c r="IO229">
        <v>0.12018255800919064</v>
      </c>
      <c r="IP229">
        <v>0.12414049817736676</v>
      </c>
      <c r="IQ229">
        <v>9.2944706800689142E-2</v>
      </c>
      <c r="IR229">
        <v>5.134372609070869E-2</v>
      </c>
      <c r="JB229" t="s">
        <v>586</v>
      </c>
      <c r="JC229">
        <v>0.62723707709141963</v>
      </c>
      <c r="JD229">
        <v>0.56326030798277149</v>
      </c>
      <c r="JE229">
        <v>0.47767468686611392</v>
      </c>
      <c r="JF229">
        <v>0.42919405019397761</v>
      </c>
      <c r="JG229">
        <v>0.30315949480150439</v>
      </c>
      <c r="JH229">
        <v>0.22401419318482538</v>
      </c>
      <c r="JI229">
        <v>0.21867952043705657</v>
      </c>
      <c r="JJ229">
        <v>0.26646054910617645</v>
      </c>
      <c r="JK229">
        <v>0.41006416742192597</v>
      </c>
      <c r="JL229">
        <v>0.58807020119426434</v>
      </c>
      <c r="JM229">
        <v>0.49076840336973088</v>
      </c>
      <c r="JN229">
        <v>0.43608860255432041</v>
      </c>
      <c r="JO229">
        <v>0.3780120842983426</v>
      </c>
      <c r="JP229">
        <v>0.33181913982878436</v>
      </c>
      <c r="JQ229">
        <v>0.27595555046023157</v>
      </c>
      <c r="JR229">
        <v>0.21833796003233041</v>
      </c>
      <c r="JS229">
        <v>0.21498530398828067</v>
      </c>
      <c r="JT229">
        <v>0.23076190095432228</v>
      </c>
      <c r="JU229">
        <v>0.32415304932023808</v>
      </c>
      <c r="JV229">
        <v>0.44977906213612362</v>
      </c>
      <c r="JW229">
        <v>0.38940201651566958</v>
      </c>
      <c r="JX229">
        <v>0.36062177622686797</v>
      </c>
      <c r="JY229">
        <v>0.33814680937864511</v>
      </c>
      <c r="JZ229">
        <v>0.28001653760388445</v>
      </c>
      <c r="KA229">
        <v>0.29437044573393867</v>
      </c>
      <c r="KB229">
        <v>0.27421657505157809</v>
      </c>
      <c r="KC229">
        <v>0.2734197085926503</v>
      </c>
      <c r="KD229">
        <v>0.26857476831459021</v>
      </c>
      <c r="KE229">
        <v>0.32780867225368288</v>
      </c>
      <c r="KF229">
        <v>0.3880890007321654</v>
      </c>
      <c r="KG229">
        <v>0.40219462881352336</v>
      </c>
      <c r="KH229">
        <v>0.37583604354903472</v>
      </c>
      <c r="KI229">
        <v>0.34536238539891512</v>
      </c>
      <c r="KJ229">
        <v>0.29035743145721848</v>
      </c>
      <c r="KK229">
        <v>0.3217383294911475</v>
      </c>
      <c r="KL229">
        <v>0.31812674520262624</v>
      </c>
      <c r="KM229">
        <v>0.32679759225960658</v>
      </c>
      <c r="KN229">
        <v>0.31419977040537145</v>
      </c>
      <c r="KO229">
        <v>0.34744347586745816</v>
      </c>
      <c r="KP229">
        <v>0.3907751342524457</v>
      </c>
      <c r="KQ229">
        <v>0.4791802894249127</v>
      </c>
      <c r="KR229">
        <v>0.42102512502004197</v>
      </c>
      <c r="KS229">
        <v>0.36445253333636596</v>
      </c>
      <c r="KT229">
        <v>0.34889432222984307</v>
      </c>
      <c r="KU229">
        <v>0.31854743149002474</v>
      </c>
      <c r="KV229">
        <v>0.31947387573699926</v>
      </c>
      <c r="KW229">
        <v>0.33904895350801961</v>
      </c>
      <c r="KX229">
        <v>0.33773648650751353</v>
      </c>
      <c r="KY229">
        <v>0.39983946536493947</v>
      </c>
      <c r="KZ229">
        <v>0.49877071468963008</v>
      </c>
      <c r="LA229">
        <v>0.66264758221510733</v>
      </c>
      <c r="LB229">
        <v>0.56456444761882341</v>
      </c>
      <c r="LC229">
        <v>0.48145475252812781</v>
      </c>
      <c r="LD229">
        <v>0.42840563279461008</v>
      </c>
      <c r="LE229">
        <v>0.3035655262422518</v>
      </c>
      <c r="LF229">
        <v>0.24022625264264669</v>
      </c>
      <c r="LG229">
        <v>0.2363842902875852</v>
      </c>
      <c r="LH229">
        <v>0.26374742010606322</v>
      </c>
      <c r="LI229">
        <v>0.40288372621873225</v>
      </c>
      <c r="LJ229">
        <v>0.61102228273465076</v>
      </c>
      <c r="LL229" t="s">
        <v>489</v>
      </c>
      <c r="LM229" t="s">
        <v>628</v>
      </c>
      <c r="LN229" t="s">
        <v>629</v>
      </c>
      <c r="LO229">
        <v>0.76786026439114796</v>
      </c>
    </row>
    <row r="230" spans="2:327" x14ac:dyDescent="0.45">
      <c r="B230" t="s">
        <v>587</v>
      </c>
      <c r="C230" t="s">
        <v>31</v>
      </c>
      <c r="D230">
        <v>0.15016451583758203</v>
      </c>
      <c r="E230">
        <v>0.19085051046930265</v>
      </c>
      <c r="F230">
        <v>0.24106418615818673</v>
      </c>
      <c r="G230">
        <v>0.2827632567939235</v>
      </c>
      <c r="H230">
        <v>0.3220253511715373</v>
      </c>
      <c r="I230">
        <v>0.35760717566332167</v>
      </c>
      <c r="J230">
        <v>0.36744455742351745</v>
      </c>
      <c r="K230">
        <v>0.30021502430981201</v>
      </c>
      <c r="L230">
        <v>0.19770722227416829</v>
      </c>
      <c r="M230">
        <v>0.12951713563532274</v>
      </c>
      <c r="N230">
        <v>0.22634475769017204</v>
      </c>
      <c r="O230">
        <v>0.25878129895238067</v>
      </c>
      <c r="P230">
        <v>0.2877775616030499</v>
      </c>
      <c r="Q230">
        <v>0.32591696346578203</v>
      </c>
      <c r="R230">
        <v>0.37191738115388934</v>
      </c>
      <c r="S230">
        <v>0.37270923352173002</v>
      </c>
      <c r="T230">
        <v>0.3490861283299444</v>
      </c>
      <c r="U230">
        <v>0.2870250718482259</v>
      </c>
      <c r="V230">
        <v>0.21221818097330311</v>
      </c>
      <c r="W230">
        <v>0.2010743215758575</v>
      </c>
      <c r="X230">
        <v>0.28275590871634571</v>
      </c>
      <c r="Y230">
        <v>0.30278290785885292</v>
      </c>
      <c r="Z230">
        <v>0.33285716827349809</v>
      </c>
      <c r="AA230">
        <v>0.39286509974913525</v>
      </c>
      <c r="AB230">
        <v>0.38799949888891277</v>
      </c>
      <c r="AC230">
        <v>0.36649977443949666</v>
      </c>
      <c r="AD230">
        <v>0.3559898925033983</v>
      </c>
      <c r="AE230">
        <v>0.31976152733999119</v>
      </c>
      <c r="AF230">
        <v>0.24778107832784713</v>
      </c>
      <c r="AG230">
        <v>0.23670610411905274</v>
      </c>
      <c r="AH230">
        <v>0.29189021221454703</v>
      </c>
      <c r="AI230">
        <v>0.32694725722702705</v>
      </c>
      <c r="AJ230">
        <v>0.32148994599183583</v>
      </c>
      <c r="AK230">
        <v>0.37004817058461509</v>
      </c>
      <c r="AL230">
        <v>0.3659132372025829</v>
      </c>
      <c r="AM230">
        <v>0.38816250940685787</v>
      </c>
      <c r="AN230">
        <v>0.38334660878709098</v>
      </c>
      <c r="AO230">
        <v>0.34282960172358412</v>
      </c>
      <c r="AP230">
        <v>0.26688421076170254</v>
      </c>
      <c r="AQ230">
        <v>0.24790583543254088</v>
      </c>
      <c r="AR230">
        <v>0.27675583418795174</v>
      </c>
      <c r="AS230">
        <v>0.34323332422301611</v>
      </c>
      <c r="AT230">
        <v>0.38745778468323772</v>
      </c>
      <c r="AU230">
        <v>0.39792782744481947</v>
      </c>
      <c r="AV230">
        <v>0.39263589549085276</v>
      </c>
      <c r="AW230">
        <v>0.36824244008871804</v>
      </c>
      <c r="AX230">
        <v>0.36256205456596408</v>
      </c>
      <c r="AY230">
        <v>0.31510573198939218</v>
      </c>
      <c r="AZ230">
        <v>0.2073090950236729</v>
      </c>
      <c r="BA230">
        <v>0.18563704273215759</v>
      </c>
      <c r="BB230">
        <v>0.19101252050320183</v>
      </c>
      <c r="BC230">
        <v>0.23011025594567314</v>
      </c>
      <c r="BD230">
        <v>0.28470999281383902</v>
      </c>
      <c r="BE230">
        <v>0.30145781834973423</v>
      </c>
      <c r="BF230">
        <v>0.35279897020924278</v>
      </c>
      <c r="BG230">
        <v>0.34755950323757123</v>
      </c>
      <c r="BH230">
        <v>0.3034949000171191</v>
      </c>
      <c r="BI230">
        <v>0.27035341250834882</v>
      </c>
      <c r="BJ230">
        <v>0.20620695344710507</v>
      </c>
      <c r="BK230">
        <v>0.15177704405206324</v>
      </c>
      <c r="BM230" t="s">
        <v>587</v>
      </c>
      <c r="BN230" t="s">
        <v>614</v>
      </c>
      <c r="BO230">
        <v>1.9196814548372125E-2</v>
      </c>
      <c r="BP230">
        <v>1.0562908560737874E-2</v>
      </c>
      <c r="BQ230">
        <v>1.7902624012584942E-2</v>
      </c>
      <c r="BR230">
        <v>1.7990654243295909E-2</v>
      </c>
      <c r="BS230">
        <v>2.7957077354314522E-2</v>
      </c>
      <c r="BT230">
        <v>6.4902439633263892E-2</v>
      </c>
      <c r="BU230">
        <v>7.4479470025266059E-2</v>
      </c>
      <c r="BV230">
        <v>5.9733688739554619E-2</v>
      </c>
      <c r="BW230">
        <v>5.1851452959700034E-2</v>
      </c>
      <c r="BX230">
        <v>3.1491237360442986E-2</v>
      </c>
      <c r="BY230">
        <v>2.1885350873059518E-2</v>
      </c>
      <c r="BZ230">
        <v>3.566861225389327E-2</v>
      </c>
      <c r="CA230">
        <v>3.6421521744459187E-2</v>
      </c>
      <c r="CB230">
        <v>1.5165559099292451E-2</v>
      </c>
      <c r="CC230">
        <v>3.474660691734642E-2</v>
      </c>
      <c r="CD230">
        <v>6.6312570540120797E-2</v>
      </c>
      <c r="CE230">
        <v>5.8633583725429053E-2</v>
      </c>
      <c r="CF230">
        <v>4.1934132080932884E-2</v>
      </c>
      <c r="CG230">
        <v>7.6567250136959086E-2</v>
      </c>
      <c r="CH230">
        <v>6.1025186674254113E-2</v>
      </c>
      <c r="CI230">
        <v>1.3486314633024731E-2</v>
      </c>
      <c r="CJ230">
        <v>1.7192484831038229E-2</v>
      </c>
      <c r="CK230">
        <v>1.2849091475977459E-2</v>
      </c>
      <c r="CL230">
        <v>2.4853925904098694E-2</v>
      </c>
      <c r="CM230">
        <v>1.8859749704400686E-2</v>
      </c>
      <c r="CN230">
        <v>2.3774315828093747E-2</v>
      </c>
      <c r="CO230">
        <v>3.1882849439253985E-2</v>
      </c>
      <c r="CP230">
        <v>3.6387747718962582E-2</v>
      </c>
      <c r="CQ230">
        <v>1.7887924528804108E-2</v>
      </c>
      <c r="CR230">
        <v>2.4525630850791229E-2</v>
      </c>
      <c r="CS230">
        <v>2.3698712954870124E-2</v>
      </c>
      <c r="CT230">
        <v>1.1509642907303051E-2</v>
      </c>
      <c r="CU230">
        <v>1.3726893343788417E-2</v>
      </c>
      <c r="CV230">
        <v>1.4809107199550258E-2</v>
      </c>
      <c r="CW230">
        <v>5.3641790920079681E-2</v>
      </c>
      <c r="CX230">
        <v>7.3330111707892415E-2</v>
      </c>
      <c r="CY230">
        <v>3.5035070555521644E-2</v>
      </c>
      <c r="CZ230">
        <v>1.4240669554414822E-2</v>
      </c>
      <c r="DA230">
        <v>3.7785866147713232E-2</v>
      </c>
      <c r="DB230">
        <v>6.3719638178868068E-2</v>
      </c>
      <c r="DC230">
        <v>4.6946844371733333E-2</v>
      </c>
      <c r="DD230">
        <v>1.9746288408040484E-2</v>
      </c>
      <c r="DE230">
        <v>1.0522320034412957E-2</v>
      </c>
      <c r="DF230">
        <v>1.8658025312376505E-2</v>
      </c>
      <c r="DG230">
        <v>1.7665133906821277E-2</v>
      </c>
      <c r="DH230">
        <v>5.0293252461137458E-2</v>
      </c>
      <c r="DI230">
        <v>7.191734432728801E-2</v>
      </c>
      <c r="DJ230">
        <v>3.8025612293236699E-2</v>
      </c>
      <c r="DK230">
        <v>2.9720687091788444E-2</v>
      </c>
      <c r="DL230">
        <v>4.4197662685882363E-2</v>
      </c>
      <c r="DM230">
        <v>1.6848541812240502E-2</v>
      </c>
      <c r="DN230">
        <v>7.6431583459164593E-3</v>
      </c>
      <c r="DO230">
        <v>2.4474421558371823E-3</v>
      </c>
      <c r="DP230">
        <v>4.208928488374025E-3</v>
      </c>
      <c r="DQ230">
        <v>1.3711813100736851E-2</v>
      </c>
      <c r="DR230">
        <v>3.7870989774703365E-2</v>
      </c>
      <c r="DS230">
        <v>3.0637610602888509E-2</v>
      </c>
      <c r="DT230">
        <v>4.9602788968519197E-2</v>
      </c>
      <c r="DU230">
        <v>6.9429002124179684E-2</v>
      </c>
      <c r="DV230">
        <v>3.4299460316431607E-2</v>
      </c>
      <c r="DX230" t="s">
        <v>587</v>
      </c>
      <c r="DY230" t="s">
        <v>615</v>
      </c>
      <c r="DZ230">
        <v>2.2938036714527488E-2</v>
      </c>
      <c r="EA230">
        <v>3.6287862435381478E-2</v>
      </c>
      <c r="EB230">
        <v>2.5506940268379213E-2</v>
      </c>
      <c r="EC230">
        <v>1.9176985185220756E-2</v>
      </c>
      <c r="ED230">
        <v>2.3664262235342695E-2</v>
      </c>
      <c r="EE230">
        <v>2.972093317070559E-2</v>
      </c>
      <c r="EF230">
        <v>5.0167486957669462E-2</v>
      </c>
      <c r="EG230">
        <v>4.2676891108252547E-2</v>
      </c>
      <c r="EH230">
        <v>2.1442336883640889E-2</v>
      </c>
      <c r="EI230">
        <v>9.0681497445833058E-3</v>
      </c>
      <c r="EJ230">
        <v>4.5599595178709595E-2</v>
      </c>
      <c r="EK230">
        <v>2.1975355879870158E-2</v>
      </c>
      <c r="EL230">
        <v>2.8923276120032891E-2</v>
      </c>
      <c r="EM230">
        <v>6.0701304621616402E-2</v>
      </c>
      <c r="EN230">
        <v>8.0337006564247929E-2</v>
      </c>
      <c r="EO230">
        <v>1.1843366092776177E-2</v>
      </c>
      <c r="EP230">
        <v>2.5278704471337059E-2</v>
      </c>
      <c r="EQ230">
        <v>4.2304033089745403E-2</v>
      </c>
      <c r="ER230">
        <v>1.432429671347564E-2</v>
      </c>
      <c r="ES230">
        <v>3.4580269896233286E-2</v>
      </c>
      <c r="ET230">
        <v>2.9200533941903806E-2</v>
      </c>
      <c r="EU230">
        <v>1.313871996297766E-2</v>
      </c>
      <c r="EV230">
        <v>2.0400402347592991E-2</v>
      </c>
      <c r="EW230">
        <v>6.3415830144771318E-3</v>
      </c>
      <c r="EX230">
        <v>2.3127672589012622E-2</v>
      </c>
      <c r="EY230">
        <v>4.7619840403655474E-2</v>
      </c>
      <c r="EZ230">
        <v>5.2164586996647999E-2</v>
      </c>
      <c r="FA230">
        <v>2.7323757344497504E-2</v>
      </c>
      <c r="FB230">
        <v>2.4413968666476424E-2</v>
      </c>
      <c r="FC230">
        <v>2.1632078038564477E-2</v>
      </c>
      <c r="FD230">
        <v>6.8953762595831955E-2</v>
      </c>
      <c r="FE230">
        <v>7.0513775391712982E-2</v>
      </c>
      <c r="FF230">
        <v>3.2530947899240808E-3</v>
      </c>
      <c r="FG230">
        <v>1.1677572862982717E-2</v>
      </c>
      <c r="FH230">
        <v>1.164316136544351E-2</v>
      </c>
      <c r="FI230">
        <v>2.2066004608703182E-2</v>
      </c>
      <c r="FJ230">
        <v>7.1126519734554208E-2</v>
      </c>
      <c r="FK230">
        <v>9.312689788337207E-2</v>
      </c>
      <c r="FL230">
        <v>2.7911785290756479E-2</v>
      </c>
      <c r="FM230">
        <v>1.1159300684838457E-2</v>
      </c>
      <c r="FN230">
        <v>3.8380762819128111E-2</v>
      </c>
      <c r="FO230">
        <v>7.5470324044263834E-2</v>
      </c>
      <c r="FP230">
        <v>7.6507297383149431E-2</v>
      </c>
      <c r="FQ230">
        <v>4.4397601108968281E-2</v>
      </c>
      <c r="FR230">
        <v>2.4326495112687793E-2</v>
      </c>
      <c r="FS230">
        <v>0</v>
      </c>
      <c r="FT230">
        <v>1.2552286289408949E-2</v>
      </c>
      <c r="FU230">
        <v>4.6063983023126941E-2</v>
      </c>
      <c r="FV230">
        <v>2.3613209438348621E-2</v>
      </c>
      <c r="FW230">
        <v>7.9115886019715184E-3</v>
      </c>
      <c r="FX230">
        <v>3.9064946950308217E-2</v>
      </c>
      <c r="FY230">
        <v>3.865762526421361E-2</v>
      </c>
      <c r="FZ230">
        <v>3.3854163346248724E-2</v>
      </c>
      <c r="GA230">
        <v>1.8725026255510153E-2</v>
      </c>
      <c r="GB230">
        <v>0</v>
      </c>
      <c r="GC230">
        <v>0</v>
      </c>
      <c r="GD230">
        <v>2.4592564112871799E-2</v>
      </c>
      <c r="GE230">
        <v>2.7436719160542914E-2</v>
      </c>
      <c r="GF230">
        <v>8.5277904742656896E-3</v>
      </c>
      <c r="GG230">
        <v>1.4828198900077492E-2</v>
      </c>
      <c r="GI230" t="s">
        <v>587</v>
      </c>
      <c r="GJ230" t="s">
        <v>616</v>
      </c>
      <c r="GK230">
        <v>2.7083416779157484E-2</v>
      </c>
      <c r="GL230">
        <v>5.1071102905929394E-2</v>
      </c>
      <c r="GM230">
        <v>8.9545656426737855E-2</v>
      </c>
      <c r="GN230">
        <v>0.12293303449240964</v>
      </c>
      <c r="GO230">
        <v>0.1438212540599578</v>
      </c>
      <c r="GP230">
        <v>0.14501493318653616</v>
      </c>
      <c r="GQ230">
        <v>0.13227315702624409</v>
      </c>
      <c r="GR230">
        <v>9.2399210549694702E-2</v>
      </c>
      <c r="GS230">
        <v>4.0984684149748943E-2</v>
      </c>
      <c r="GT230">
        <v>2.1534972418564072E-2</v>
      </c>
      <c r="GU230">
        <v>6.8007041512612235E-2</v>
      </c>
      <c r="GV230">
        <v>9.8108256706777808E-2</v>
      </c>
      <c r="GW230">
        <v>0.12204511164104699</v>
      </c>
      <c r="GX230">
        <v>0.15009695930258204</v>
      </c>
      <c r="GY230">
        <v>0.15014772333389562</v>
      </c>
      <c r="GZ230">
        <v>0.2012353736535652</v>
      </c>
      <c r="HA230">
        <v>0.17331840263486395</v>
      </c>
      <c r="HB230">
        <v>0.1090023724989277</v>
      </c>
      <c r="HC230">
        <v>4.2428226512702658E-2</v>
      </c>
      <c r="HD230">
        <v>3.3866905501057615E-2</v>
      </c>
      <c r="HE230">
        <v>0.12803339863350821</v>
      </c>
      <c r="HF230">
        <v>0.15026747113412842</v>
      </c>
      <c r="HG230">
        <v>0.16564734454819424</v>
      </c>
      <c r="HH230">
        <v>0.22208580269188347</v>
      </c>
      <c r="HI230">
        <v>0.21157268582066957</v>
      </c>
      <c r="HJ230">
        <v>0.1800739267034292</v>
      </c>
      <c r="HK230">
        <v>0.17780145527434948</v>
      </c>
      <c r="HL230">
        <v>0.15563653242442829</v>
      </c>
      <c r="HM230">
        <v>0.11969047991650276</v>
      </c>
      <c r="HN230">
        <v>0.10864772531676273</v>
      </c>
      <c r="HO230">
        <v>9.5307308384859624E-2</v>
      </c>
      <c r="HP230">
        <v>0.11849589798776855</v>
      </c>
      <c r="HQ230">
        <v>0.17835919914173318</v>
      </c>
      <c r="HR230">
        <v>0.23529510721758615</v>
      </c>
      <c r="HS230">
        <v>0.19187462486227086</v>
      </c>
      <c r="HT230">
        <v>0.16780961844104433</v>
      </c>
      <c r="HU230">
        <v>0.1452179763167791</v>
      </c>
      <c r="HV230">
        <v>0.10983628923204708</v>
      </c>
      <c r="HW230">
        <v>0.10656050238283613</v>
      </c>
      <c r="HX230">
        <v>9.0061606602478098E-2</v>
      </c>
      <c r="HY230">
        <v>8.7695042413912488E-2</v>
      </c>
      <c r="HZ230">
        <v>0.11984778749330113</v>
      </c>
      <c r="IA230">
        <v>0.16343102678386282</v>
      </c>
      <c r="IB230">
        <v>0.19290847381223475</v>
      </c>
      <c r="IC230">
        <v>0.21841106937608593</v>
      </c>
      <c r="ID230">
        <v>0.20860233938617045</v>
      </c>
      <c r="IE230">
        <v>0.15956315492927842</v>
      </c>
      <c r="IF230">
        <v>0.11938852131584848</v>
      </c>
      <c r="IG230">
        <v>6.7819048328602999E-2</v>
      </c>
      <c r="IH230">
        <v>5.9134804466884565E-2</v>
      </c>
      <c r="II230">
        <v>5.5096070759736403E-2</v>
      </c>
      <c r="IJ230">
        <v>8.8652354203652126E-2</v>
      </c>
      <c r="IK230">
        <v>0.13550163647057636</v>
      </c>
      <c r="IL230">
        <v>0.16357323898184747</v>
      </c>
      <c r="IM230">
        <v>0.21631768836113616</v>
      </c>
      <c r="IN230">
        <v>0.2033936043842022</v>
      </c>
      <c r="IO230">
        <v>0.15609694348830846</v>
      </c>
      <c r="IP230">
        <v>8.264834963406055E-2</v>
      </c>
      <c r="IQ230">
        <v>3.4864378366164649E-2</v>
      </c>
      <c r="IR230">
        <v>3.3772259208046919E-2</v>
      </c>
      <c r="JB230" t="s">
        <v>587</v>
      </c>
      <c r="JC230">
        <v>0.61613596261227588</v>
      </c>
      <c r="JD230">
        <v>0.52914247295183925</v>
      </c>
      <c r="JE230">
        <v>0.44729923085285866</v>
      </c>
      <c r="JF230">
        <v>0.38587084781452907</v>
      </c>
      <c r="JG230">
        <v>0.27768109802487106</v>
      </c>
      <c r="JH230">
        <v>0.22702353742122752</v>
      </c>
      <c r="JI230">
        <v>0.25340519468140588</v>
      </c>
      <c r="JJ230">
        <v>0.33979687723547386</v>
      </c>
      <c r="JK230">
        <v>0.50202170617610253</v>
      </c>
      <c r="JL230">
        <v>0.63992159250402392</v>
      </c>
      <c r="JM230">
        <v>0.41310202488955872</v>
      </c>
      <c r="JN230">
        <v>0.36300669348447351</v>
      </c>
      <c r="JO230">
        <v>0.30898029765207907</v>
      </c>
      <c r="JP230">
        <v>0.26914137300198865</v>
      </c>
      <c r="JQ230">
        <v>0.23903733755853623</v>
      </c>
      <c r="JR230">
        <v>0.20340532738107375</v>
      </c>
      <c r="JS230">
        <v>0.20954142851270222</v>
      </c>
      <c r="JT230">
        <v>0.23916411937737356</v>
      </c>
      <c r="JU230">
        <v>0.37401984670588245</v>
      </c>
      <c r="JV230">
        <v>0.44421866747872779</v>
      </c>
      <c r="JW230">
        <v>0.34211038106525377</v>
      </c>
      <c r="JX230">
        <v>0.3262859249819457</v>
      </c>
      <c r="JY230">
        <v>0.30530046952841866</v>
      </c>
      <c r="JZ230">
        <v>0.24171470735142581</v>
      </c>
      <c r="KA230">
        <v>0.24940612220802064</v>
      </c>
      <c r="KB230">
        <v>0.24286896176116876</v>
      </c>
      <c r="KC230">
        <v>0.24850669090665881</v>
      </c>
      <c r="KD230">
        <v>0.25499523806606661</v>
      </c>
      <c r="KE230">
        <v>0.31681688785825796</v>
      </c>
      <c r="KF230">
        <v>0.35675841384651857</v>
      </c>
      <c r="KG230">
        <v>0.34282669136906407</v>
      </c>
      <c r="KH230">
        <v>0.32121212567121304</v>
      </c>
      <c r="KI230">
        <v>0.30940529338080247</v>
      </c>
      <c r="KJ230">
        <v>0.26169696874893561</v>
      </c>
      <c r="KK230">
        <v>0.32076020064460808</v>
      </c>
      <c r="KL230">
        <v>0.32909640749193619</v>
      </c>
      <c r="KM230">
        <v>0.3318704598380704</v>
      </c>
      <c r="KN230">
        <v>0.31428264656812893</v>
      </c>
      <c r="KO230">
        <v>0.34555911883622709</v>
      </c>
      <c r="KP230">
        <v>0.36479478212855743</v>
      </c>
      <c r="KQ230">
        <v>0.41433085902322364</v>
      </c>
      <c r="KR230">
        <v>0.35527193362953752</v>
      </c>
      <c r="KS230">
        <v>0.30742963834290649</v>
      </c>
      <c r="KT230">
        <v>0.31479402002266565</v>
      </c>
      <c r="KU230">
        <v>0.2971847846802268</v>
      </c>
      <c r="KV230">
        <v>0.3165482402666514</v>
      </c>
      <c r="KW230">
        <v>0.35215624264127471</v>
      </c>
      <c r="KX230">
        <v>0.38137390506569396</v>
      </c>
      <c r="KY230">
        <v>0.46989765677345757</v>
      </c>
      <c r="KZ230">
        <v>0.48723176326394901</v>
      </c>
      <c r="LA230">
        <v>0.55386795333604522</v>
      </c>
      <c r="LB230">
        <v>0.48614331450597825</v>
      </c>
      <c r="LC230">
        <v>0.41395760573920865</v>
      </c>
      <c r="LD230">
        <v>0.36591347862181611</v>
      </c>
      <c r="LE230">
        <v>0.26799771297972225</v>
      </c>
      <c r="LF230">
        <v>0.22547751506833266</v>
      </c>
      <c r="LG230">
        <v>0.25731333071067886</v>
      </c>
      <c r="LH230">
        <v>0.33919044677511118</v>
      </c>
      <c r="LI230">
        <v>0.51247408479820933</v>
      </c>
      <c r="LJ230">
        <v>0.61417947504050718</v>
      </c>
      <c r="LL230" t="s">
        <v>490</v>
      </c>
      <c r="LM230" t="s">
        <v>628</v>
      </c>
      <c r="LN230" t="s">
        <v>629</v>
      </c>
      <c r="LO230">
        <v>0.7693058844765589</v>
      </c>
    </row>
    <row r="231" spans="2:327" x14ac:dyDescent="0.45">
      <c r="B231" t="s">
        <v>588</v>
      </c>
      <c r="C231" t="s">
        <v>31</v>
      </c>
      <c r="D231">
        <v>0.11034711922153191</v>
      </c>
      <c r="E231">
        <v>0.13744254531183794</v>
      </c>
      <c r="F231">
        <v>0.2255924915061816</v>
      </c>
      <c r="G231">
        <v>0.27374265005795823</v>
      </c>
      <c r="H231">
        <v>0.35955269442535337</v>
      </c>
      <c r="I231">
        <v>0.393445167342234</v>
      </c>
      <c r="J231">
        <v>0.37412878635714064</v>
      </c>
      <c r="K231">
        <v>0.29929719818692829</v>
      </c>
      <c r="L231">
        <v>0.17471800647106947</v>
      </c>
      <c r="M231">
        <v>0.10675667693954934</v>
      </c>
      <c r="N231">
        <v>0.21274330927586146</v>
      </c>
      <c r="O231">
        <v>0.21334441006328819</v>
      </c>
      <c r="P231">
        <v>0.28222088401770234</v>
      </c>
      <c r="Q231">
        <v>0.33682128713693027</v>
      </c>
      <c r="R231">
        <v>0.39766884852658768</v>
      </c>
      <c r="S231">
        <v>0.42456444193649107</v>
      </c>
      <c r="T231">
        <v>0.40124889292761584</v>
      </c>
      <c r="U231">
        <v>0.29083195501522469</v>
      </c>
      <c r="V231">
        <v>0.20929970356808575</v>
      </c>
      <c r="W231">
        <v>0.20063599361934106</v>
      </c>
      <c r="X231">
        <v>0.25085544540879373</v>
      </c>
      <c r="Y231">
        <v>0.25719585734311023</v>
      </c>
      <c r="Z231">
        <v>0.29126794878369883</v>
      </c>
      <c r="AA231">
        <v>0.39625580466347804</v>
      </c>
      <c r="AB231">
        <v>0.41928773517407847</v>
      </c>
      <c r="AC231">
        <v>0.4289422356278153</v>
      </c>
      <c r="AD231">
        <v>0.42729878637967822</v>
      </c>
      <c r="AE231">
        <v>0.35921818190375376</v>
      </c>
      <c r="AF231">
        <v>0.29426236754167762</v>
      </c>
      <c r="AG231">
        <v>0.27024485636729506</v>
      </c>
      <c r="AH231">
        <v>0.23599125388669542</v>
      </c>
      <c r="AI231">
        <v>0.25761093228279014</v>
      </c>
      <c r="AJ231">
        <v>0.31047529891428782</v>
      </c>
      <c r="AK231">
        <v>0.41671812602867947</v>
      </c>
      <c r="AL231">
        <v>0.43659711835711656</v>
      </c>
      <c r="AM231">
        <v>0.44282305968193819</v>
      </c>
      <c r="AN231">
        <v>0.41554035175764581</v>
      </c>
      <c r="AO231">
        <v>0.30909992187731627</v>
      </c>
      <c r="AP231">
        <v>0.23582125862317133</v>
      </c>
      <c r="AQ231">
        <v>0.22568050643789345</v>
      </c>
      <c r="AR231">
        <v>0.17427821739428223</v>
      </c>
      <c r="AS231">
        <v>0.18483730260159356</v>
      </c>
      <c r="AT231">
        <v>0.2457729006581372</v>
      </c>
      <c r="AU231">
        <v>0.30939622557988089</v>
      </c>
      <c r="AV231">
        <v>0.41442200197383333</v>
      </c>
      <c r="AW231">
        <v>0.44086542928815653</v>
      </c>
      <c r="AX231">
        <v>0.41957047230759792</v>
      </c>
      <c r="AY231">
        <v>0.35445389351819306</v>
      </c>
      <c r="AZ231">
        <v>0.26903353807171465</v>
      </c>
      <c r="BA231">
        <v>0.21189019976601375</v>
      </c>
      <c r="BB231">
        <v>0.12474273627481246</v>
      </c>
      <c r="BC231">
        <v>0.16305791929252703</v>
      </c>
      <c r="BD231">
        <v>0.20386636022320506</v>
      </c>
      <c r="BE231">
        <v>0.25231835169393108</v>
      </c>
      <c r="BF231">
        <v>0.3264265093423353</v>
      </c>
      <c r="BG231">
        <v>0.36935800475407321</v>
      </c>
      <c r="BH231">
        <v>0.35973516179068238</v>
      </c>
      <c r="BI231">
        <v>0.28302828187095708</v>
      </c>
      <c r="BJ231">
        <v>0.18233944373285532</v>
      </c>
      <c r="BK231">
        <v>0.12903721017765257</v>
      </c>
      <c r="BM231" t="s">
        <v>588</v>
      </c>
      <c r="BN231" t="s">
        <v>614</v>
      </c>
      <c r="BO231">
        <v>1.7693214881301558E-2</v>
      </c>
      <c r="BP231">
        <v>6.1630316237773824E-3</v>
      </c>
      <c r="BQ231">
        <v>1.3490767688651329E-2</v>
      </c>
      <c r="BR231">
        <v>3.071108335537754E-2</v>
      </c>
      <c r="BS231">
        <v>4.1226380118864904E-2</v>
      </c>
      <c r="BT231">
        <v>4.7716925400806888E-2</v>
      </c>
      <c r="BU231">
        <v>5.7537691118491503E-2</v>
      </c>
      <c r="BV231">
        <v>5.3105063774055924E-2</v>
      </c>
      <c r="BW231">
        <v>3.5635885977941519E-2</v>
      </c>
      <c r="BX231">
        <v>1.2305734774085491E-2</v>
      </c>
      <c r="BY231">
        <v>3.2076810413633083E-2</v>
      </c>
      <c r="BZ231">
        <v>5.2676656543259584E-3</v>
      </c>
      <c r="CA231">
        <v>5.1666088383060631E-3</v>
      </c>
      <c r="CB231">
        <v>1.7904322675150936E-3</v>
      </c>
      <c r="CC231">
        <v>2.2726029809861607E-2</v>
      </c>
      <c r="CD231">
        <v>6.3230831133299414E-2</v>
      </c>
      <c r="CE231">
        <v>6.1193294125485041E-2</v>
      </c>
      <c r="CF231">
        <v>4.0926548769179859E-2</v>
      </c>
      <c r="CG231">
        <v>4.0701238116166376E-2</v>
      </c>
      <c r="CH231">
        <v>3.1200524793067286E-2</v>
      </c>
      <c r="CI231">
        <v>1.6996797556636533E-2</v>
      </c>
      <c r="CJ231">
        <v>1.108587410507909E-2</v>
      </c>
      <c r="CK231">
        <v>1.761004913033613E-2</v>
      </c>
      <c r="CL231">
        <v>1.4956986698367702E-2</v>
      </c>
      <c r="CM231">
        <v>2.5255420830057919E-2</v>
      </c>
      <c r="CN231">
        <v>4.9753366286637277E-2</v>
      </c>
      <c r="CO231">
        <v>2.3972574836600719E-2</v>
      </c>
      <c r="CP231">
        <v>4.1334790096096932E-2</v>
      </c>
      <c r="CQ231">
        <v>3.617346320637882E-2</v>
      </c>
      <c r="CR231">
        <v>1.3836553919472664E-2</v>
      </c>
      <c r="CS231">
        <v>2.3770252720623154E-2</v>
      </c>
      <c r="CT231">
        <v>3.850625610438578E-2</v>
      </c>
      <c r="CU231">
        <v>3.0809529265908284E-2</v>
      </c>
      <c r="CV231">
        <v>1.6410077862063947E-2</v>
      </c>
      <c r="CW231">
        <v>2.8706962473434385E-2</v>
      </c>
      <c r="CX231">
        <v>3.0296834935104402E-2</v>
      </c>
      <c r="CY231">
        <v>3.4339600560838367E-2</v>
      </c>
      <c r="CZ231">
        <v>3.7298042150085753E-2</v>
      </c>
      <c r="DA231">
        <v>3.286063184328647E-2</v>
      </c>
      <c r="DB231">
        <v>3.3372930788205447E-2</v>
      </c>
      <c r="DC231">
        <v>2.1259418567626431E-2</v>
      </c>
      <c r="DD231">
        <v>3.8826350010493484E-2</v>
      </c>
      <c r="DE231">
        <v>4.7020236743469418E-2</v>
      </c>
      <c r="DF231">
        <v>4.8182788913626436E-2</v>
      </c>
      <c r="DG231">
        <v>8.3560625691486354E-2</v>
      </c>
      <c r="DH231">
        <v>6.9282656320141314E-2</v>
      </c>
      <c r="DI231">
        <v>2.8558255061994109E-2</v>
      </c>
      <c r="DJ231">
        <v>5.6899487107698966E-2</v>
      </c>
      <c r="DK231">
        <v>5.7771698298871597E-2</v>
      </c>
      <c r="DL231">
        <v>4.1275280008282504E-2</v>
      </c>
      <c r="DM231">
        <v>2.3317776078687218E-2</v>
      </c>
      <c r="DN231">
        <v>1.7832663526816825E-2</v>
      </c>
      <c r="DO231">
        <v>3.1826439465464068E-2</v>
      </c>
      <c r="DP231">
        <v>4.9045798256467266E-2</v>
      </c>
      <c r="DQ231">
        <v>7.5793992077120231E-2</v>
      </c>
      <c r="DR231">
        <v>6.5895331106019472E-2</v>
      </c>
      <c r="DS231">
        <v>5.065853156647751E-2</v>
      </c>
      <c r="DT231">
        <v>5.8610124891771441E-2</v>
      </c>
      <c r="DU231">
        <v>3.6881989827844394E-2</v>
      </c>
      <c r="DV231">
        <v>2.0541155739357071E-2</v>
      </c>
      <c r="DX231" t="s">
        <v>588</v>
      </c>
      <c r="DY231" t="s">
        <v>615</v>
      </c>
      <c r="DZ231">
        <v>1.5981799049090355E-2</v>
      </c>
      <c r="EA231">
        <v>2.405594630104314E-2</v>
      </c>
      <c r="EB231">
        <v>2.7479171840579412E-2</v>
      </c>
      <c r="EC231">
        <v>2.1549353859570852E-2</v>
      </c>
      <c r="ED231">
        <v>1.8506097981665939E-2</v>
      </c>
      <c r="EE231">
        <v>5.3568773968351038E-2</v>
      </c>
      <c r="EF231">
        <v>4.7079376360999847E-2</v>
      </c>
      <c r="EG231">
        <v>3.6577816462543079E-2</v>
      </c>
      <c r="EH231">
        <v>2.9638879382673559E-2</v>
      </c>
      <c r="EI231">
        <v>2.441862009075469E-2</v>
      </c>
      <c r="EJ231">
        <v>2.2115346412122205E-2</v>
      </c>
      <c r="EK231">
        <v>6.072680742684964E-2</v>
      </c>
      <c r="EL231">
        <v>4.3732589546197062E-2</v>
      </c>
      <c r="EM231">
        <v>4.5347006684172256E-2</v>
      </c>
      <c r="EN231">
        <v>0</v>
      </c>
      <c r="EO231">
        <v>0</v>
      </c>
      <c r="EP231">
        <v>5.103632211505818E-2</v>
      </c>
      <c r="EQ231">
        <v>6.1947113248890268E-2</v>
      </c>
      <c r="ER231">
        <v>3.5146342708870341E-2</v>
      </c>
      <c r="ES231">
        <v>2.6277880678740265E-2</v>
      </c>
      <c r="ET231">
        <v>1.8326246724857023E-2</v>
      </c>
      <c r="EU231">
        <v>4.3072391918227648E-2</v>
      </c>
      <c r="EV231">
        <v>5.6268502106507273E-2</v>
      </c>
      <c r="EW231">
        <v>3.0825664022231886E-2</v>
      </c>
      <c r="EX231">
        <v>6.1091732978169958E-2</v>
      </c>
      <c r="EY231">
        <v>1.3420143497100236E-3</v>
      </c>
      <c r="EZ231">
        <v>4.4884289239905818E-2</v>
      </c>
      <c r="FA231">
        <v>5.9853838327270772E-2</v>
      </c>
      <c r="FB231">
        <v>4.4500870827442349E-2</v>
      </c>
      <c r="FC231">
        <v>3.20867595098921E-2</v>
      </c>
      <c r="FD231">
        <v>4.3738997838480606E-2</v>
      </c>
      <c r="FE231">
        <v>3.9753312380915284E-2</v>
      </c>
      <c r="FF231">
        <v>6.6532215706294917E-2</v>
      </c>
      <c r="FG231">
        <v>7.5662313267179773E-2</v>
      </c>
      <c r="FH231">
        <v>9.0270194099920362E-2</v>
      </c>
      <c r="FI231">
        <v>4.6416876426123722E-2</v>
      </c>
      <c r="FJ231">
        <v>2.12184316582829E-2</v>
      </c>
      <c r="FK231">
        <v>1.0132301363411072E-2</v>
      </c>
      <c r="FL231">
        <v>2.9402719938309275E-2</v>
      </c>
      <c r="FM231">
        <v>3.7800737107029754E-2</v>
      </c>
      <c r="FN231">
        <v>2.7552912286323904E-2</v>
      </c>
      <c r="FO231">
        <v>3.1470844832623426E-2</v>
      </c>
      <c r="FP231">
        <v>3.6680410213824129E-2</v>
      </c>
      <c r="FQ231">
        <v>7.5007071683876991E-2</v>
      </c>
      <c r="FR231">
        <v>0.1155833894786787</v>
      </c>
      <c r="FS231">
        <v>0.1334599332285617</v>
      </c>
      <c r="FT231">
        <v>0.10070953190594707</v>
      </c>
      <c r="FU231">
        <v>5.3666745489033253E-2</v>
      </c>
      <c r="FV231">
        <v>2.7731206783309082E-2</v>
      </c>
      <c r="FW231">
        <v>1.8144057853994484E-2</v>
      </c>
      <c r="FX231">
        <v>2.3196283186213088E-2</v>
      </c>
      <c r="FY231">
        <v>4.0559855916003903E-2</v>
      </c>
      <c r="FZ231">
        <v>1.9698443629206013E-2</v>
      </c>
      <c r="GA231">
        <v>1.5969204283847835E-2</v>
      </c>
      <c r="GB231">
        <v>4.4425193966195493E-2</v>
      </c>
      <c r="GC231">
        <v>0.10613008206446584</v>
      </c>
      <c r="GD231">
        <v>8.4672699257444237E-2</v>
      </c>
      <c r="GE231">
        <v>4.9661433436222341E-2</v>
      </c>
      <c r="GF231">
        <v>2.1219728835088814E-2</v>
      </c>
      <c r="GG231">
        <v>2.1571159395262718E-2</v>
      </c>
      <c r="GI231" t="s">
        <v>588</v>
      </c>
      <c r="GJ231" t="s">
        <v>616</v>
      </c>
      <c r="GK231">
        <v>3.3301882398297504E-2</v>
      </c>
      <c r="GL231">
        <v>6.0953064961522245E-2</v>
      </c>
      <c r="GM231">
        <v>0.11222850940338673</v>
      </c>
      <c r="GN231">
        <v>0.13238882923528264</v>
      </c>
      <c r="GO231">
        <v>0.19189404357771936</v>
      </c>
      <c r="GP231">
        <v>0.18274220718688211</v>
      </c>
      <c r="GQ231">
        <v>0.14533561265610745</v>
      </c>
      <c r="GR231">
        <v>9.8312152946528258E-2</v>
      </c>
      <c r="GS231">
        <v>4.0063576225377859E-2</v>
      </c>
      <c r="GT231">
        <v>2.4117189989779114E-2</v>
      </c>
      <c r="GU231">
        <v>7.4518116642376911E-2</v>
      </c>
      <c r="GV231">
        <v>6.7267558009467057E-2</v>
      </c>
      <c r="GW231">
        <v>0.14405938930011958</v>
      </c>
      <c r="GX231">
        <v>0.20194858810841212</v>
      </c>
      <c r="GY231">
        <v>0.28209334726411683</v>
      </c>
      <c r="GZ231">
        <v>0.25505436814042881</v>
      </c>
      <c r="HA231">
        <v>0.19008723330537577</v>
      </c>
      <c r="HB231">
        <v>0.10020075484726391</v>
      </c>
      <c r="HC231">
        <v>6.0011437495025674E-2</v>
      </c>
      <c r="HD231">
        <v>6.1513136853333469E-2</v>
      </c>
      <c r="HE231">
        <v>0.11729943472006425</v>
      </c>
      <c r="HF231">
        <v>0.11036567362902254</v>
      </c>
      <c r="HG231">
        <v>0.12726306083937072</v>
      </c>
      <c r="HH231">
        <v>0.23969301814144384</v>
      </c>
      <c r="HI231">
        <v>0.22667521166171983</v>
      </c>
      <c r="HJ231">
        <v>0.27045249621740453</v>
      </c>
      <c r="HK231">
        <v>0.237846157955762</v>
      </c>
      <c r="HL231">
        <v>0.13823056700865544</v>
      </c>
      <c r="HM231">
        <v>0.11269999173752995</v>
      </c>
      <c r="HN231">
        <v>0.11799088217301106</v>
      </c>
      <c r="HO231">
        <v>8.4204072234350294E-2</v>
      </c>
      <c r="HP231">
        <v>8.927432201209029E-2</v>
      </c>
      <c r="HQ231">
        <v>0.11169012838873138</v>
      </c>
      <c r="HR231">
        <v>0.21998893223510291</v>
      </c>
      <c r="HS231">
        <v>0.20451141888292448</v>
      </c>
      <c r="HT231">
        <v>0.23840850785816853</v>
      </c>
      <c r="HU231">
        <v>0.24554768298667132</v>
      </c>
      <c r="HV231">
        <v>0.16797695157706843</v>
      </c>
      <c r="HW231">
        <v>0.10033970525371705</v>
      </c>
      <c r="HX231">
        <v>7.7950921051539501E-2</v>
      </c>
      <c r="HY231">
        <v>5.4277383122135148E-2</v>
      </c>
      <c r="HZ231">
        <v>4.0757007400351215E-2</v>
      </c>
      <c r="IA231">
        <v>7.209861173075012E-2</v>
      </c>
      <c r="IB231">
        <v>8.4288171908209406E-2</v>
      </c>
      <c r="IC231">
        <v>8.4212543465005507E-2</v>
      </c>
      <c r="ID231">
        <v>9.5017622187352435E-2</v>
      </c>
      <c r="IE231">
        <v>0.14959270809015912</v>
      </c>
      <c r="IF231">
        <v>0.12499743470803551</v>
      </c>
      <c r="IG231">
        <v>6.9227537881434112E-2</v>
      </c>
      <c r="IH231">
        <v>5.968266562810124E-2</v>
      </c>
      <c r="II231">
        <v>2.4218138965651916E-2</v>
      </c>
      <c r="IJ231">
        <v>3.8313181185602965E-2</v>
      </c>
      <c r="IK231">
        <v>7.1595995197952775E-2</v>
      </c>
      <c r="IL231">
        <v>0.10199517249159447</v>
      </c>
      <c r="IM231">
        <v>0.1062877496867958</v>
      </c>
      <c r="IN231">
        <v>0.10053022696312652</v>
      </c>
      <c r="IO231">
        <v>0.10486051168191714</v>
      </c>
      <c r="IP231">
        <v>7.064579002706832E-2</v>
      </c>
      <c r="IQ231">
        <v>5.1388954972851703E-2</v>
      </c>
      <c r="IR231">
        <v>3.0969922188734234E-2</v>
      </c>
      <c r="JB231" t="s">
        <v>588</v>
      </c>
      <c r="JC231">
        <v>0.50802709806322244</v>
      </c>
      <c r="JD231">
        <v>0.3908360938137514</v>
      </c>
      <c r="JE231">
        <v>0.29331193891226459</v>
      </c>
      <c r="JF231">
        <v>0.24485617063793996</v>
      </c>
      <c r="JG231">
        <v>0.18671469304698504</v>
      </c>
      <c r="JH231">
        <v>0.17917920050654687</v>
      </c>
      <c r="JI231">
        <v>0.23276328620384204</v>
      </c>
      <c r="JJ231">
        <v>0.33636738214454126</v>
      </c>
      <c r="JK231">
        <v>0.49562834390128196</v>
      </c>
      <c r="JL231">
        <v>0.60472129394278373</v>
      </c>
      <c r="JM231">
        <v>0.33334608576391367</v>
      </c>
      <c r="JN231">
        <v>0.28239635702656807</v>
      </c>
      <c r="JO231">
        <v>0.20585841123821183</v>
      </c>
      <c r="JP231">
        <v>0.16973139122554187</v>
      </c>
      <c r="JQ231">
        <v>0.14072287838369807</v>
      </c>
      <c r="JR231">
        <v>0.12802171186120798</v>
      </c>
      <c r="JS231">
        <v>0.14641248365520576</v>
      </c>
      <c r="JT231">
        <v>0.19339986928662498</v>
      </c>
      <c r="JU231">
        <v>0.30311507609674138</v>
      </c>
      <c r="JV231">
        <v>0.35571092348586841</v>
      </c>
      <c r="JW231">
        <v>0.24382157549399078</v>
      </c>
      <c r="JX231">
        <v>0.21894252773677345</v>
      </c>
      <c r="JY231">
        <v>0.17487011937044566</v>
      </c>
      <c r="JZ231">
        <v>0.13787725618385005</v>
      </c>
      <c r="KA231">
        <v>0.14333310039287359</v>
      </c>
      <c r="KB231">
        <v>0.135585475231773</v>
      </c>
      <c r="KC231">
        <v>0.13324741964221151</v>
      </c>
      <c r="KD231">
        <v>0.16590554035772306</v>
      </c>
      <c r="KE231">
        <v>0.22825278104049301</v>
      </c>
      <c r="KF231">
        <v>0.26044212237159597</v>
      </c>
      <c r="KG231">
        <v>0.29534914538119894</v>
      </c>
      <c r="KH231">
        <v>0.27201153632840491</v>
      </c>
      <c r="KI231">
        <v>0.22118830755404836</v>
      </c>
      <c r="KJ231">
        <v>0.16388868967279052</v>
      </c>
      <c r="KK231">
        <v>0.18655751703575399</v>
      </c>
      <c r="KL231">
        <v>0.19119156596760772</v>
      </c>
      <c r="KM231">
        <v>0.18765705173773298</v>
      </c>
      <c r="KN231">
        <v>0.20268051286121735</v>
      </c>
      <c r="KO231">
        <v>0.26881702347278991</v>
      </c>
      <c r="KP231">
        <v>0.29899172483296788</v>
      </c>
      <c r="KQ231">
        <v>0.39501193314717475</v>
      </c>
      <c r="KR231">
        <v>0.35800354178523236</v>
      </c>
      <c r="KS231">
        <v>0.25218689859900922</v>
      </c>
      <c r="KT231">
        <v>0.24733016933829707</v>
      </c>
      <c r="KU231">
        <v>0.26528937725452428</v>
      </c>
      <c r="KV231">
        <v>0.28443985071695044</v>
      </c>
      <c r="KW231">
        <v>0.29798449610587341</v>
      </c>
      <c r="KX231">
        <v>0.293172297473067</v>
      </c>
      <c r="KY231">
        <v>0.35872634999879011</v>
      </c>
      <c r="KZ231">
        <v>0.40594038945178729</v>
      </c>
      <c r="LA231">
        <v>0.47889757714622061</v>
      </c>
      <c r="LB231">
        <v>0.37293494953900841</v>
      </c>
      <c r="LC231">
        <v>0.27909779739851015</v>
      </c>
      <c r="LD231">
        <v>0.22405100388257337</v>
      </c>
      <c r="LE231">
        <v>0.16646659940837152</v>
      </c>
      <c r="LF231">
        <v>0.16089053052078603</v>
      </c>
      <c r="LG231">
        <v>0.19951757919522864</v>
      </c>
      <c r="LH231">
        <v>0.28273471587498311</v>
      </c>
      <c r="LI231">
        <v>0.44168377261122665</v>
      </c>
      <c r="LJ231">
        <v>0.53889132891199198</v>
      </c>
      <c r="LL231" t="s">
        <v>491</v>
      </c>
      <c r="LM231" t="s">
        <v>628</v>
      </c>
      <c r="LN231" t="s">
        <v>629</v>
      </c>
      <c r="LO231">
        <v>0.68792757936705895</v>
      </c>
    </row>
    <row r="232" spans="2:327" x14ac:dyDescent="0.45">
      <c r="B232" t="s">
        <v>589</v>
      </c>
      <c r="C232" t="s">
        <v>31</v>
      </c>
      <c r="D232">
        <v>0.1274677176133068</v>
      </c>
      <c r="E232">
        <v>0.15115065088332563</v>
      </c>
      <c r="F232">
        <v>0.21962276752462093</v>
      </c>
      <c r="G232">
        <v>0.25778523699763878</v>
      </c>
      <c r="H232">
        <v>0.31219816877888956</v>
      </c>
      <c r="I232">
        <v>0.36746728008892904</v>
      </c>
      <c r="J232">
        <v>0.35735592111458048</v>
      </c>
      <c r="K232">
        <v>0.28483060121264747</v>
      </c>
      <c r="L232">
        <v>0.18556638998800937</v>
      </c>
      <c r="M232">
        <v>0.13662962084666597</v>
      </c>
      <c r="N232">
        <v>0.19674645140868918</v>
      </c>
      <c r="O232">
        <v>0.20957641700992172</v>
      </c>
      <c r="P232">
        <v>0.27987502393797969</v>
      </c>
      <c r="Q232">
        <v>0.33809214015608668</v>
      </c>
      <c r="R232">
        <v>0.38693737506620701</v>
      </c>
      <c r="S232">
        <v>0.43062510846899749</v>
      </c>
      <c r="T232">
        <v>0.41874948656688482</v>
      </c>
      <c r="U232">
        <v>0.33704914991108925</v>
      </c>
      <c r="V232">
        <v>0.23196985653705748</v>
      </c>
      <c r="W232">
        <v>0.19777890100581524</v>
      </c>
      <c r="X232">
        <v>0.23925268447891132</v>
      </c>
      <c r="Y232">
        <v>0.2518442031287626</v>
      </c>
      <c r="Z232">
        <v>0.28066633740506153</v>
      </c>
      <c r="AA232">
        <v>0.39278730750372431</v>
      </c>
      <c r="AB232">
        <v>0.40807531123373542</v>
      </c>
      <c r="AC232">
        <v>0.43056660929328144</v>
      </c>
      <c r="AD232">
        <v>0.42279660771316097</v>
      </c>
      <c r="AE232">
        <v>0.3426938994162152</v>
      </c>
      <c r="AF232">
        <v>0.28698554832942635</v>
      </c>
      <c r="AG232">
        <v>0.25831630546538881</v>
      </c>
      <c r="AH232">
        <v>0.23298842145149712</v>
      </c>
      <c r="AI232">
        <v>0.26751604531183676</v>
      </c>
      <c r="AJ232">
        <v>0.31158318052179812</v>
      </c>
      <c r="AK232">
        <v>0.38108237852410215</v>
      </c>
      <c r="AL232">
        <v>0.40951098029315641</v>
      </c>
      <c r="AM232">
        <v>0.42672986430012239</v>
      </c>
      <c r="AN232">
        <v>0.42383720591961416</v>
      </c>
      <c r="AO232">
        <v>0.35986111276871446</v>
      </c>
      <c r="AP232">
        <v>0.27637876907532566</v>
      </c>
      <c r="AQ232">
        <v>0.23734973364283019</v>
      </c>
      <c r="AR232">
        <v>0.17137423779097824</v>
      </c>
      <c r="AS232">
        <v>0.17211198724664298</v>
      </c>
      <c r="AT232">
        <v>0.26503464110754921</v>
      </c>
      <c r="AU232">
        <v>0.33804609613048248</v>
      </c>
      <c r="AV232">
        <v>0.40438105830732862</v>
      </c>
      <c r="AW232">
        <v>0.39849665705967535</v>
      </c>
      <c r="AX232">
        <v>0.36232101830729063</v>
      </c>
      <c r="AY232">
        <v>0.31594295439128373</v>
      </c>
      <c r="AZ232">
        <v>0.25210057698021826</v>
      </c>
      <c r="BA232">
        <v>0.19735046442211171</v>
      </c>
      <c r="BB232">
        <v>0.12577651561349529</v>
      </c>
      <c r="BC232">
        <v>0.15065296370564032</v>
      </c>
      <c r="BD232">
        <v>0.21718631449746892</v>
      </c>
      <c r="BE232">
        <v>0.26542966696169656</v>
      </c>
      <c r="BF232">
        <v>0.32320676528868669</v>
      </c>
      <c r="BG232">
        <v>0.34055593086194219</v>
      </c>
      <c r="BH232">
        <v>0.32323098854085247</v>
      </c>
      <c r="BI232">
        <v>0.27000015475361017</v>
      </c>
      <c r="BJ232">
        <v>0.18550370634897448</v>
      </c>
      <c r="BK232">
        <v>0.1425683219946621</v>
      </c>
      <c r="BM232" t="s">
        <v>589</v>
      </c>
      <c r="BN232" t="s">
        <v>614</v>
      </c>
      <c r="BO232">
        <v>2.0749183566485186E-2</v>
      </c>
      <c r="BP232">
        <v>1.3187705251482849E-2</v>
      </c>
      <c r="BQ232">
        <v>2.7698969992440901E-2</v>
      </c>
      <c r="BR232">
        <v>5.069575647022688E-2</v>
      </c>
      <c r="BS232">
        <v>3.555968483164243E-2</v>
      </c>
      <c r="BT232">
        <v>1.8253025532634359E-2</v>
      </c>
      <c r="BU232">
        <v>4.2177418736095401E-2</v>
      </c>
      <c r="BV232">
        <v>3.4812608724772758E-2</v>
      </c>
      <c r="BW232">
        <v>3.1523905783555073E-2</v>
      </c>
      <c r="BX232">
        <v>3.2009169408834338E-2</v>
      </c>
      <c r="BY232">
        <v>5.1596488101429642E-3</v>
      </c>
      <c r="BZ232">
        <v>7.1326254814871393E-3</v>
      </c>
      <c r="CA232">
        <v>1.9776346603585973E-2</v>
      </c>
      <c r="CB232">
        <v>3.505859123369727E-2</v>
      </c>
      <c r="CC232">
        <v>8.0161428680677063E-2</v>
      </c>
      <c r="CD232">
        <v>6.1408438966651963E-2</v>
      </c>
      <c r="CE232">
        <v>5.7582028038718008E-2</v>
      </c>
      <c r="CF232">
        <v>5.2795009055583861E-2</v>
      </c>
      <c r="CG232">
        <v>3.4159976894415245E-2</v>
      </c>
      <c r="CH232">
        <v>1.9115652611044948E-2</v>
      </c>
      <c r="CI232">
        <v>2.5629654477636661E-2</v>
      </c>
      <c r="CJ232">
        <v>4.3309977435126622E-2</v>
      </c>
      <c r="CK232">
        <v>2.9446112975357507E-2</v>
      </c>
      <c r="CL232">
        <v>7.7968723411753994E-3</v>
      </c>
      <c r="CM232">
        <v>8.0811633466575609E-3</v>
      </c>
      <c r="CN232">
        <v>1.7027381917818614E-2</v>
      </c>
      <c r="CO232">
        <v>2.4577876772435985E-2</v>
      </c>
      <c r="CP232">
        <v>4.220947208298529E-2</v>
      </c>
      <c r="CQ232">
        <v>4.2117674530106564E-2</v>
      </c>
      <c r="CR232">
        <v>2.1209291292988149E-2</v>
      </c>
      <c r="CS232">
        <v>1.1414049571157809E-2</v>
      </c>
      <c r="CT232">
        <v>1.2388401695940788E-2</v>
      </c>
      <c r="CU232">
        <v>1.5164833467011037E-2</v>
      </c>
      <c r="CV232">
        <v>5.0540780071878594E-2</v>
      </c>
      <c r="CW232">
        <v>5.6096715370036153E-2</v>
      </c>
      <c r="CX232">
        <v>5.364498848661986E-2</v>
      </c>
      <c r="CY232">
        <v>2.9713096065415789E-2</v>
      </c>
      <c r="CZ232">
        <v>1.6047674921206009E-2</v>
      </c>
      <c r="DA232">
        <v>2.1615229587794327E-2</v>
      </c>
      <c r="DB232">
        <v>2.0352525953142308E-2</v>
      </c>
      <c r="DC232">
        <v>2.666162844618003E-2</v>
      </c>
      <c r="DD232">
        <v>4.7265836098752102E-2</v>
      </c>
      <c r="DE232">
        <v>4.7026932140187251E-2</v>
      </c>
      <c r="DF232">
        <v>4.3691547552475757E-2</v>
      </c>
      <c r="DG232">
        <v>5.5081909976143852E-2</v>
      </c>
      <c r="DH232">
        <v>8.1896614157330572E-2</v>
      </c>
      <c r="DI232">
        <v>4.6553933198266194E-2</v>
      </c>
      <c r="DJ232">
        <v>5.1580040233105869E-2</v>
      </c>
      <c r="DK232">
        <v>6.1183645464772181E-2</v>
      </c>
      <c r="DL232">
        <v>4.2468938206567566E-2</v>
      </c>
      <c r="DM232">
        <v>2.0635484417402209E-2</v>
      </c>
      <c r="DN232">
        <v>2.0475196047746759E-2</v>
      </c>
      <c r="DO232">
        <v>2.9155281618181657E-2</v>
      </c>
      <c r="DP232">
        <v>6.2041183868864737E-2</v>
      </c>
      <c r="DQ232">
        <v>8.6521529522465654E-2</v>
      </c>
      <c r="DR232">
        <v>1.2692248293174828E-2</v>
      </c>
      <c r="DS232">
        <v>1.1976073279447294E-2</v>
      </c>
      <c r="DT232">
        <v>2.574915326438838E-2</v>
      </c>
      <c r="DU232">
        <v>2.6663136846328539E-2</v>
      </c>
      <c r="DV232">
        <v>2.4089359372813899E-2</v>
      </c>
      <c r="DX232" t="s">
        <v>589</v>
      </c>
      <c r="DY232" t="s">
        <v>615</v>
      </c>
      <c r="DZ232">
        <v>1.6062426964390298E-2</v>
      </c>
      <c r="EA232">
        <v>2.7514821198944769E-2</v>
      </c>
      <c r="EB232">
        <v>2.4022583558052479E-2</v>
      </c>
      <c r="EC232">
        <v>1.5514485543960831E-2</v>
      </c>
      <c r="ED232">
        <v>3.797647038437528E-2</v>
      </c>
      <c r="EE232">
        <v>8.2756508652994679E-2</v>
      </c>
      <c r="EF232">
        <v>8.0610785630531728E-2</v>
      </c>
      <c r="EG232">
        <v>3.029564200016022E-2</v>
      </c>
      <c r="EH232">
        <v>1.5814742091576618E-2</v>
      </c>
      <c r="EI232">
        <v>5.1713903517026077E-3</v>
      </c>
      <c r="EJ232">
        <v>1.5652311607465896E-2</v>
      </c>
      <c r="EK232">
        <v>9.1568777380591337E-3</v>
      </c>
      <c r="EL232">
        <v>3.5963193198357579E-3</v>
      </c>
      <c r="EM232">
        <v>1.5511819805409978E-2</v>
      </c>
      <c r="EN232">
        <v>3.8892917276326655E-2</v>
      </c>
      <c r="EO232">
        <v>8.9573721293574771E-2</v>
      </c>
      <c r="EP232">
        <v>3.7741408561312272E-2</v>
      </c>
      <c r="EQ232">
        <v>1.9945766344125111E-2</v>
      </c>
      <c r="ER232">
        <v>3.4167979060182312E-2</v>
      </c>
      <c r="ES232">
        <v>3.346859315224833E-2</v>
      </c>
      <c r="ET232">
        <v>2.4333133319764007E-2</v>
      </c>
      <c r="EU232">
        <v>4.4423048369278746E-2</v>
      </c>
      <c r="EV232">
        <v>8.5248865501708543E-2</v>
      </c>
      <c r="EW232">
        <v>9.3780019451222399E-2</v>
      </c>
      <c r="EX232">
        <v>8.9056865720116535E-2</v>
      </c>
      <c r="EY232">
        <v>4.5270669844033546E-3</v>
      </c>
      <c r="EZ232">
        <v>1.5671004629075034E-2</v>
      </c>
      <c r="FA232">
        <v>3.3626948407733649E-2</v>
      </c>
      <c r="FB232">
        <v>3.3238293391963623E-2</v>
      </c>
      <c r="FC232">
        <v>3.1897903283499465E-2</v>
      </c>
      <c r="FD232">
        <v>2.9276468404681164E-2</v>
      </c>
      <c r="FE232">
        <v>2.5763724217019911E-2</v>
      </c>
      <c r="FF232">
        <v>2.1043189039365279E-2</v>
      </c>
      <c r="FG232">
        <v>7.3894844519832234E-3</v>
      </c>
      <c r="FH232">
        <v>5.0415619949305601E-2</v>
      </c>
      <c r="FI232">
        <v>4.6267758161418461E-2</v>
      </c>
      <c r="FJ232">
        <v>8.4131820624463977E-2</v>
      </c>
      <c r="FK232">
        <v>4.0571825563285237E-2</v>
      </c>
      <c r="FL232">
        <v>3.3759165990952904E-2</v>
      </c>
      <c r="FM232">
        <v>1.2340468828890932E-2</v>
      </c>
      <c r="FN232">
        <v>3.7033381874113681E-2</v>
      </c>
      <c r="FO232">
        <v>2.4597261899281832E-2</v>
      </c>
      <c r="FP232">
        <v>5.9440732334092E-2</v>
      </c>
      <c r="FQ232">
        <v>9.4372984050091854E-2</v>
      </c>
      <c r="FR232">
        <v>0.12379108563796806</v>
      </c>
      <c r="FS232">
        <v>7.0457675136408757E-2</v>
      </c>
      <c r="FT232">
        <v>7.0793185611917164E-2</v>
      </c>
      <c r="FU232">
        <v>4.0950126261171449E-2</v>
      </c>
      <c r="FV232">
        <v>4.3497568240969682E-2</v>
      </c>
      <c r="FW232">
        <v>5.4627350688028375E-2</v>
      </c>
      <c r="FX232">
        <v>2.0108719658937999E-2</v>
      </c>
      <c r="FY232">
        <v>3.4984054162361854E-2</v>
      </c>
      <c r="FZ232">
        <v>2.146249717137326E-2</v>
      </c>
      <c r="GA232">
        <v>1.7549737744973599E-2</v>
      </c>
      <c r="GB232">
        <v>2.6350533738920164E-2</v>
      </c>
      <c r="GC232">
        <v>9.9415428619401447E-2</v>
      </c>
      <c r="GD232">
        <v>8.2178098246763143E-2</v>
      </c>
      <c r="GE232">
        <v>2.8297559405180892E-2</v>
      </c>
      <c r="GF232">
        <v>1.0180218802496935E-2</v>
      </c>
      <c r="GG232">
        <v>1.2758098043693022E-2</v>
      </c>
      <c r="GI232" t="s">
        <v>589</v>
      </c>
      <c r="GJ232" t="s">
        <v>616</v>
      </c>
      <c r="GK232">
        <v>4.3055577127564769E-2</v>
      </c>
      <c r="GL232">
        <v>5.279124703206927E-2</v>
      </c>
      <c r="GM232">
        <v>8.2039279585616257E-2</v>
      </c>
      <c r="GN232">
        <v>9.2736314244066878E-2</v>
      </c>
      <c r="GO232">
        <v>0.13258631982038191</v>
      </c>
      <c r="GP232">
        <v>0.14267910992560659</v>
      </c>
      <c r="GQ232">
        <v>0.1133566832583762</v>
      </c>
      <c r="GR232">
        <v>0.12288586028234209</v>
      </c>
      <c r="GS232">
        <v>6.4408170560461567E-2</v>
      </c>
      <c r="GT232">
        <v>4.2726781724287448E-2</v>
      </c>
      <c r="GU232">
        <v>0.10866592096071323</v>
      </c>
      <c r="GV232">
        <v>0.11986843167748251</v>
      </c>
      <c r="GW232">
        <v>0.16491052922309957</v>
      </c>
      <c r="GX232">
        <v>0.19528421133619395</v>
      </c>
      <c r="GY232">
        <v>0.1753380540137969</v>
      </c>
      <c r="GZ232">
        <v>0.17161681687005906</v>
      </c>
      <c r="HA232">
        <v>0.21515154299204725</v>
      </c>
      <c r="HB232">
        <v>0.17116537868750784</v>
      </c>
      <c r="HC232">
        <v>7.6264189796360127E-2</v>
      </c>
      <c r="HD232">
        <v>7.3821591185663768E-2</v>
      </c>
      <c r="HE232">
        <v>9.7455828041247888E-2</v>
      </c>
      <c r="HF232">
        <v>7.1391920016486185E-2</v>
      </c>
      <c r="HG232">
        <v>7.456591787010565E-2</v>
      </c>
      <c r="HH232">
        <v>0.18136097916585545</v>
      </c>
      <c r="HI232">
        <v>0.21185982657558655</v>
      </c>
      <c r="HJ232">
        <v>0.31004778496893665</v>
      </c>
      <c r="HK232">
        <v>0.27351716467584453</v>
      </c>
      <c r="HL232">
        <v>0.16288085043213962</v>
      </c>
      <c r="HM232">
        <v>0.11651867933991381</v>
      </c>
      <c r="HN232">
        <v>0.11572513197999949</v>
      </c>
      <c r="HO232">
        <v>0.12048132570285278</v>
      </c>
      <c r="HP232">
        <v>0.14058550746220216</v>
      </c>
      <c r="HQ232">
        <v>0.16751276066862472</v>
      </c>
      <c r="HR232">
        <v>0.20339178998929514</v>
      </c>
      <c r="HS232">
        <v>0.16535695566896294</v>
      </c>
      <c r="HT232">
        <v>0.19715666178771366</v>
      </c>
      <c r="HU232">
        <v>0.18349399163616445</v>
      </c>
      <c r="HV232">
        <v>0.19053852462025089</v>
      </c>
      <c r="HW232">
        <v>0.11794545570813661</v>
      </c>
      <c r="HX232">
        <v>0.12054518639533933</v>
      </c>
      <c r="HY232">
        <v>3.3891161741673365E-2</v>
      </c>
      <c r="HZ232">
        <v>3.1066066999249849E-2</v>
      </c>
      <c r="IA232">
        <v>7.0195577123671887E-2</v>
      </c>
      <c r="IB232">
        <v>9.3473627224094524E-2</v>
      </c>
      <c r="IC232">
        <v>8.9577163912392149E-2</v>
      </c>
      <c r="ID232">
        <v>0.11470905694434519</v>
      </c>
      <c r="IE232">
        <v>0.12259069150686834</v>
      </c>
      <c r="IF232">
        <v>0.10638412086315846</v>
      </c>
      <c r="IG232">
        <v>4.1378787273235053E-2</v>
      </c>
      <c r="IH232">
        <v>2.6308858912869541E-2</v>
      </c>
      <c r="II232">
        <v>3.0108895580666414E-2</v>
      </c>
      <c r="IJ232">
        <v>3.8966771996412145E-2</v>
      </c>
      <c r="IK232">
        <v>8.9314997774968236E-2</v>
      </c>
      <c r="IL232">
        <v>9.2704686224813496E-2</v>
      </c>
      <c r="IM232">
        <v>0.10123844765541362</v>
      </c>
      <c r="IN232">
        <v>0.11609509474093227</v>
      </c>
      <c r="IO232">
        <v>0.12275899673908428</v>
      </c>
      <c r="IP232">
        <v>0.12227359659065282</v>
      </c>
      <c r="IQ232">
        <v>7.6730109604402102E-2</v>
      </c>
      <c r="IR232">
        <v>4.21581075336303E-2</v>
      </c>
      <c r="JB232" t="s">
        <v>589</v>
      </c>
      <c r="JC232">
        <v>0.54408769628097675</v>
      </c>
      <c r="JD232">
        <v>0.44321548516203102</v>
      </c>
      <c r="JE232">
        <v>0.35823290758652626</v>
      </c>
      <c r="JF232">
        <v>0.30324009066314078</v>
      </c>
      <c r="JG232">
        <v>0.23520347436629555</v>
      </c>
      <c r="JH232">
        <v>0.20448953027125499</v>
      </c>
      <c r="JI232">
        <v>0.2436100603874872</v>
      </c>
      <c r="JJ232">
        <v>0.325414535736465</v>
      </c>
      <c r="JK232">
        <v>0.45250694717600431</v>
      </c>
      <c r="JL232">
        <v>0.57705868725119236</v>
      </c>
      <c r="JM232">
        <v>0.35358779633438786</v>
      </c>
      <c r="JN232">
        <v>0.28220519080360862</v>
      </c>
      <c r="JO232">
        <v>0.21681726869850101</v>
      </c>
      <c r="JP232">
        <v>0.17979112964948868</v>
      </c>
      <c r="JQ232">
        <v>0.16359321974529484</v>
      </c>
      <c r="JR232">
        <v>0.16098020516851996</v>
      </c>
      <c r="JS232">
        <v>0.17617058248815132</v>
      </c>
      <c r="JT232">
        <v>0.20426168569046241</v>
      </c>
      <c r="JU232">
        <v>0.30714666736005397</v>
      </c>
      <c r="JV232">
        <v>0.37562844492252856</v>
      </c>
      <c r="JW232">
        <v>0.26115743062626751</v>
      </c>
      <c r="JX232">
        <v>0.23126634264115967</v>
      </c>
      <c r="JY232">
        <v>0.19544257221845529</v>
      </c>
      <c r="JZ232">
        <v>0.16993571675329175</v>
      </c>
      <c r="KA232">
        <v>0.17644951108358248</v>
      </c>
      <c r="KB232">
        <v>0.16467976140269613</v>
      </c>
      <c r="KC232">
        <v>0.16074692188013018</v>
      </c>
      <c r="KD232">
        <v>0.17410727126573661</v>
      </c>
      <c r="KE232">
        <v>0.23628156244922299</v>
      </c>
      <c r="KF232">
        <v>0.2714731906164779</v>
      </c>
      <c r="KG232">
        <v>0.30169364566856177</v>
      </c>
      <c r="KH232">
        <v>0.28751428745288726</v>
      </c>
      <c r="KI232">
        <v>0.25365999557109764</v>
      </c>
      <c r="KJ232">
        <v>0.19720712450492447</v>
      </c>
      <c r="KK232">
        <v>0.22633247868599007</v>
      </c>
      <c r="KL232">
        <v>0.23631515605663764</v>
      </c>
      <c r="KM232">
        <v>0.24189147035039676</v>
      </c>
      <c r="KN232">
        <v>0.23028819035940037</v>
      </c>
      <c r="KO232">
        <v>0.27563515016974971</v>
      </c>
      <c r="KP232">
        <v>0.30386032574657718</v>
      </c>
      <c r="KQ232">
        <v>0.39354041832063519</v>
      </c>
      <c r="KR232">
        <v>0.36212469718033263</v>
      </c>
      <c r="KS232">
        <v>0.26994051815225645</v>
      </c>
      <c r="KT232">
        <v>0.25593959619261786</v>
      </c>
      <c r="KU232">
        <v>0.25850567225281434</v>
      </c>
      <c r="KV232">
        <v>0.29123181854093921</v>
      </c>
      <c r="KW232">
        <v>0.31417290397186903</v>
      </c>
      <c r="KX232">
        <v>0.27888428849582697</v>
      </c>
      <c r="KY232">
        <v>0.31072650797668511</v>
      </c>
      <c r="KZ232">
        <v>0.37213275036762827</v>
      </c>
      <c r="LA232">
        <v>0.53137246453140019</v>
      </c>
      <c r="LB232">
        <v>0.41700961022439442</v>
      </c>
      <c r="LC232">
        <v>0.31196871557116429</v>
      </c>
      <c r="LD232">
        <v>0.2563908781825876</v>
      </c>
      <c r="LE232">
        <v>0.20461804917333626</v>
      </c>
      <c r="LF232">
        <v>0.19204958943930356</v>
      </c>
      <c r="LG232">
        <v>0.22049566228126402</v>
      </c>
      <c r="LH232">
        <v>0.29212307822744615</v>
      </c>
      <c r="LI232">
        <v>0.45036690092195764</v>
      </c>
      <c r="LJ232">
        <v>0.56708189959682087</v>
      </c>
      <c r="LL232" t="s">
        <v>492</v>
      </c>
      <c r="LM232" t="s">
        <v>628</v>
      </c>
      <c r="LN232" t="s">
        <v>629</v>
      </c>
      <c r="LO232">
        <v>0.52875849531900943</v>
      </c>
    </row>
    <row r="233" spans="2:327" x14ac:dyDescent="0.45">
      <c r="B233" t="s">
        <v>590</v>
      </c>
      <c r="C233" t="s">
        <v>31</v>
      </c>
      <c r="D233">
        <v>0.11832290670442565</v>
      </c>
      <c r="E233">
        <v>0.14130132384529584</v>
      </c>
      <c r="F233">
        <v>0.20519673839493541</v>
      </c>
      <c r="G233">
        <v>0.231913376489533</v>
      </c>
      <c r="H233">
        <v>0.29857238310968309</v>
      </c>
      <c r="I233">
        <v>0.35085845276390371</v>
      </c>
      <c r="J233">
        <v>0.37174794588905519</v>
      </c>
      <c r="K233">
        <v>0.3365750615316298</v>
      </c>
      <c r="L233">
        <v>0.24059238048973508</v>
      </c>
      <c r="M233">
        <v>0.15571143624092029</v>
      </c>
      <c r="N233">
        <v>0.17129077302859991</v>
      </c>
      <c r="O233">
        <v>0.20941238650996905</v>
      </c>
      <c r="P233">
        <v>0.26149521213254617</v>
      </c>
      <c r="Q233">
        <v>0.31908253289687305</v>
      </c>
      <c r="R233">
        <v>0.35819721617464445</v>
      </c>
      <c r="S233">
        <v>0.38540475305431121</v>
      </c>
      <c r="T233">
        <v>0.38980397721160115</v>
      </c>
      <c r="U233">
        <v>0.34912382513188495</v>
      </c>
      <c r="V233">
        <v>0.24785821842251402</v>
      </c>
      <c r="W233">
        <v>0.17945529256652007</v>
      </c>
      <c r="X233">
        <v>0.23134278203357911</v>
      </c>
      <c r="Y233">
        <v>0.24428756819709962</v>
      </c>
      <c r="Z233">
        <v>0.25491808944128275</v>
      </c>
      <c r="AA233">
        <v>0.31005468929006641</v>
      </c>
      <c r="AB233">
        <v>0.32720439861685063</v>
      </c>
      <c r="AC233">
        <v>0.37100914072883351</v>
      </c>
      <c r="AD233">
        <v>0.37619907572060124</v>
      </c>
      <c r="AE233">
        <v>0.33481796725424101</v>
      </c>
      <c r="AF233">
        <v>0.27781984875692078</v>
      </c>
      <c r="AG233">
        <v>0.23679551222971221</v>
      </c>
      <c r="AH233">
        <v>0.22908016304468587</v>
      </c>
      <c r="AI233">
        <v>0.23438538670571427</v>
      </c>
      <c r="AJ233">
        <v>0.25732836544825599</v>
      </c>
      <c r="AK233">
        <v>0.31787728317907216</v>
      </c>
      <c r="AL233">
        <v>0.35328524377886439</v>
      </c>
      <c r="AM233">
        <v>0.38684321299684765</v>
      </c>
      <c r="AN233">
        <v>0.39415302210510378</v>
      </c>
      <c r="AO233">
        <v>0.35833200477158467</v>
      </c>
      <c r="AP233">
        <v>0.27740494312039443</v>
      </c>
      <c r="AQ233">
        <v>0.23734848609922921</v>
      </c>
      <c r="AR233">
        <v>0.19937401197570181</v>
      </c>
      <c r="AS233">
        <v>0.22960071461942058</v>
      </c>
      <c r="AT233">
        <v>0.30374815939718258</v>
      </c>
      <c r="AU233">
        <v>0.34376110674842614</v>
      </c>
      <c r="AV233">
        <v>0.37378521384947239</v>
      </c>
      <c r="AW233">
        <v>0.36596400800177731</v>
      </c>
      <c r="AX233">
        <v>0.35033625469692936</v>
      </c>
      <c r="AY233">
        <v>0.3219474100735315</v>
      </c>
      <c r="AZ233">
        <v>0.25697255970143806</v>
      </c>
      <c r="BA233">
        <v>0.21634864669210396</v>
      </c>
      <c r="BB233">
        <v>0.12133580488078813</v>
      </c>
      <c r="BC233">
        <v>0.16126092277632853</v>
      </c>
      <c r="BD233">
        <v>0.20778774246817616</v>
      </c>
      <c r="BE233">
        <v>0.23017666646283311</v>
      </c>
      <c r="BF233">
        <v>0.27045061424880162</v>
      </c>
      <c r="BG233">
        <v>0.29282861352317907</v>
      </c>
      <c r="BH233">
        <v>0.31054295130323845</v>
      </c>
      <c r="BI233">
        <v>0.27756492340050637</v>
      </c>
      <c r="BJ233">
        <v>0.2088198814185947</v>
      </c>
      <c r="BK233">
        <v>0.13826562695849165</v>
      </c>
      <c r="BM233" t="s">
        <v>590</v>
      </c>
      <c r="BN233" t="s">
        <v>614</v>
      </c>
      <c r="BO233">
        <v>1.3607252886208615E-2</v>
      </c>
      <c r="BP233">
        <v>2.3466472478738135E-2</v>
      </c>
      <c r="BQ233">
        <v>1.6052571748380807E-2</v>
      </c>
      <c r="BR233">
        <v>9.2260012761075771E-3</v>
      </c>
      <c r="BS233">
        <v>2.008276336430459E-2</v>
      </c>
      <c r="BT233">
        <v>3.378427739061831E-2</v>
      </c>
      <c r="BU233">
        <v>6.4458444395694842E-2</v>
      </c>
      <c r="BV233">
        <v>5.8836454083827872E-2</v>
      </c>
      <c r="BW233">
        <v>2.2618528764159845E-2</v>
      </c>
      <c r="BX233">
        <v>2.6256471434737683E-2</v>
      </c>
      <c r="BY233">
        <v>1.726136436693276E-2</v>
      </c>
      <c r="BZ233">
        <v>1.8792964864615361E-2</v>
      </c>
      <c r="CA233">
        <v>3.8529605425235557E-2</v>
      </c>
      <c r="CB233">
        <v>2.4173950024350525E-2</v>
      </c>
      <c r="CC233">
        <v>1.0296604092479024E-2</v>
      </c>
      <c r="CD233">
        <v>2.6346742804701367E-2</v>
      </c>
      <c r="CE233">
        <v>5.7039996059485745E-2</v>
      </c>
      <c r="CF233">
        <v>3.825792191056962E-2</v>
      </c>
      <c r="CG233">
        <v>4.2022293798724707E-2</v>
      </c>
      <c r="CH233">
        <v>3.2339335431418544E-2</v>
      </c>
      <c r="CI233">
        <v>2.6922203885773266E-2</v>
      </c>
      <c r="CJ233">
        <v>6.0147562612419261E-3</v>
      </c>
      <c r="CK233">
        <v>5.2595750924563662E-3</v>
      </c>
      <c r="CL233">
        <v>1.9725702150873291E-2</v>
      </c>
      <c r="CM233">
        <v>7.0196910774836955E-3</v>
      </c>
      <c r="CN233">
        <v>2.4404662213982981E-2</v>
      </c>
      <c r="CO233">
        <v>3.1802039614532311E-2</v>
      </c>
      <c r="CP233">
        <v>2.6691679691078132E-2</v>
      </c>
      <c r="CQ233">
        <v>3.6907867032622499E-2</v>
      </c>
      <c r="CR233">
        <v>3.5502287710064744E-2</v>
      </c>
      <c r="CS233">
        <v>1.199083500062279E-2</v>
      </c>
      <c r="CT233">
        <v>1.4690522905213327E-2</v>
      </c>
      <c r="CU233">
        <v>3.0959374050422664E-2</v>
      </c>
      <c r="CV233">
        <v>2.9250656250559851E-2</v>
      </c>
      <c r="CW233">
        <v>3.6190017356972998E-2</v>
      </c>
      <c r="CX233">
        <v>4.7198213345731904E-2</v>
      </c>
      <c r="CY233">
        <v>3.9939110076516224E-2</v>
      </c>
      <c r="CZ233">
        <v>1.041394583164885E-2</v>
      </c>
      <c r="DA233">
        <v>1.5779565661477007E-2</v>
      </c>
      <c r="DB233">
        <v>3.1192098803988971E-2</v>
      </c>
      <c r="DC233">
        <v>2.8170597024134589E-2</v>
      </c>
      <c r="DD233">
        <v>1.5071068708705169E-2</v>
      </c>
      <c r="DE233">
        <v>3.5981438795789529E-2</v>
      </c>
      <c r="DF233">
        <v>4.7165416231890786E-2</v>
      </c>
      <c r="DG233">
        <v>4.9110842908714057E-2</v>
      </c>
      <c r="DH233">
        <v>6.2536025822565136E-2</v>
      </c>
      <c r="DI233">
        <v>4.1214627130328113E-2</v>
      </c>
      <c r="DJ233">
        <v>1.9842694300620328E-2</v>
      </c>
      <c r="DK233">
        <v>3.0192045660779963E-2</v>
      </c>
      <c r="DL233">
        <v>4.1187629133076983E-2</v>
      </c>
      <c r="DM233">
        <v>2.0459315296730021E-2</v>
      </c>
      <c r="DN233">
        <v>8.5665199168249127E-3</v>
      </c>
      <c r="DO233">
        <v>9.0424125725587171E-3</v>
      </c>
      <c r="DP233">
        <v>1.9487630840260194E-2</v>
      </c>
      <c r="DQ233">
        <v>3.0923352392485556E-2</v>
      </c>
      <c r="DR233">
        <v>2.7014724228607106E-2</v>
      </c>
      <c r="DS233">
        <v>5.0479706992163684E-2</v>
      </c>
      <c r="DT233">
        <v>3.2741409250493868E-2</v>
      </c>
      <c r="DU233">
        <v>2.2360339821039195E-2</v>
      </c>
      <c r="DV233">
        <v>2.7387542562686395E-2</v>
      </c>
      <c r="DX233" t="s">
        <v>590</v>
      </c>
      <c r="DY233" t="s">
        <v>615</v>
      </c>
      <c r="DZ233">
        <v>1.3544556304756684E-2</v>
      </c>
      <c r="EA233">
        <v>1.5360362814607552E-2</v>
      </c>
      <c r="EB233">
        <v>2.9913188195233354E-2</v>
      </c>
      <c r="EC233">
        <v>2.5953497019704796E-2</v>
      </c>
      <c r="ED233">
        <v>1.051037574309575E-2</v>
      </c>
      <c r="EE233">
        <v>2.0821326297617699E-2</v>
      </c>
      <c r="EF233">
        <v>3.6816154473838548E-2</v>
      </c>
      <c r="EG233">
        <v>3.7513985904845594E-2</v>
      </c>
      <c r="EH233">
        <v>2.8969423629401223E-2</v>
      </c>
      <c r="EI233">
        <v>9.6062207796503481E-3</v>
      </c>
      <c r="EJ233">
        <v>1.9996727309232531E-2</v>
      </c>
      <c r="EK233">
        <v>3.4861190693269421E-2</v>
      </c>
      <c r="EL233">
        <v>4.6677041528971515E-2</v>
      </c>
      <c r="EM233">
        <v>8.3774627159102721E-2</v>
      </c>
      <c r="EN233">
        <v>0.10227518195425357</v>
      </c>
      <c r="EO233">
        <v>9.7229251952732146E-2</v>
      </c>
      <c r="EP233">
        <v>3.0203053227696964E-3</v>
      </c>
      <c r="EQ233">
        <v>2.1858211766649451E-2</v>
      </c>
      <c r="ER233">
        <v>1.5818234356352576E-2</v>
      </c>
      <c r="ES233">
        <v>2.0233742305069909E-2</v>
      </c>
      <c r="ET233">
        <v>3.0039437924674187E-2</v>
      </c>
      <c r="EU233">
        <v>4.6014235555621993E-2</v>
      </c>
      <c r="EV233">
        <v>3.5598317749187376E-2</v>
      </c>
      <c r="EW233">
        <v>1.5634872804139995E-2</v>
      </c>
      <c r="EX233">
        <v>2.0681471702801227E-2</v>
      </c>
      <c r="EY233">
        <v>2.9396879689140672E-2</v>
      </c>
      <c r="EZ233">
        <v>2.400473297621717E-2</v>
      </c>
      <c r="FA233">
        <v>1.8182401517140841E-2</v>
      </c>
      <c r="FB233">
        <v>1.2111308439069789E-2</v>
      </c>
      <c r="FC233">
        <v>1.4120821948386817E-2</v>
      </c>
      <c r="FD233">
        <v>3.0256230258537995E-2</v>
      </c>
      <c r="FE233">
        <v>1.9138639625756741E-2</v>
      </c>
      <c r="FF233">
        <v>1.5400265969795589E-2</v>
      </c>
      <c r="FG233">
        <v>3.192729463265126E-2</v>
      </c>
      <c r="FH233">
        <v>5.7286743450990517E-2</v>
      </c>
      <c r="FI233">
        <v>7.3984948540728124E-2</v>
      </c>
      <c r="FJ233">
        <v>5.2444478185428453E-2</v>
      </c>
      <c r="FK233">
        <v>5.2802024392010864E-2</v>
      </c>
      <c r="FL233">
        <v>2.9997013636820745E-2</v>
      </c>
      <c r="FM233">
        <v>1.4064223737841639E-2</v>
      </c>
      <c r="FN233">
        <v>4.2330233429626267E-2</v>
      </c>
      <c r="FO233">
        <v>4.854476558912315E-2</v>
      </c>
      <c r="FP233">
        <v>7.2875847792213478E-3</v>
      </c>
      <c r="FQ233">
        <v>3.3162979901915968E-2</v>
      </c>
      <c r="FR233">
        <v>8.0877567780690732E-2</v>
      </c>
      <c r="FS233">
        <v>7.9949074223734554E-2</v>
      </c>
      <c r="FT233">
        <v>5.5494830908739932E-2</v>
      </c>
      <c r="FU233">
        <v>7.9988594183944384E-2</v>
      </c>
      <c r="FV233">
        <v>4.1823154129388938E-2</v>
      </c>
      <c r="FW233">
        <v>1.9697452259215965E-2</v>
      </c>
      <c r="FX233">
        <v>2.0185158047339918E-2</v>
      </c>
      <c r="FY233">
        <v>4.4866758385369299E-2</v>
      </c>
      <c r="FZ233">
        <v>2.9732679274419173E-2</v>
      </c>
      <c r="GA233">
        <v>2.8413438413314073E-2</v>
      </c>
      <c r="GB233">
        <v>1.6738573082776202E-2</v>
      </c>
      <c r="GC233">
        <v>4.1342241945276643E-2</v>
      </c>
      <c r="GD233">
        <v>3.9458885326113434E-2</v>
      </c>
      <c r="GE233">
        <v>3.1819902098539507E-2</v>
      </c>
      <c r="GF233">
        <v>1.5523218480911379E-2</v>
      </c>
      <c r="GG233">
        <v>8.1381235976440511E-3</v>
      </c>
      <c r="GI233" t="s">
        <v>590</v>
      </c>
      <c r="GJ233" t="s">
        <v>616</v>
      </c>
      <c r="GK233">
        <v>4.069927211198994E-2</v>
      </c>
      <c r="GL233">
        <v>4.7906799302581383E-2</v>
      </c>
      <c r="GM233">
        <v>8.0742033217887796E-2</v>
      </c>
      <c r="GN233">
        <v>0.10451475473342778</v>
      </c>
      <c r="GO233">
        <v>0.1551685705288828</v>
      </c>
      <c r="GP233">
        <v>0.1685645752741855</v>
      </c>
      <c r="GQ233">
        <v>0.15410980537710198</v>
      </c>
      <c r="GR233">
        <v>0.13759675009434683</v>
      </c>
      <c r="GS233">
        <v>0.10196246151114757</v>
      </c>
      <c r="GT233">
        <v>5.6196006462718787E-2</v>
      </c>
      <c r="GU233">
        <v>5.8996610718243872E-2</v>
      </c>
      <c r="GV233">
        <v>6.3961276372140649E-2</v>
      </c>
      <c r="GW233">
        <v>8.1017455316512818E-2</v>
      </c>
      <c r="GX233">
        <v>0.10817500691152758</v>
      </c>
      <c r="GY233">
        <v>0.14590254286526771</v>
      </c>
      <c r="GZ233">
        <v>0.16310707274732728</v>
      </c>
      <c r="HA233">
        <v>0.23212855967375493</v>
      </c>
      <c r="HB233">
        <v>0.19826689759697333</v>
      </c>
      <c r="HC233">
        <v>0.10668666664861245</v>
      </c>
      <c r="HD233">
        <v>5.4229046550107497E-2</v>
      </c>
      <c r="HE233">
        <v>8.2110172865908784E-2</v>
      </c>
      <c r="HF233">
        <v>9.5729696027216357E-2</v>
      </c>
      <c r="HG233">
        <v>0.11651076918322728</v>
      </c>
      <c r="HH233">
        <v>0.17056539390235756</v>
      </c>
      <c r="HI233">
        <v>0.19139714333608557</v>
      </c>
      <c r="HJ233">
        <v>0.2038094784528475</v>
      </c>
      <c r="HK233">
        <v>0.20471879263889273</v>
      </c>
      <c r="HL233">
        <v>0.17828684192695726</v>
      </c>
      <c r="HM233">
        <v>0.12564655149540158</v>
      </c>
      <c r="HN233">
        <v>9.260375200482851E-2</v>
      </c>
      <c r="HO233">
        <v>9.788594139221668E-2</v>
      </c>
      <c r="HP233">
        <v>0.11080189305129663</v>
      </c>
      <c r="HQ233">
        <v>0.1180781685725249</v>
      </c>
      <c r="HR233">
        <v>0.15356277372139832</v>
      </c>
      <c r="HS233">
        <v>0.15072081708620647</v>
      </c>
      <c r="HT233">
        <v>0.14405319306550649</v>
      </c>
      <c r="HU233">
        <v>0.17198825248885966</v>
      </c>
      <c r="HV233">
        <v>0.17460137873542247</v>
      </c>
      <c r="HW233">
        <v>0.13403664224210429</v>
      </c>
      <c r="HX233">
        <v>0.10813390647922978</v>
      </c>
      <c r="HY233">
        <v>5.5667889446392622E-2</v>
      </c>
      <c r="HZ233">
        <v>8.7009448968664263E-2</v>
      </c>
      <c r="IA233">
        <v>0.14854379788257568</v>
      </c>
      <c r="IB233">
        <v>0.14278011022381196</v>
      </c>
      <c r="IC233">
        <v>0.1133738353889715</v>
      </c>
      <c r="ID233">
        <v>9.7322641801496579E-2</v>
      </c>
      <c r="IE233">
        <v>0.12340769767973217</v>
      </c>
      <c r="IF233">
        <v>0.11698199831444091</v>
      </c>
      <c r="IG233">
        <v>8.8227853615284846E-2</v>
      </c>
      <c r="IH233">
        <v>6.1347464290883183E-2</v>
      </c>
      <c r="II233">
        <v>2.4425314607334301E-2</v>
      </c>
      <c r="IJ233">
        <v>3.7539927997007706E-2</v>
      </c>
      <c r="IK233">
        <v>8.1402283587829236E-2</v>
      </c>
      <c r="IL233">
        <v>9.6950911726806796E-2</v>
      </c>
      <c r="IM233">
        <v>0.13560594207195714</v>
      </c>
      <c r="IN233">
        <v>0.13488573055906697</v>
      </c>
      <c r="IO233">
        <v>0.1240327876638655</v>
      </c>
      <c r="IP233">
        <v>0.12659598172894038</v>
      </c>
      <c r="IQ233">
        <v>9.2657570511789009E-2</v>
      </c>
      <c r="IR233">
        <v>4.3256031472245354E-2</v>
      </c>
      <c r="JB233" t="s">
        <v>590</v>
      </c>
      <c r="JC233">
        <v>0.61455903986058114</v>
      </c>
      <c r="JD233">
        <v>0.55627867961577859</v>
      </c>
      <c r="JE233">
        <v>0.45567577578303148</v>
      </c>
      <c r="JF233">
        <v>0.39243440704573224</v>
      </c>
      <c r="JG233">
        <v>0.29073987600097706</v>
      </c>
      <c r="JH233">
        <v>0.23377639593025515</v>
      </c>
      <c r="JI233">
        <v>0.24454452488148157</v>
      </c>
      <c r="JJ233">
        <v>0.28621999649226382</v>
      </c>
      <c r="JK233">
        <v>0.39178750395339329</v>
      </c>
      <c r="JL233">
        <v>0.55643088174591904</v>
      </c>
      <c r="JM233">
        <v>0.42688878248751133</v>
      </c>
      <c r="JN233">
        <v>0.39030260449828452</v>
      </c>
      <c r="JO233">
        <v>0.32500232125746764</v>
      </c>
      <c r="JP233">
        <v>0.26879274866339953</v>
      </c>
      <c r="JQ233">
        <v>0.22791373656754602</v>
      </c>
      <c r="JR233">
        <v>0.19925907016208083</v>
      </c>
      <c r="JS233">
        <v>0.20451250774409543</v>
      </c>
      <c r="JT233">
        <v>0.22838334856469267</v>
      </c>
      <c r="JU233">
        <v>0.32034407584670049</v>
      </c>
      <c r="JV233">
        <v>0.4118703953930799</v>
      </c>
      <c r="JW233">
        <v>0.35176957355859861</v>
      </c>
      <c r="JX233">
        <v>0.3245216116556931</v>
      </c>
      <c r="JY233">
        <v>0.29538000464070535</v>
      </c>
      <c r="JZ233">
        <v>0.25068173202139976</v>
      </c>
      <c r="KA233">
        <v>0.25697871412945938</v>
      </c>
      <c r="KB233">
        <v>0.23684114505269255</v>
      </c>
      <c r="KC233">
        <v>0.22637865979420702</v>
      </c>
      <c r="KD233">
        <v>0.21541083611088419</v>
      </c>
      <c r="KE233">
        <v>0.27862096153034904</v>
      </c>
      <c r="KF233">
        <v>0.34241306211039624</v>
      </c>
      <c r="KG233">
        <v>0.38213014366836906</v>
      </c>
      <c r="KH233">
        <v>0.35887030313077822</v>
      </c>
      <c r="KI233">
        <v>0.31859765087244307</v>
      </c>
      <c r="KJ233">
        <v>0.26239908072907298</v>
      </c>
      <c r="KK233">
        <v>0.28490870294838927</v>
      </c>
      <c r="KL233">
        <v>0.29697262182483108</v>
      </c>
      <c r="KM233">
        <v>0.3098068556601154</v>
      </c>
      <c r="KN233">
        <v>0.29224387751832626</v>
      </c>
      <c r="KO233">
        <v>0.32383572789467385</v>
      </c>
      <c r="KP233">
        <v>0.37084336956287012</v>
      </c>
      <c r="KQ233">
        <v>0.46156065514364447</v>
      </c>
      <c r="KR233">
        <v>0.41808833457052014</v>
      </c>
      <c r="KS233">
        <v>0.35049194023468327</v>
      </c>
      <c r="KT233">
        <v>0.33860683815175224</v>
      </c>
      <c r="KU233">
        <v>0.32522755094138955</v>
      </c>
      <c r="KV233">
        <v>0.33977526645611911</v>
      </c>
      <c r="KW233">
        <v>0.35389360239226025</v>
      </c>
      <c r="KX233">
        <v>0.33442074033254116</v>
      </c>
      <c r="KY233">
        <v>0.3627653470900315</v>
      </c>
      <c r="KZ233">
        <v>0.4464055920161315</v>
      </c>
      <c r="LA233">
        <v>0.66641068850773266</v>
      </c>
      <c r="LB233">
        <v>0.54825099649304299</v>
      </c>
      <c r="LC233">
        <v>0.44376318508272444</v>
      </c>
      <c r="LD233">
        <v>0.36666568295166385</v>
      </c>
      <c r="LE233">
        <v>0.2756437431970587</v>
      </c>
      <c r="LF233">
        <v>0.24566130015339924</v>
      </c>
      <c r="LG233">
        <v>0.25585478140641704</v>
      </c>
      <c r="LH233">
        <v>0.29993502808897077</v>
      </c>
      <c r="LI233">
        <v>0.44097752682935298</v>
      </c>
      <c r="LJ233">
        <v>0.61630337266221802</v>
      </c>
      <c r="LL233" t="s">
        <v>493</v>
      </c>
      <c r="LM233" t="s">
        <v>628</v>
      </c>
      <c r="LN233" t="s">
        <v>629</v>
      </c>
      <c r="LO233">
        <v>0.55520212966049964</v>
      </c>
    </row>
    <row r="234" spans="2:327" x14ac:dyDescent="0.45">
      <c r="B234" t="s">
        <v>591</v>
      </c>
      <c r="C234" t="s">
        <v>31</v>
      </c>
      <c r="D234">
        <v>0.21690657260306731</v>
      </c>
      <c r="E234">
        <v>0.28088472454525559</v>
      </c>
      <c r="F234">
        <v>0.32833350817829227</v>
      </c>
      <c r="G234">
        <v>0.34485743910489197</v>
      </c>
      <c r="H234">
        <v>0.34262224130528662</v>
      </c>
      <c r="I234">
        <v>0.3180388409847843</v>
      </c>
      <c r="J234">
        <v>0.25023621031860677</v>
      </c>
      <c r="K234">
        <v>0.17741524148688725</v>
      </c>
      <c r="L234">
        <v>9.8779047708154794E-2</v>
      </c>
      <c r="M234">
        <v>0.12954881366781912</v>
      </c>
      <c r="N234">
        <v>0.31291381607292984</v>
      </c>
      <c r="O234">
        <v>0.3589157820390097</v>
      </c>
      <c r="P234">
        <v>0.38360298217027788</v>
      </c>
      <c r="Q234">
        <v>0.40407804024768207</v>
      </c>
      <c r="R234">
        <v>0.425000167686712</v>
      </c>
      <c r="S234">
        <v>0.44138013595285658</v>
      </c>
      <c r="T234">
        <v>0.40326448252201108</v>
      </c>
      <c r="U234">
        <v>0.3044077544842877</v>
      </c>
      <c r="V234">
        <v>0.2423501437650657</v>
      </c>
      <c r="W234">
        <v>0.25149430104728276</v>
      </c>
      <c r="X234">
        <v>0.31682159091316014</v>
      </c>
      <c r="Y234">
        <v>0.32317703506140555</v>
      </c>
      <c r="Z234">
        <v>0.33265347839764747</v>
      </c>
      <c r="AA234">
        <v>0.38136353960795027</v>
      </c>
      <c r="AB234">
        <v>0.38209381600216535</v>
      </c>
      <c r="AC234">
        <v>0.39372925899575401</v>
      </c>
      <c r="AD234">
        <v>0.39452098175518596</v>
      </c>
      <c r="AE234">
        <v>0.33076952378926233</v>
      </c>
      <c r="AF234">
        <v>0.28684043669607973</v>
      </c>
      <c r="AG234">
        <v>0.28939640453284737</v>
      </c>
      <c r="AH234">
        <v>0.25874893289299328</v>
      </c>
      <c r="AI234">
        <v>0.24645823585418483</v>
      </c>
      <c r="AJ234">
        <v>0.26758995360025095</v>
      </c>
      <c r="AK234">
        <v>0.32819730018205773</v>
      </c>
      <c r="AL234">
        <v>0.32782909481188272</v>
      </c>
      <c r="AM234">
        <v>0.34737170184037341</v>
      </c>
      <c r="AN234">
        <v>0.36911135853080174</v>
      </c>
      <c r="AO234">
        <v>0.34556942290739762</v>
      </c>
      <c r="AP234">
        <v>0.29620665959102749</v>
      </c>
      <c r="AQ234">
        <v>0.29075085676342877</v>
      </c>
      <c r="AR234">
        <v>0.24065900227087461</v>
      </c>
      <c r="AS234">
        <v>0.26263607066863054</v>
      </c>
      <c r="AT234">
        <v>0.30899978090366914</v>
      </c>
      <c r="AU234">
        <v>0.31803455203463049</v>
      </c>
      <c r="AV234">
        <v>0.32909152900753952</v>
      </c>
      <c r="AW234">
        <v>0.33583178884774645</v>
      </c>
      <c r="AX234">
        <v>0.329726082452514</v>
      </c>
      <c r="AY234">
        <v>0.29394845673603309</v>
      </c>
      <c r="AZ234">
        <v>0.23190030400157371</v>
      </c>
      <c r="BA234">
        <v>0.22244949983917461</v>
      </c>
      <c r="BB234">
        <v>0.18499459838132426</v>
      </c>
      <c r="BC234">
        <v>0.23869813141011514</v>
      </c>
      <c r="BD234">
        <v>0.26132542444644979</v>
      </c>
      <c r="BE234">
        <v>0.29422487057284852</v>
      </c>
      <c r="BF234">
        <v>0.31382732895365645</v>
      </c>
      <c r="BG234">
        <v>0.29148627872261679</v>
      </c>
      <c r="BH234">
        <v>0.23847147826164825</v>
      </c>
      <c r="BI234">
        <v>0.16132738916082484</v>
      </c>
      <c r="BJ234">
        <v>0.11315212671440182</v>
      </c>
      <c r="BK234">
        <v>0.14645331210931692</v>
      </c>
      <c r="BM234" t="s">
        <v>591</v>
      </c>
      <c r="BN234" t="s">
        <v>614</v>
      </c>
      <c r="BO234">
        <v>3.3673259591570345E-2</v>
      </c>
      <c r="BP234">
        <v>5.4620000773970161E-2</v>
      </c>
      <c r="BQ234">
        <v>4.1463333732486653E-2</v>
      </c>
      <c r="BR234">
        <v>4.530767047965284E-2</v>
      </c>
      <c r="BS234">
        <v>5.2512970142872338E-2</v>
      </c>
      <c r="BT234">
        <v>3.5299642594217986E-2</v>
      </c>
      <c r="BU234">
        <v>3.651901319593405E-2</v>
      </c>
      <c r="BV234">
        <v>4.2542372684966703E-2</v>
      </c>
      <c r="BW234">
        <v>3.2837198204719115E-2</v>
      </c>
      <c r="BX234">
        <v>4.2683613539702091E-2</v>
      </c>
      <c r="BY234">
        <v>2.4809702385582996E-2</v>
      </c>
      <c r="BZ234">
        <v>4.4683064457986671E-2</v>
      </c>
      <c r="CA234">
        <v>5.8162827725424388E-2</v>
      </c>
      <c r="CB234">
        <v>2.6362001940192538E-2</v>
      </c>
      <c r="CC234">
        <v>2.2148102522469258E-2</v>
      </c>
      <c r="CD234">
        <v>7.8621476310391888E-2</v>
      </c>
      <c r="CE234">
        <v>9.397908491192318E-2</v>
      </c>
      <c r="CF234">
        <v>6.2372237926415025E-2</v>
      </c>
      <c r="CG234">
        <v>6.0269371807523134E-2</v>
      </c>
      <c r="CH234">
        <v>7.4150115576962924E-2</v>
      </c>
      <c r="CI234">
        <v>2.9829315463720668E-2</v>
      </c>
      <c r="CJ234">
        <v>3.7048841265668438E-2</v>
      </c>
      <c r="CK234">
        <v>1.0423864176162621E-3</v>
      </c>
      <c r="CL234">
        <v>0</v>
      </c>
      <c r="CM234">
        <v>2.4497809899548194E-3</v>
      </c>
      <c r="CN234">
        <v>9.9062114156998875E-3</v>
      </c>
      <c r="CO234">
        <v>8.1121089559407882E-3</v>
      </c>
      <c r="CP234">
        <v>1.6376196569193306E-2</v>
      </c>
      <c r="CQ234">
        <v>3.1158598839744454E-2</v>
      </c>
      <c r="CR234">
        <v>3.780621635469486E-2</v>
      </c>
      <c r="CS234">
        <v>2.5464052672996795E-2</v>
      </c>
      <c r="CT234">
        <v>8.6842854721281889E-3</v>
      </c>
      <c r="CU234">
        <v>1.8515303610512492E-2</v>
      </c>
      <c r="CV234">
        <v>2.2741902974130701E-2</v>
      </c>
      <c r="CW234">
        <v>1.1204759426774092E-2</v>
      </c>
      <c r="CX234">
        <v>1.1992450115662037E-2</v>
      </c>
      <c r="CY234">
        <v>1.1782864842799867E-2</v>
      </c>
      <c r="CZ234">
        <v>0</v>
      </c>
      <c r="DA234">
        <v>9.1659696593656814E-3</v>
      </c>
      <c r="DB234">
        <v>4.3380350830721177E-2</v>
      </c>
      <c r="DC234">
        <v>2.6528831554920581E-2</v>
      </c>
      <c r="DD234">
        <v>4.5194170587433947E-2</v>
      </c>
      <c r="DE234">
        <v>5.1074844713600083E-2</v>
      </c>
      <c r="DF234">
        <v>3.2978440142781333E-2</v>
      </c>
      <c r="DG234">
        <v>1.2903727352142154E-2</v>
      </c>
      <c r="DH234">
        <v>3.2718917070746062E-2</v>
      </c>
      <c r="DI234">
        <v>3.0202013388920684E-2</v>
      </c>
      <c r="DJ234">
        <v>4.6333807862564969E-2</v>
      </c>
      <c r="DK234">
        <v>4.6664089081371013E-2</v>
      </c>
      <c r="DL234">
        <v>4.7231045006532073E-2</v>
      </c>
      <c r="DM234">
        <v>2.0739896484599282E-2</v>
      </c>
      <c r="DN234">
        <v>2.1614729722181043E-2</v>
      </c>
      <c r="DO234">
        <v>3.4936006829836601E-2</v>
      </c>
      <c r="DP234">
        <v>5.2911198843927983E-2</v>
      </c>
      <c r="DQ234">
        <v>3.6939358399624686E-2</v>
      </c>
      <c r="DR234">
        <v>2.3800810175968433E-2</v>
      </c>
      <c r="DS234">
        <v>3.2616601295398354E-2</v>
      </c>
      <c r="DT234">
        <v>3.1965642712913495E-2</v>
      </c>
      <c r="DU234">
        <v>2.9384671551093311E-2</v>
      </c>
      <c r="DV234">
        <v>3.4488753077052979E-2</v>
      </c>
      <c r="DX234" t="s">
        <v>591</v>
      </c>
      <c r="DY234" t="s">
        <v>615</v>
      </c>
      <c r="DZ234">
        <v>7.2670317603951526E-2</v>
      </c>
      <c r="EA234">
        <v>6.0862335098031975E-2</v>
      </c>
      <c r="EB234">
        <v>2.6422136083158836E-2</v>
      </c>
      <c r="EC234">
        <v>4.2916213190159466E-2</v>
      </c>
      <c r="ED234">
        <v>6.8115012687058538E-2</v>
      </c>
      <c r="EE234">
        <v>7.1299070271857681E-2</v>
      </c>
      <c r="EF234">
        <v>5.6869654227753141E-2</v>
      </c>
      <c r="EG234">
        <v>1.4201462690188446E-2</v>
      </c>
      <c r="EH234">
        <v>2.1167308625582729E-3</v>
      </c>
      <c r="EI234">
        <v>1.0967950463557065E-2</v>
      </c>
      <c r="EJ234">
        <v>8.1139169771642566E-2</v>
      </c>
      <c r="EK234">
        <v>1.9319963260856273E-2</v>
      </c>
      <c r="EL234">
        <v>2.0917696104135613E-2</v>
      </c>
      <c r="EM234">
        <v>7.2602003152558922E-2</v>
      </c>
      <c r="EN234">
        <v>0.10487048755624256</v>
      </c>
      <c r="EO234">
        <v>5.4192897966285444E-2</v>
      </c>
      <c r="EP234">
        <v>2.0479916959811956E-2</v>
      </c>
      <c r="EQ234">
        <v>4.7264404003184497E-2</v>
      </c>
      <c r="ER234">
        <v>4.1571268475072844E-2</v>
      </c>
      <c r="ES234">
        <v>2.637099318431084E-2</v>
      </c>
      <c r="ET234">
        <v>4.3012296976326456E-2</v>
      </c>
      <c r="EU234">
        <v>4.0269321769929076E-2</v>
      </c>
      <c r="EV234">
        <v>8.9930578388501964E-2</v>
      </c>
      <c r="EW234">
        <v>0.10738037808532847</v>
      </c>
      <c r="EX234">
        <v>4.0449618836091224E-2</v>
      </c>
      <c r="EY234">
        <v>0</v>
      </c>
      <c r="EZ234">
        <v>5.4339932546030255E-4</v>
      </c>
      <c r="FA234">
        <v>9.6991189250774865E-3</v>
      </c>
      <c r="FB234">
        <v>1.7529195380143133E-2</v>
      </c>
      <c r="FC234">
        <v>1.3164549002950688E-2</v>
      </c>
      <c r="FD234">
        <v>4.1903185076450647E-2</v>
      </c>
      <c r="FE234">
        <v>4.7462585747471225E-2</v>
      </c>
      <c r="FF234">
        <v>2.4986054314491468E-2</v>
      </c>
      <c r="FG234">
        <v>1.5277662503640013E-2</v>
      </c>
      <c r="FH234">
        <v>3.3689912074971226E-2</v>
      </c>
      <c r="FI234">
        <v>5.1332809250161038E-2</v>
      </c>
      <c r="FJ234">
        <v>4.8641778390878056E-2</v>
      </c>
      <c r="FK234">
        <v>1.826072853807343E-2</v>
      </c>
      <c r="FL234">
        <v>9.7310603144538099E-3</v>
      </c>
      <c r="FM234">
        <v>1.251601272187686E-3</v>
      </c>
      <c r="FN234">
        <v>4.9264146816600324E-2</v>
      </c>
      <c r="FO234">
        <v>3.2006133999117885E-2</v>
      </c>
      <c r="FP234">
        <v>5.0429771051120682E-2</v>
      </c>
      <c r="FQ234">
        <v>6.8959488707135308E-2</v>
      </c>
      <c r="FR234">
        <v>7.5253535130946542E-2</v>
      </c>
      <c r="FS234">
        <v>3.7020816651017231E-2</v>
      </c>
      <c r="FT234">
        <v>1.9148848122821784E-2</v>
      </c>
      <c r="FU234">
        <v>2.105346872783017E-2</v>
      </c>
      <c r="FV234">
        <v>2.6521425833413454E-2</v>
      </c>
      <c r="FW234">
        <v>2.3693211012885063E-2</v>
      </c>
      <c r="FX234">
        <v>4.10400968822534E-2</v>
      </c>
      <c r="FY234">
        <v>3.9189581947368206E-2</v>
      </c>
      <c r="FZ234">
        <v>1.6671693357076415E-2</v>
      </c>
      <c r="GA234">
        <v>2.4275160215191209E-2</v>
      </c>
      <c r="GB234">
        <v>4.9847294338432283E-2</v>
      </c>
      <c r="GC234">
        <v>5.3484635026490458E-2</v>
      </c>
      <c r="GD234">
        <v>3.4127519345043461E-2</v>
      </c>
      <c r="GE234">
        <v>0</v>
      </c>
      <c r="GF234">
        <v>6.2503789719529478E-3</v>
      </c>
      <c r="GG234">
        <v>1.9032358445591528E-2</v>
      </c>
      <c r="GI234" t="s">
        <v>591</v>
      </c>
      <c r="GJ234" t="s">
        <v>616</v>
      </c>
      <c r="GK234">
        <v>2.5424026809706794E-2</v>
      </c>
      <c r="GL234">
        <v>6.7300541615289769E-2</v>
      </c>
      <c r="GM234">
        <v>0.13568751973098739</v>
      </c>
      <c r="GN234">
        <v>0.14129100500578468</v>
      </c>
      <c r="GO234">
        <v>0.11885903628844227</v>
      </c>
      <c r="GP234">
        <v>0.10489474117216849</v>
      </c>
      <c r="GQ234">
        <v>6.8618920520571974E-2</v>
      </c>
      <c r="GR234">
        <v>3.9452254806170657E-2</v>
      </c>
      <c r="GS234">
        <v>1.5787120188643772E-2</v>
      </c>
      <c r="GT234">
        <v>1.6842070760776699E-2</v>
      </c>
      <c r="GU234">
        <v>9.3565687801324682E-2</v>
      </c>
      <c r="GV234">
        <v>0.1626305981116718</v>
      </c>
      <c r="GW234">
        <v>0.17768259056580041</v>
      </c>
      <c r="GX234">
        <v>0.19365521520429366</v>
      </c>
      <c r="GY234">
        <v>0.18648361578312636</v>
      </c>
      <c r="GZ234">
        <v>0.19173378082628642</v>
      </c>
      <c r="HA234">
        <v>0.16693926769187814</v>
      </c>
      <c r="HB234">
        <v>9.8490580942254449E-2</v>
      </c>
      <c r="HC234">
        <v>4.9021307948192296E-2</v>
      </c>
      <c r="HD234">
        <v>5.8428815924285386E-2</v>
      </c>
      <c r="HE234">
        <v>0.12459136363761776</v>
      </c>
      <c r="HF234">
        <v>0.12566900472734147</v>
      </c>
      <c r="HG234">
        <v>0.12442406228486552</v>
      </c>
      <c r="HH234">
        <v>0.16554978944164339</v>
      </c>
      <c r="HI234">
        <v>0.22117637264455411</v>
      </c>
      <c r="HJ234">
        <v>0.27128303851415869</v>
      </c>
      <c r="HK234">
        <v>0.27337889160252432</v>
      </c>
      <c r="HL234">
        <v>0.20653331288460719</v>
      </c>
      <c r="HM234">
        <v>0.13864425933794233</v>
      </c>
      <c r="HN234">
        <v>0.14013201482668391</v>
      </c>
      <c r="HO234">
        <v>8.916567264307533E-2</v>
      </c>
      <c r="HP234">
        <v>8.6325978688863714E-2</v>
      </c>
      <c r="HQ234">
        <v>0.11280612644086573</v>
      </c>
      <c r="HR234">
        <v>0.1678443798161329</v>
      </c>
      <c r="HS234">
        <v>0.15702356754005117</v>
      </c>
      <c r="HT234">
        <v>0.150721283063869</v>
      </c>
      <c r="HU234">
        <v>0.17422439120277475</v>
      </c>
      <c r="HV234">
        <v>0.21164871161366863</v>
      </c>
      <c r="HW234">
        <v>0.17931206442044542</v>
      </c>
      <c r="HX234">
        <v>0.13708273889131065</v>
      </c>
      <c r="HY234">
        <v>7.4018213745915162E-2</v>
      </c>
      <c r="HZ234">
        <v>8.2860867517688799E-2</v>
      </c>
      <c r="IA234">
        <v>9.3252517341574998E-2</v>
      </c>
      <c r="IB234">
        <v>0.10246045643117316</v>
      </c>
      <c r="IC234">
        <v>0.1194943974769653</v>
      </c>
      <c r="ID234">
        <v>0.14271255163939414</v>
      </c>
      <c r="IE234">
        <v>0.15033778711179108</v>
      </c>
      <c r="IF234">
        <v>0.10221974768319601</v>
      </c>
      <c r="IG234">
        <v>5.1479953263561251E-2</v>
      </c>
      <c r="IH234">
        <v>5.658807714840685E-2</v>
      </c>
      <c r="II234">
        <v>3.1044742731400184E-2</v>
      </c>
      <c r="IJ234">
        <v>7.4215543675126977E-2</v>
      </c>
      <c r="IK234">
        <v>0.10242166952423264</v>
      </c>
      <c r="IL234">
        <v>0.10458244128033442</v>
      </c>
      <c r="IM234">
        <v>0.10799756497454738</v>
      </c>
      <c r="IN234">
        <v>9.5435516403724704E-2</v>
      </c>
      <c r="IO234">
        <v>6.9934614406013021E-2</v>
      </c>
      <c r="IP234">
        <v>5.31133489205158E-2</v>
      </c>
      <c r="IQ234">
        <v>2.285354706853478E-2</v>
      </c>
      <c r="IR234">
        <v>2.2774176721384497E-2</v>
      </c>
      <c r="JB234" t="s">
        <v>591</v>
      </c>
      <c r="JC234">
        <v>0.38431482003570278</v>
      </c>
      <c r="JD234">
        <v>0.30015996655407357</v>
      </c>
      <c r="JE234">
        <v>0.26828572851635013</v>
      </c>
      <c r="JF234">
        <v>0.24152539068037535</v>
      </c>
      <c r="JG234">
        <v>0.23356266105113668</v>
      </c>
      <c r="JH234">
        <v>0.25231199883964844</v>
      </c>
      <c r="JI234">
        <v>0.33527910134183342</v>
      </c>
      <c r="JJ234">
        <v>0.50958152537689372</v>
      </c>
      <c r="JK234">
        <v>0.64326611089359909</v>
      </c>
      <c r="JL234">
        <v>0.57497825311055728</v>
      </c>
      <c r="JM234">
        <v>0.32399561972045537</v>
      </c>
      <c r="JN234">
        <v>0.26951269429592722</v>
      </c>
      <c r="JO234">
        <v>0.23231297884898672</v>
      </c>
      <c r="JP234">
        <v>0.19941400519081895</v>
      </c>
      <c r="JQ234">
        <v>0.18147292066256476</v>
      </c>
      <c r="JR234">
        <v>0.18959404742006436</v>
      </c>
      <c r="JS234">
        <v>0.21814214879475152</v>
      </c>
      <c r="JT234">
        <v>0.28484362360377485</v>
      </c>
      <c r="JU234">
        <v>0.38836529040266093</v>
      </c>
      <c r="JV234">
        <v>0.39374864543456572</v>
      </c>
      <c r="JW234">
        <v>0.33439874915321743</v>
      </c>
      <c r="JX234">
        <v>0.33062184712967879</v>
      </c>
      <c r="JY234">
        <v>0.31164545194813453</v>
      </c>
      <c r="JZ234">
        <v>0.27120950809122985</v>
      </c>
      <c r="KA234">
        <v>0.27057621531347914</v>
      </c>
      <c r="KB234">
        <v>0.25510836417886729</v>
      </c>
      <c r="KC234">
        <v>0.2258719905836809</v>
      </c>
      <c r="KD234">
        <v>0.24335647335257662</v>
      </c>
      <c r="KE234">
        <v>0.30538194992009932</v>
      </c>
      <c r="KF234">
        <v>0.32311715312631706</v>
      </c>
      <c r="KG234">
        <v>0.44084131481033062</v>
      </c>
      <c r="KH234">
        <v>0.46078147493399263</v>
      </c>
      <c r="KI234">
        <v>0.43371727915721281</v>
      </c>
      <c r="KJ234">
        <v>0.38139268182451974</v>
      </c>
      <c r="KK234">
        <v>0.41530119232633128</v>
      </c>
      <c r="KL234">
        <v>0.41504684300740891</v>
      </c>
      <c r="KM234">
        <v>0.3779194326450831</v>
      </c>
      <c r="KN234">
        <v>0.32419176428749086</v>
      </c>
      <c r="KO234">
        <v>0.34333317620900744</v>
      </c>
      <c r="KP234">
        <v>0.40415446212826051</v>
      </c>
      <c r="KQ234">
        <v>0.43977983260018805</v>
      </c>
      <c r="KR234">
        <v>0.43446657279483403</v>
      </c>
      <c r="KS234">
        <v>0.39118370910176287</v>
      </c>
      <c r="KT234">
        <v>0.40305065554776176</v>
      </c>
      <c r="KU234">
        <v>0.4103329133903178</v>
      </c>
      <c r="KV234">
        <v>0.42489733619575587</v>
      </c>
      <c r="KW234">
        <v>0.43481112774684827</v>
      </c>
      <c r="KX234">
        <v>0.42265922441837694</v>
      </c>
      <c r="KY234">
        <v>0.4699074445567194</v>
      </c>
      <c r="KZ234">
        <v>0.47320063934308026</v>
      </c>
      <c r="LA234">
        <v>0.48179240892536002</v>
      </c>
      <c r="LB234">
        <v>0.37450222393516303</v>
      </c>
      <c r="LC234">
        <v>0.36564513994840175</v>
      </c>
      <c r="LD234">
        <v>0.34218257314396022</v>
      </c>
      <c r="LE234">
        <v>0.3352118574479373</v>
      </c>
      <c r="LF234">
        <v>0.35860974207621749</v>
      </c>
      <c r="LG234">
        <v>0.43952335531477388</v>
      </c>
      <c r="LH234">
        <v>0.56104511320691997</v>
      </c>
      <c r="LI234">
        <v>0.65781183499400164</v>
      </c>
      <c r="LJ234">
        <v>0.59812386172142884</v>
      </c>
      <c r="LL234" t="s">
        <v>494</v>
      </c>
      <c r="LM234" t="s">
        <v>628</v>
      </c>
      <c r="LN234" t="s">
        <v>629</v>
      </c>
      <c r="LO234">
        <v>0.54019799441447836</v>
      </c>
    </row>
    <row r="235" spans="2:327" x14ac:dyDescent="0.45">
      <c r="B235" t="s">
        <v>592</v>
      </c>
      <c r="C235" t="s">
        <v>31</v>
      </c>
      <c r="D235">
        <v>0.14878781308087805</v>
      </c>
      <c r="E235">
        <v>0.1999573451384726</v>
      </c>
      <c r="F235">
        <v>0.25831252891060136</v>
      </c>
      <c r="G235">
        <v>0.29869424997884453</v>
      </c>
      <c r="H235">
        <v>0.34400425733003881</v>
      </c>
      <c r="I235">
        <v>0.38410188903824483</v>
      </c>
      <c r="J235">
        <v>0.36943514973586244</v>
      </c>
      <c r="K235">
        <v>0.29036310529491038</v>
      </c>
      <c r="L235">
        <v>0.15422312616741371</v>
      </c>
      <c r="M235">
        <v>9.9871798286993135E-2</v>
      </c>
      <c r="N235">
        <v>0.22980999245612035</v>
      </c>
      <c r="O235">
        <v>0.27098392035016122</v>
      </c>
      <c r="P235">
        <v>0.34848923991850816</v>
      </c>
      <c r="Q235">
        <v>0.40840411095177165</v>
      </c>
      <c r="R235">
        <v>0.44668575857496556</v>
      </c>
      <c r="S235">
        <v>0.46540723722540239</v>
      </c>
      <c r="T235">
        <v>0.43259228539376854</v>
      </c>
      <c r="U235">
        <v>0.32854983919910125</v>
      </c>
      <c r="V235">
        <v>0.22715760189964276</v>
      </c>
      <c r="W235">
        <v>0.21522224092396813</v>
      </c>
      <c r="X235">
        <v>0.27384214455474892</v>
      </c>
      <c r="Y235">
        <v>0.3178778701930855</v>
      </c>
      <c r="Z235">
        <v>0.33840857793537726</v>
      </c>
      <c r="AA235">
        <v>0.40058999821318497</v>
      </c>
      <c r="AB235">
        <v>0.42911427999768259</v>
      </c>
      <c r="AC235">
        <v>0.44822032698917569</v>
      </c>
      <c r="AD235">
        <v>0.42476349069106295</v>
      </c>
      <c r="AE235">
        <v>0.33050063686471465</v>
      </c>
      <c r="AF235">
        <v>0.26224016471885603</v>
      </c>
      <c r="AG235">
        <v>0.24434803495333202</v>
      </c>
      <c r="AH235">
        <v>0.29376519499009685</v>
      </c>
      <c r="AI235">
        <v>0.28452997617810011</v>
      </c>
      <c r="AJ235">
        <v>0.29256376717006932</v>
      </c>
      <c r="AK235">
        <v>0.37220771805284891</v>
      </c>
      <c r="AL235">
        <v>0.37397519258344936</v>
      </c>
      <c r="AM235">
        <v>0.39312485463416302</v>
      </c>
      <c r="AN235">
        <v>0.40875147495485176</v>
      </c>
      <c r="AO235">
        <v>0.37166809683108781</v>
      </c>
      <c r="AP235">
        <v>0.28513192343738258</v>
      </c>
      <c r="AQ235">
        <v>0.26923085709065747</v>
      </c>
      <c r="AR235">
        <v>0.21932702707750584</v>
      </c>
      <c r="AS235">
        <v>0.2590018178265639</v>
      </c>
      <c r="AT235">
        <v>0.32495338610919611</v>
      </c>
      <c r="AU235">
        <v>0.3545096852809953</v>
      </c>
      <c r="AV235">
        <v>0.3996204038928427</v>
      </c>
      <c r="AW235">
        <v>0.39455875095635101</v>
      </c>
      <c r="AX235">
        <v>0.37052928499002608</v>
      </c>
      <c r="AY235">
        <v>0.33804186363050709</v>
      </c>
      <c r="AZ235">
        <v>0.27780562909923207</v>
      </c>
      <c r="BA235">
        <v>0.22862066571135378</v>
      </c>
      <c r="BB235">
        <v>0.14947235858630159</v>
      </c>
      <c r="BC235">
        <v>0.20050807044153524</v>
      </c>
      <c r="BD235">
        <v>0.23835948939147525</v>
      </c>
      <c r="BE235">
        <v>0.281219001989571</v>
      </c>
      <c r="BF235">
        <v>0.34113286757953665</v>
      </c>
      <c r="BG235">
        <v>0.34855277469935608</v>
      </c>
      <c r="BH235">
        <v>0.29792497486858976</v>
      </c>
      <c r="BI235">
        <v>0.23110162116708369</v>
      </c>
      <c r="BJ235">
        <v>0.14009173702699607</v>
      </c>
      <c r="BK235">
        <v>0.11893300232212903</v>
      </c>
      <c r="BM235" t="s">
        <v>592</v>
      </c>
      <c r="BN235" t="s">
        <v>614</v>
      </c>
      <c r="BO235">
        <v>4.1775063000319163E-2</v>
      </c>
      <c r="BP235">
        <v>4.8777905129816029E-2</v>
      </c>
      <c r="BQ235">
        <v>6.0819685900844432E-2</v>
      </c>
      <c r="BR235">
        <v>4.7465099141752835E-2</v>
      </c>
      <c r="BS235">
        <v>3.9479890019187801E-2</v>
      </c>
      <c r="BT235">
        <v>5.3423518133573329E-2</v>
      </c>
      <c r="BU235">
        <v>5.2141059520692451E-2</v>
      </c>
      <c r="BV235">
        <v>3.7597423441662843E-2</v>
      </c>
      <c r="BW235">
        <v>3.2983518547849824E-2</v>
      </c>
      <c r="BX235">
        <v>2.4249471398447631E-2</v>
      </c>
      <c r="BY235">
        <v>2.592498543712158E-2</v>
      </c>
      <c r="BZ235">
        <v>3.1865100778397541E-2</v>
      </c>
      <c r="CA235">
        <v>5.9111377816380373E-2</v>
      </c>
      <c r="CB235">
        <v>3.7995789182681983E-2</v>
      </c>
      <c r="CC235">
        <v>1.9923811406178986E-2</v>
      </c>
      <c r="CD235">
        <v>4.8992342333090258E-2</v>
      </c>
      <c r="CE235">
        <v>2.3443613958938857E-2</v>
      </c>
      <c r="CF235">
        <v>1.5944689337072979E-2</v>
      </c>
      <c r="CG235">
        <v>3.2599121123740291E-2</v>
      </c>
      <c r="CH235">
        <v>3.0081898991459761E-2</v>
      </c>
      <c r="CI235">
        <v>2.6342216641291619E-2</v>
      </c>
      <c r="CJ235">
        <v>2.9132427727670909E-2</v>
      </c>
      <c r="CK235">
        <v>1.2340185102004781E-2</v>
      </c>
      <c r="CL235">
        <v>1.1058676074892018E-2</v>
      </c>
      <c r="CM235">
        <v>1.5750491967639859E-2</v>
      </c>
      <c r="CN235">
        <v>1.0741755935307531E-2</v>
      </c>
      <c r="CO235">
        <v>3.9027487890659148E-3</v>
      </c>
      <c r="CP235">
        <v>1.1243132605042153E-2</v>
      </c>
      <c r="CQ235">
        <v>2.9774841699493741E-2</v>
      </c>
      <c r="CR235">
        <v>2.7075535064304518E-2</v>
      </c>
      <c r="CS235">
        <v>2.4001726391689873E-2</v>
      </c>
      <c r="CT235">
        <v>9.6826480492750288E-3</v>
      </c>
      <c r="CU235">
        <v>1.5758261787161252E-2</v>
      </c>
      <c r="CV235">
        <v>1.362873386062817E-2</v>
      </c>
      <c r="CW235">
        <v>5.0613269722187409E-2</v>
      </c>
      <c r="CX235">
        <v>5.0118559643076273E-2</v>
      </c>
      <c r="CY235">
        <v>4.169745356989317E-2</v>
      </c>
      <c r="CZ235">
        <v>1.6359223090231322E-2</v>
      </c>
      <c r="DA235">
        <v>2.4001085974792922E-2</v>
      </c>
      <c r="DB235">
        <v>2.7643102312803151E-2</v>
      </c>
      <c r="DC235">
        <v>4.5575113745604745E-2</v>
      </c>
      <c r="DD235">
        <v>5.9454240492922229E-2</v>
      </c>
      <c r="DE235">
        <v>6.0098683963550781E-2</v>
      </c>
      <c r="DF235">
        <v>2.3189846628850579E-2</v>
      </c>
      <c r="DG235">
        <v>3.9490217353912845E-2</v>
      </c>
      <c r="DH235">
        <v>5.5645640302719762E-2</v>
      </c>
      <c r="DI235">
        <v>3.5042886978253855E-2</v>
      </c>
      <c r="DJ235">
        <v>5.6305795548572041E-2</v>
      </c>
      <c r="DK235">
        <v>8.32542033885324E-2</v>
      </c>
      <c r="DL235">
        <v>4.8834930257788095E-2</v>
      </c>
      <c r="DM235">
        <v>3.0214029106303834E-2</v>
      </c>
      <c r="DN235">
        <v>3.7831820108595704E-2</v>
      </c>
      <c r="DO235">
        <v>5.2772152638591974E-2</v>
      </c>
      <c r="DP235">
        <v>5.4042078099150029E-2</v>
      </c>
      <c r="DQ235">
        <v>6.173041316338311E-2</v>
      </c>
      <c r="DR235">
        <v>2.2405746594684268E-2</v>
      </c>
      <c r="DS235">
        <v>3.3099388763255154E-2</v>
      </c>
      <c r="DT235">
        <v>2.7545126886994731E-2</v>
      </c>
      <c r="DU235">
        <v>2.9078492539028576E-2</v>
      </c>
      <c r="DV235">
        <v>2.0787763250435718E-2</v>
      </c>
      <c r="DX235" t="s">
        <v>592</v>
      </c>
      <c r="DY235" t="s">
        <v>615</v>
      </c>
      <c r="DZ235">
        <v>2.7057964731784515E-2</v>
      </c>
      <c r="EA235">
        <v>5.2295867989735692E-2</v>
      </c>
      <c r="EB235">
        <v>2.0820817012349852E-2</v>
      </c>
      <c r="EC235">
        <v>2.8211342941559501E-2</v>
      </c>
      <c r="ED235">
        <v>5.6823178622935303E-2</v>
      </c>
      <c r="EE235">
        <v>7.2556190027654718E-2</v>
      </c>
      <c r="EF235">
        <v>4.4941264833699514E-2</v>
      </c>
      <c r="EG235">
        <v>1.8713589162995647E-2</v>
      </c>
      <c r="EH235">
        <v>9.4285445229739563E-3</v>
      </c>
      <c r="EI235">
        <v>5.9989620686138534E-3</v>
      </c>
      <c r="EJ235">
        <v>2.5597651622704734E-2</v>
      </c>
      <c r="EK235">
        <v>2.5090055197700276E-2</v>
      </c>
      <c r="EL235">
        <v>2.6864487174919453E-2</v>
      </c>
      <c r="EM235">
        <v>3.9866193527174354E-2</v>
      </c>
      <c r="EN235">
        <v>8.9297949661103479E-2</v>
      </c>
      <c r="EO235">
        <v>8.6153306235749433E-2</v>
      </c>
      <c r="EP235">
        <v>2.0503219614176747E-2</v>
      </c>
      <c r="EQ235">
        <v>2.8385152757763887E-2</v>
      </c>
      <c r="ER235">
        <v>1.2754748444173975E-2</v>
      </c>
      <c r="ES235">
        <v>7.2294844067347019E-3</v>
      </c>
      <c r="ET235">
        <v>4.6186429089007039E-2</v>
      </c>
      <c r="EU235">
        <v>4.0492534267992569E-2</v>
      </c>
      <c r="EV235">
        <v>5.0073363193577018E-2</v>
      </c>
      <c r="EW235">
        <v>6.4301204206333687E-2</v>
      </c>
      <c r="EX235">
        <v>3.9611641731397071E-2</v>
      </c>
      <c r="EY235">
        <v>1.495977752601076E-2</v>
      </c>
      <c r="EZ235">
        <v>1.6568691260541359E-2</v>
      </c>
      <c r="FA235">
        <v>2.4506224582836701E-3</v>
      </c>
      <c r="FB235">
        <v>0</v>
      </c>
      <c r="FC235">
        <v>1.2479292437495635E-2</v>
      </c>
      <c r="FD235">
        <v>3.7684794397519136E-2</v>
      </c>
      <c r="FE235">
        <v>4.3238819650060691E-2</v>
      </c>
      <c r="FF235">
        <v>1.6084965477578671E-2</v>
      </c>
      <c r="FG235">
        <v>1.043657165382933E-2</v>
      </c>
      <c r="FH235">
        <v>1.0022017266588442E-2</v>
      </c>
      <c r="FI235">
        <v>2.5794216966049041E-2</v>
      </c>
      <c r="FJ235">
        <v>4.5223868696134879E-2</v>
      </c>
      <c r="FK235">
        <v>4.667326981341343E-2</v>
      </c>
      <c r="FL235">
        <v>1.4797094758421002E-2</v>
      </c>
      <c r="FM235">
        <v>2.9831418292268493E-2</v>
      </c>
      <c r="FN235">
        <v>5.0833369101885968E-2</v>
      </c>
      <c r="FO235">
        <v>5.046132519709523E-2</v>
      </c>
      <c r="FP235">
        <v>6.4218501892638821E-2</v>
      </c>
      <c r="FQ235">
        <v>9.3453835446020761E-2</v>
      </c>
      <c r="FR235">
        <v>0.10335752843101183</v>
      </c>
      <c r="FS235">
        <v>6.9039437409665325E-2</v>
      </c>
      <c r="FT235">
        <v>5.0002430230599554E-2</v>
      </c>
      <c r="FU235">
        <v>3.0140954015395252E-2</v>
      </c>
      <c r="FV235">
        <v>1.0070953123515096E-2</v>
      </c>
      <c r="FW235">
        <v>3.2584324256271009E-2</v>
      </c>
      <c r="FX235">
        <v>2.3699348777569997E-2</v>
      </c>
      <c r="FY235">
        <v>2.4324247718173819E-2</v>
      </c>
      <c r="FZ235">
        <v>1.1152259933458038E-2</v>
      </c>
      <c r="GA235">
        <v>4.8452453549309937E-2</v>
      </c>
      <c r="GB235">
        <v>6.210839344682019E-2</v>
      </c>
      <c r="GC235">
        <v>8.0882169848690011E-2</v>
      </c>
      <c r="GD235">
        <v>3.8342738802457074E-2</v>
      </c>
      <c r="GE235">
        <v>2.7343052803004385E-2</v>
      </c>
      <c r="GF235">
        <v>6.9829532830858977E-3</v>
      </c>
      <c r="GG235">
        <v>1.2666823209933219E-2</v>
      </c>
      <c r="GI235" t="s">
        <v>592</v>
      </c>
      <c r="GJ235" t="s">
        <v>616</v>
      </c>
      <c r="GK235">
        <v>2.0266876662024549E-2</v>
      </c>
      <c r="GL235">
        <v>2.8892695354596269E-2</v>
      </c>
      <c r="GM235">
        <v>8.5489812718396438E-2</v>
      </c>
      <c r="GN235">
        <v>0.13302978166642418</v>
      </c>
      <c r="GO235">
        <v>0.12850560712037248</v>
      </c>
      <c r="GP235">
        <v>0.13217348232033935</v>
      </c>
      <c r="GQ235">
        <v>0.14690453966081357</v>
      </c>
      <c r="GR235">
        <v>0.11798924648762382</v>
      </c>
      <c r="GS235">
        <v>4.1760924737666252E-2</v>
      </c>
      <c r="GT235">
        <v>1.96742215000602E-2</v>
      </c>
      <c r="GU235">
        <v>9.2842241157676364E-2</v>
      </c>
      <c r="GV235">
        <v>0.11377692538371004</v>
      </c>
      <c r="GW235">
        <v>0.16134307080283333</v>
      </c>
      <c r="GX235">
        <v>0.22622372912086497</v>
      </c>
      <c r="GY235">
        <v>0.23366819144860318</v>
      </c>
      <c r="GZ235">
        <v>0.2264112013052903</v>
      </c>
      <c r="HA235">
        <v>0.27735043415450056</v>
      </c>
      <c r="HB235">
        <v>0.1824367560831858</v>
      </c>
      <c r="HC235">
        <v>0.10428284191442377</v>
      </c>
      <c r="HD235">
        <v>8.9883683370495571E-2</v>
      </c>
      <c r="HE235">
        <v>0.10085462318141905</v>
      </c>
      <c r="HF235">
        <v>0.12893092785472085</v>
      </c>
      <c r="HG235">
        <v>0.16066771535205893</v>
      </c>
      <c r="HH235">
        <v>0.20488667802380334</v>
      </c>
      <c r="HI235">
        <v>0.24306401694522389</v>
      </c>
      <c r="HJ235">
        <v>0.30333588075757983</v>
      </c>
      <c r="HK235">
        <v>0.29358890003069216</v>
      </c>
      <c r="HL235">
        <v>0.22187326277872563</v>
      </c>
      <c r="HM235">
        <v>0.14650201221860021</v>
      </c>
      <c r="HN235">
        <v>0.11486843890843844</v>
      </c>
      <c r="HO235">
        <v>0.12170359054099614</v>
      </c>
      <c r="HP235">
        <v>0.12174458170977262</v>
      </c>
      <c r="HQ235">
        <v>0.15805689158536482</v>
      </c>
      <c r="HR235">
        <v>0.23315751723524319</v>
      </c>
      <c r="HS235">
        <v>0.18459967426522195</v>
      </c>
      <c r="HT235">
        <v>0.17605116597362452</v>
      </c>
      <c r="HU235">
        <v>0.17426010893906255</v>
      </c>
      <c r="HV235">
        <v>0.16956883395793745</v>
      </c>
      <c r="HW235">
        <v>0.14557908466338856</v>
      </c>
      <c r="HX235">
        <v>0.11464491182796421</v>
      </c>
      <c r="HY235">
        <v>3.6503078762366498E-2</v>
      </c>
      <c r="HZ235">
        <v>5.0273829242636653E-2</v>
      </c>
      <c r="IA235">
        <v>0.10033483903028202</v>
      </c>
      <c r="IB235">
        <v>0.12616674149686549</v>
      </c>
      <c r="IC235">
        <v>0.12338332194367405</v>
      </c>
      <c r="ID235">
        <v>0.14810020411663732</v>
      </c>
      <c r="IE235">
        <v>0.15925924430744406</v>
      </c>
      <c r="IF235">
        <v>0.11729005918317711</v>
      </c>
      <c r="IG235">
        <v>6.3136818666920572E-2</v>
      </c>
      <c r="IH235">
        <v>4.8095497429540862E-2</v>
      </c>
      <c r="II235">
        <v>2.8584810274651228E-2</v>
      </c>
      <c r="IJ235">
        <v>6.1502677989382734E-2</v>
      </c>
      <c r="IK235">
        <v>8.9034732906198039E-2</v>
      </c>
      <c r="IL235">
        <v>8.409478379740376E-2</v>
      </c>
      <c r="IM235">
        <v>9.5623561897427656E-2</v>
      </c>
      <c r="IN235">
        <v>0.11598869145659568</v>
      </c>
      <c r="IO235">
        <v>0.11245325471223395</v>
      </c>
      <c r="IP235">
        <v>8.2603905583131215E-2</v>
      </c>
      <c r="IQ235">
        <v>3.7784106372810933E-2</v>
      </c>
      <c r="IR235">
        <v>2.5488732588780941E-2</v>
      </c>
      <c r="JB235" t="s">
        <v>592</v>
      </c>
      <c r="JC235">
        <v>0.46294352713829218</v>
      </c>
      <c r="JD235">
        <v>0.32602844177436868</v>
      </c>
      <c r="JE235">
        <v>0.27386861093690856</v>
      </c>
      <c r="JF235">
        <v>0.2415172258876406</v>
      </c>
      <c r="JG235">
        <v>0.20747648834326493</v>
      </c>
      <c r="JH235">
        <v>0.20028206027949588</v>
      </c>
      <c r="JI235">
        <v>0.24540759236049395</v>
      </c>
      <c r="JJ235">
        <v>0.34573952696341997</v>
      </c>
      <c r="JK235">
        <v>0.57873115106328621</v>
      </c>
      <c r="JL235">
        <v>0.67653005345336281</v>
      </c>
      <c r="JM235">
        <v>0.34257303053171739</v>
      </c>
      <c r="JN235">
        <v>0.26558469351972963</v>
      </c>
      <c r="JO235">
        <v>0.20914486639869836</v>
      </c>
      <c r="JP235">
        <v>0.17603767317676294</v>
      </c>
      <c r="JQ235">
        <v>0.15686347196558237</v>
      </c>
      <c r="JR235">
        <v>0.16730838930684699</v>
      </c>
      <c r="JS235">
        <v>0.1933441349520473</v>
      </c>
      <c r="JT235">
        <v>0.2486955019219903</v>
      </c>
      <c r="JU235">
        <v>0.37840886627727738</v>
      </c>
      <c r="JV235">
        <v>0.41676143241548791</v>
      </c>
      <c r="JW235">
        <v>0.28643943200317545</v>
      </c>
      <c r="JX235">
        <v>0.26777604620612067</v>
      </c>
      <c r="JY235">
        <v>0.24437070268416727</v>
      </c>
      <c r="JZ235">
        <v>0.20926278858916292</v>
      </c>
      <c r="KA235">
        <v>0.2201843794516968</v>
      </c>
      <c r="KB235">
        <v>0.21160767490419424</v>
      </c>
      <c r="KC235">
        <v>0.20255462741909988</v>
      </c>
      <c r="KD235">
        <v>0.21491184117970308</v>
      </c>
      <c r="KE235">
        <v>0.27958517527264876</v>
      </c>
      <c r="KF235">
        <v>0.29996162643381152</v>
      </c>
      <c r="KG235">
        <v>0.36502232867119638</v>
      </c>
      <c r="KH235">
        <v>0.37545071738902258</v>
      </c>
      <c r="KI235">
        <v>0.34080398988887972</v>
      </c>
      <c r="KJ235">
        <v>0.28144740574092308</v>
      </c>
      <c r="KK235">
        <v>0.32239178915043776</v>
      </c>
      <c r="KL235">
        <v>0.34784322692036418</v>
      </c>
      <c r="KM235">
        <v>0.34325090732583263</v>
      </c>
      <c r="KN235">
        <v>0.30674013930451555</v>
      </c>
      <c r="KO235">
        <v>0.33608199714981196</v>
      </c>
      <c r="KP235">
        <v>0.36025768601081676</v>
      </c>
      <c r="KQ235">
        <v>0.41227171174499161</v>
      </c>
      <c r="KR235">
        <v>0.38071237083771908</v>
      </c>
      <c r="KS235">
        <v>0.32154538752862161</v>
      </c>
      <c r="KT235">
        <v>0.31954156342498863</v>
      </c>
      <c r="KU235">
        <v>0.33229415475896273</v>
      </c>
      <c r="KV235">
        <v>0.35459036997319748</v>
      </c>
      <c r="KW235">
        <v>0.35850684309282593</v>
      </c>
      <c r="KX235">
        <v>0.33303850578567312</v>
      </c>
      <c r="KY235">
        <v>0.38981242370646835</v>
      </c>
      <c r="KZ235">
        <v>0.44389539188999044</v>
      </c>
      <c r="LA235">
        <v>0.50997694485090772</v>
      </c>
      <c r="LB235">
        <v>0.37050994729988923</v>
      </c>
      <c r="LC235">
        <v>0.32826449769483879</v>
      </c>
      <c r="LD235">
        <v>0.30521351710962974</v>
      </c>
      <c r="LE235">
        <v>0.28769772983000441</v>
      </c>
      <c r="LF235">
        <v>0.29356107264653747</v>
      </c>
      <c r="LG235">
        <v>0.34470708565673186</v>
      </c>
      <c r="LH235">
        <v>0.44367261065158392</v>
      </c>
      <c r="LI235">
        <v>0.62018653708864524</v>
      </c>
      <c r="LJ235">
        <v>0.65160081809340287</v>
      </c>
      <c r="LL235" t="s">
        <v>495</v>
      </c>
      <c r="LM235" t="s">
        <v>628</v>
      </c>
      <c r="LN235" t="s">
        <v>629</v>
      </c>
      <c r="LO235">
        <v>0.47607535429514647</v>
      </c>
    </row>
    <row r="236" spans="2:327" x14ac:dyDescent="0.45">
      <c r="B236" t="s">
        <v>593</v>
      </c>
      <c r="C236" t="s">
        <v>31</v>
      </c>
      <c r="D236">
        <v>0.13658068054238651</v>
      </c>
      <c r="E236">
        <v>0.17393025440996093</v>
      </c>
      <c r="F236">
        <v>0.2114261048261219</v>
      </c>
      <c r="G236">
        <v>0.26758833685857708</v>
      </c>
      <c r="H236">
        <v>0.33612361498334337</v>
      </c>
      <c r="I236">
        <v>0.36025584579997061</v>
      </c>
      <c r="J236">
        <v>0.32218460406819155</v>
      </c>
      <c r="K236">
        <v>0.22788089086361166</v>
      </c>
      <c r="L236">
        <v>0.10851702495805518</v>
      </c>
      <c r="M236">
        <v>7.1213476516297822E-2</v>
      </c>
      <c r="N236">
        <v>0.22458944854725327</v>
      </c>
      <c r="O236">
        <v>0.24858743990477952</v>
      </c>
      <c r="P236">
        <v>0.30178507206666472</v>
      </c>
      <c r="Q236">
        <v>0.36484595292936994</v>
      </c>
      <c r="R236">
        <v>0.42766281338498963</v>
      </c>
      <c r="S236">
        <v>0.45597690837514904</v>
      </c>
      <c r="T236">
        <v>0.4078788395613489</v>
      </c>
      <c r="U236">
        <v>0.29425737457499429</v>
      </c>
      <c r="V236">
        <v>0.19704227171454075</v>
      </c>
      <c r="W236">
        <v>0.18648904827260854</v>
      </c>
      <c r="X236">
        <v>0.27565557450130662</v>
      </c>
      <c r="Y236">
        <v>0.28461333162570418</v>
      </c>
      <c r="Z236">
        <v>0.30111214677985199</v>
      </c>
      <c r="AA236">
        <v>0.35101718818358818</v>
      </c>
      <c r="AB236">
        <v>0.37834278294039292</v>
      </c>
      <c r="AC236">
        <v>0.38868005161279151</v>
      </c>
      <c r="AD236">
        <v>0.39512634971975635</v>
      </c>
      <c r="AE236">
        <v>0.35798874454782187</v>
      </c>
      <c r="AF236">
        <v>0.30851082016783626</v>
      </c>
      <c r="AG236">
        <v>0.27765141294246481</v>
      </c>
      <c r="AH236">
        <v>0.29035814487493455</v>
      </c>
      <c r="AI236">
        <v>0.28465673352254489</v>
      </c>
      <c r="AJ236">
        <v>0.28563784247322987</v>
      </c>
      <c r="AK236">
        <v>0.33900678261243222</v>
      </c>
      <c r="AL236">
        <v>0.3321347120504678</v>
      </c>
      <c r="AM236">
        <v>0.3470779943590388</v>
      </c>
      <c r="AN236">
        <v>0.36881738853787838</v>
      </c>
      <c r="AO236">
        <v>0.34937506383875055</v>
      </c>
      <c r="AP236">
        <v>0.29358444393556304</v>
      </c>
      <c r="AQ236">
        <v>0.26502214024513254</v>
      </c>
      <c r="AR236">
        <v>0.17493855637561145</v>
      </c>
      <c r="AS236">
        <v>0.21737817128454076</v>
      </c>
      <c r="AT236">
        <v>0.23338034914489322</v>
      </c>
      <c r="AU236">
        <v>0.2819870723100163</v>
      </c>
      <c r="AV236">
        <v>0.34373336088845607</v>
      </c>
      <c r="AW236">
        <v>0.37705078294094935</v>
      </c>
      <c r="AX236">
        <v>0.35897051177747791</v>
      </c>
      <c r="AY236">
        <v>0.31644045426770906</v>
      </c>
      <c r="AZ236">
        <v>0.24784134733722291</v>
      </c>
      <c r="BA236">
        <v>0.16742317279797239</v>
      </c>
      <c r="BB236">
        <v>0.14732839963379538</v>
      </c>
      <c r="BC236">
        <v>0.18359536622707751</v>
      </c>
      <c r="BD236">
        <v>0.19977755852088872</v>
      </c>
      <c r="BE236">
        <v>0.2418929469384922</v>
      </c>
      <c r="BF236">
        <v>0.30587685410381887</v>
      </c>
      <c r="BG236">
        <v>0.33424439087731594</v>
      </c>
      <c r="BH236">
        <v>0.29561848270444108</v>
      </c>
      <c r="BI236">
        <v>0.19418255770769693</v>
      </c>
      <c r="BJ236">
        <v>0.11489723392615406</v>
      </c>
      <c r="BK236">
        <v>0.11165495254000721</v>
      </c>
      <c r="BM236" t="s">
        <v>593</v>
      </c>
      <c r="BN236" t="s">
        <v>614</v>
      </c>
      <c r="BO236">
        <v>2.9678167753377185E-2</v>
      </c>
      <c r="BP236">
        <v>1.7287746402039041E-2</v>
      </c>
      <c r="BQ236">
        <v>4.4677426311311164E-2</v>
      </c>
      <c r="BR236">
        <v>4.421638501858334E-2</v>
      </c>
      <c r="BS236">
        <v>4.5944109638856361E-2</v>
      </c>
      <c r="BT236">
        <v>3.8822014277761309E-2</v>
      </c>
      <c r="BU236">
        <v>4.9535231987409764E-2</v>
      </c>
      <c r="BV236">
        <v>2.809167798253934E-2</v>
      </c>
      <c r="BW236">
        <v>1.6961642816860686E-2</v>
      </c>
      <c r="BX236">
        <v>8.7165567003783702E-3</v>
      </c>
      <c r="BY236">
        <v>2.5571649483363636E-2</v>
      </c>
      <c r="BZ236">
        <v>7.2743104140596685E-3</v>
      </c>
      <c r="CA236">
        <v>2.2504726834455306E-2</v>
      </c>
      <c r="CB236">
        <v>4.992199876023324E-2</v>
      </c>
      <c r="CC236">
        <v>1.8460471948996741E-2</v>
      </c>
      <c r="CD236">
        <v>3.6859641414263553E-2</v>
      </c>
      <c r="CE236">
        <v>5.6846469612542472E-2</v>
      </c>
      <c r="CF236">
        <v>3.3812230077731494E-2</v>
      </c>
      <c r="CG236">
        <v>2.6653741293878371E-2</v>
      </c>
      <c r="CH236">
        <v>3.2810062164736822E-2</v>
      </c>
      <c r="CI236">
        <v>2.5240731991051285E-2</v>
      </c>
      <c r="CJ236">
        <v>9.9059562186509902E-3</v>
      </c>
      <c r="CK236">
        <v>1.4935535990764127E-2</v>
      </c>
      <c r="CL236">
        <v>2.8668228592054711E-2</v>
      </c>
      <c r="CM236">
        <v>2.5283480130357659E-2</v>
      </c>
      <c r="CN236">
        <v>1.2597692743887404E-2</v>
      </c>
      <c r="CO236">
        <v>1.5309102991901847E-2</v>
      </c>
      <c r="CP236">
        <v>8.4707609354033042E-3</v>
      </c>
      <c r="CQ236">
        <v>2.0954697614571222E-2</v>
      </c>
      <c r="CR236">
        <v>3.2168671417424168E-2</v>
      </c>
      <c r="CS236">
        <v>2.2225304182241317E-2</v>
      </c>
      <c r="CT236">
        <v>1.9517708645943942E-2</v>
      </c>
      <c r="CU236">
        <v>1.6940852676924023E-2</v>
      </c>
      <c r="CV236">
        <v>1.9129302528386872E-3</v>
      </c>
      <c r="CW236">
        <v>3.9496546834369888E-3</v>
      </c>
      <c r="CX236">
        <v>1.2732412563974648E-2</v>
      </c>
      <c r="CY236">
        <v>2.5552252148705653E-2</v>
      </c>
      <c r="CZ236">
        <v>2.5815268638310948E-2</v>
      </c>
      <c r="DA236">
        <v>3.8565308696159185E-2</v>
      </c>
      <c r="DB236">
        <v>3.8918698755590141E-2</v>
      </c>
      <c r="DC236">
        <v>4.4643171227760958E-2</v>
      </c>
      <c r="DD236">
        <v>4.3409887824151193E-2</v>
      </c>
      <c r="DE236">
        <v>2.066397791514428E-2</v>
      </c>
      <c r="DF236">
        <v>4.9127930754804011E-2</v>
      </c>
      <c r="DG236">
        <v>6.7490996689496291E-2</v>
      </c>
      <c r="DH236">
        <v>4.1532876617633177E-2</v>
      </c>
      <c r="DI236">
        <v>1.0825177461625955E-2</v>
      </c>
      <c r="DJ236">
        <v>2.0322503612259173E-2</v>
      </c>
      <c r="DK236">
        <v>5.3788081560571271E-2</v>
      </c>
      <c r="DL236">
        <v>4.1217651367501253E-2</v>
      </c>
      <c r="DM236">
        <v>1.6356698089362669E-2</v>
      </c>
      <c r="DN236">
        <v>7.1267608999978013E-3</v>
      </c>
      <c r="DO236">
        <v>2.2043747503206392E-2</v>
      </c>
      <c r="DP236">
        <v>3.6455491906693421E-2</v>
      </c>
      <c r="DQ236">
        <v>5.4357496067322507E-2</v>
      </c>
      <c r="DR236">
        <v>3.4912253090754283E-2</v>
      </c>
      <c r="DS236">
        <v>2.66009628698077E-2</v>
      </c>
      <c r="DT236">
        <v>2.1541991948767686E-2</v>
      </c>
      <c r="DU236">
        <v>1.9085224693512863E-2</v>
      </c>
      <c r="DV236">
        <v>2.4208235029744972E-2</v>
      </c>
      <c r="DX236" t="s">
        <v>593</v>
      </c>
      <c r="DY236" t="s">
        <v>615</v>
      </c>
      <c r="DZ236">
        <v>2.3238838266967654E-2</v>
      </c>
      <c r="EA236">
        <v>4.9715771074451021E-2</v>
      </c>
      <c r="EB236">
        <v>1.8361819521886254E-2</v>
      </c>
      <c r="EC236">
        <v>2.4852950892912545E-2</v>
      </c>
      <c r="ED236">
        <v>6.1465658226596991E-2</v>
      </c>
      <c r="EE236">
        <v>8.8985327207328505E-2</v>
      </c>
      <c r="EF236">
        <v>4.1566306102925943E-2</v>
      </c>
      <c r="EG236">
        <v>3.7682064059312653E-2</v>
      </c>
      <c r="EH236">
        <v>1.4182107472551529E-2</v>
      </c>
      <c r="EI236">
        <v>9.0485335798012687E-3</v>
      </c>
      <c r="EJ236">
        <v>3.7351789837480415E-2</v>
      </c>
      <c r="EK236">
        <v>5.5599052806351745E-2</v>
      </c>
      <c r="EL236">
        <v>3.6781944233914461E-3</v>
      </c>
      <c r="EM236">
        <v>2.2716356177542711E-3</v>
      </c>
      <c r="EN236">
        <v>6.0117928145296519E-2</v>
      </c>
      <c r="EO236">
        <v>6.5274444672601295E-2</v>
      </c>
      <c r="EP236">
        <v>3.4861954343699042E-2</v>
      </c>
      <c r="EQ236">
        <v>2.9309192248299202E-2</v>
      </c>
      <c r="ER236">
        <v>2.9322300821954701E-2</v>
      </c>
      <c r="ES236">
        <v>2.1245919079284321E-2</v>
      </c>
      <c r="ET236">
        <v>3.034032271450934E-2</v>
      </c>
      <c r="EU236">
        <v>6.3514505705864324E-2</v>
      </c>
      <c r="EV236">
        <v>4.6398581827335708E-2</v>
      </c>
      <c r="EW236">
        <v>1.7208622723579654E-2</v>
      </c>
      <c r="EX236">
        <v>5.0381405148067264E-2</v>
      </c>
      <c r="EY236">
        <v>9.0077262236568187E-2</v>
      </c>
      <c r="EZ236">
        <v>5.2968422628028283E-2</v>
      </c>
      <c r="FA236">
        <v>1.8901148609628757E-2</v>
      </c>
      <c r="FB236">
        <v>1.2389766386704347E-2</v>
      </c>
      <c r="FC236">
        <v>8.705408464701761E-3</v>
      </c>
      <c r="FD236">
        <v>5.5154357632549021E-2</v>
      </c>
      <c r="FE236">
        <v>3.5885931372620195E-2</v>
      </c>
      <c r="FF236">
        <v>3.4390624009164712E-2</v>
      </c>
      <c r="FG236">
        <v>2.9623093482790644E-2</v>
      </c>
      <c r="FH236">
        <v>4.3556531086029228E-2</v>
      </c>
      <c r="FI236">
        <v>2.0198721376941068E-2</v>
      </c>
      <c r="FJ236">
        <v>1.7727397188505409E-3</v>
      </c>
      <c r="FK236">
        <v>1.538161300003498E-2</v>
      </c>
      <c r="FL236">
        <v>1.690495895614855E-2</v>
      </c>
      <c r="FM236">
        <v>2.9816837743029685E-2</v>
      </c>
      <c r="FN236">
        <v>3.0162189107584846E-2</v>
      </c>
      <c r="FO236">
        <v>5.0894941730565316E-2</v>
      </c>
      <c r="FP236">
        <v>8.4671826109987358E-2</v>
      </c>
      <c r="FQ236">
        <v>5.6444438143204649E-2</v>
      </c>
      <c r="FR236">
        <v>3.8226051063956962E-2</v>
      </c>
      <c r="FS236">
        <v>7.3333709026421848E-2</v>
      </c>
      <c r="FT236">
        <v>8.6629559540484027E-2</v>
      </c>
      <c r="FU236">
        <v>4.7775115352702409E-2</v>
      </c>
      <c r="FV236">
        <v>1.0759257044808436E-2</v>
      </c>
      <c r="FW236">
        <v>1.3206261076667824E-2</v>
      </c>
      <c r="FX236">
        <v>2.8696711223685525E-2</v>
      </c>
      <c r="FY236">
        <v>3.0130356003211498E-2</v>
      </c>
      <c r="FZ236">
        <v>2.1400492131359266E-3</v>
      </c>
      <c r="GA236">
        <v>1.1971782284229749E-2</v>
      </c>
      <c r="GB236">
        <v>3.634108772460868E-2</v>
      </c>
      <c r="GC236">
        <v>7.448138101535956E-2</v>
      </c>
      <c r="GD236">
        <v>5.2260945141715788E-2</v>
      </c>
      <c r="GE236">
        <v>2.3178324786570625E-2</v>
      </c>
      <c r="GF236">
        <v>9.1373754064052667E-3</v>
      </c>
      <c r="GG236">
        <v>8.3149074353977212E-3</v>
      </c>
      <c r="GI236" t="s">
        <v>593</v>
      </c>
      <c r="GJ236" t="s">
        <v>616</v>
      </c>
      <c r="GK236">
        <v>2.4677338916968279E-2</v>
      </c>
      <c r="GL236">
        <v>3.1930525243975334E-2</v>
      </c>
      <c r="GM236">
        <v>6.7986140817766355E-2</v>
      </c>
      <c r="GN236">
        <v>0.10331708012655265</v>
      </c>
      <c r="GO236">
        <v>0.10777993977780069</v>
      </c>
      <c r="GP236">
        <v>0.10373379751345016</v>
      </c>
      <c r="GQ236">
        <v>0.10747120085355007</v>
      </c>
      <c r="GR236">
        <v>6.1834319754166034E-2</v>
      </c>
      <c r="GS236">
        <v>2.5485069379707497E-2</v>
      </c>
      <c r="GT236">
        <v>2.0878245878660915E-2</v>
      </c>
      <c r="GU236">
        <v>8.1383664932118197E-2</v>
      </c>
      <c r="GV236">
        <v>9.8855679000153823E-2</v>
      </c>
      <c r="GW236">
        <v>0.18391673216608637</v>
      </c>
      <c r="GX236">
        <v>0.21916252900921826</v>
      </c>
      <c r="GY236">
        <v>0.24325094287173341</v>
      </c>
      <c r="GZ236">
        <v>0.23138995996046488</v>
      </c>
      <c r="HA236">
        <v>0.19933443155061811</v>
      </c>
      <c r="HB236">
        <v>0.13296198753241223</v>
      </c>
      <c r="HC236">
        <v>6.3183508529169111E-2</v>
      </c>
      <c r="HD236">
        <v>5.3976040097219728E-2</v>
      </c>
      <c r="HE236">
        <v>0.13302885119663407</v>
      </c>
      <c r="HF236">
        <v>0.114972349415545</v>
      </c>
      <c r="HG236">
        <v>0.1404326435986519</v>
      </c>
      <c r="HH236">
        <v>0.19968751023065043</v>
      </c>
      <c r="HI236">
        <v>0.18490557861679088</v>
      </c>
      <c r="HJ236">
        <v>0.17537433310574757</v>
      </c>
      <c r="HK236">
        <v>0.22444660058832325</v>
      </c>
      <c r="HL236">
        <v>0.23058852703877553</v>
      </c>
      <c r="HM236">
        <v>0.17191516936053336</v>
      </c>
      <c r="HN236">
        <v>0.13885619497503943</v>
      </c>
      <c r="HO236">
        <v>0.10632304378012693</v>
      </c>
      <c r="HP236">
        <v>0.11576869022323232</v>
      </c>
      <c r="HQ236">
        <v>0.12730147859988242</v>
      </c>
      <c r="HR236">
        <v>0.19639044799885996</v>
      </c>
      <c r="HS236">
        <v>0.16649229939387827</v>
      </c>
      <c r="HT236">
        <v>0.1838869134448993</v>
      </c>
      <c r="HU236">
        <v>0.2081434844469861</v>
      </c>
      <c r="HV236">
        <v>0.17921871503870615</v>
      </c>
      <c r="HW236">
        <v>0.12039744455559534</v>
      </c>
      <c r="HX236">
        <v>0.10289959404851949</v>
      </c>
      <c r="HY236">
        <v>2.6194752934657995E-2</v>
      </c>
      <c r="HZ236">
        <v>3.1817252768235889E-2</v>
      </c>
      <c r="IA236">
        <v>4.0296454644144948E-2</v>
      </c>
      <c r="IB236">
        <v>7.190848324440291E-2</v>
      </c>
      <c r="IC236">
        <v>0.12551813636290815</v>
      </c>
      <c r="ID236">
        <v>0.13784598523184186</v>
      </c>
      <c r="IE236">
        <v>0.13453358455007583</v>
      </c>
      <c r="IF236">
        <v>0.11846103652226364</v>
      </c>
      <c r="IG236">
        <v>7.1085678976215011E-2</v>
      </c>
      <c r="IH236">
        <v>4.4171636735826879E-2</v>
      </c>
      <c r="II236">
        <v>3.7514110186686822E-2</v>
      </c>
      <c r="IJ236">
        <v>7.0626799965908316E-2</v>
      </c>
      <c r="IK236">
        <v>9.7656470529865952E-2</v>
      </c>
      <c r="IL236">
        <v>0.10317355858087982</v>
      </c>
      <c r="IM236">
        <v>0.10828224563373752</v>
      </c>
      <c r="IN236">
        <v>0.10635827073109699</v>
      </c>
      <c r="IO236">
        <v>9.6870572696312773E-2</v>
      </c>
      <c r="IP236">
        <v>5.8734469774216841E-2</v>
      </c>
      <c r="IQ236">
        <v>2.8298276883179242E-2</v>
      </c>
      <c r="IR236">
        <v>2.2842623199202914E-2</v>
      </c>
      <c r="JB236" t="s">
        <v>593</v>
      </c>
      <c r="JC236">
        <v>0.53245362569829935</v>
      </c>
      <c r="JD236">
        <v>0.42149609255373766</v>
      </c>
      <c r="JE236">
        <v>0.36403016483823269</v>
      </c>
      <c r="JF236">
        <v>0.3187245517400476</v>
      </c>
      <c r="JG236">
        <v>0.27300170023543668</v>
      </c>
      <c r="JH236">
        <v>0.28240477759453708</v>
      </c>
      <c r="JI236">
        <v>0.36833641615585777</v>
      </c>
      <c r="JJ236">
        <v>0.50674892122841164</v>
      </c>
      <c r="JK236">
        <v>0.68258936916642732</v>
      </c>
      <c r="JL236">
        <v>0.71341788102355286</v>
      </c>
      <c r="JM236">
        <v>0.40598304479059921</v>
      </c>
      <c r="JN236">
        <v>0.32467227566090784</v>
      </c>
      <c r="JO236">
        <v>0.26485853160564876</v>
      </c>
      <c r="JP236">
        <v>0.22166460628386936</v>
      </c>
      <c r="JQ236">
        <v>0.18928615097610538</v>
      </c>
      <c r="JR236">
        <v>0.18221909667518246</v>
      </c>
      <c r="JS236">
        <v>0.21648722963601255</v>
      </c>
      <c r="JT236">
        <v>0.30403873808259707</v>
      </c>
      <c r="JU236">
        <v>0.44653322746127294</v>
      </c>
      <c r="JV236">
        <v>0.48973489963764211</v>
      </c>
      <c r="JW236">
        <v>0.30628096452456277</v>
      </c>
      <c r="JX236">
        <v>0.28051823122879527</v>
      </c>
      <c r="JY236">
        <v>0.256066497511719</v>
      </c>
      <c r="JZ236">
        <v>0.22257289815958189</v>
      </c>
      <c r="KA236">
        <v>0.23634626618273757</v>
      </c>
      <c r="KB236">
        <v>0.23284731241107026</v>
      </c>
      <c r="KC236">
        <v>0.226935425213734</v>
      </c>
      <c r="KD236">
        <v>0.24016604372441713</v>
      </c>
      <c r="KE236">
        <v>0.29660743567315673</v>
      </c>
      <c r="KF236">
        <v>0.32409290712758276</v>
      </c>
      <c r="KG236">
        <v>0.38261463152676345</v>
      </c>
      <c r="KH236">
        <v>0.40702643173080749</v>
      </c>
      <c r="KI236">
        <v>0.39670543332812847</v>
      </c>
      <c r="KJ236">
        <v>0.33107622251397328</v>
      </c>
      <c r="KK236">
        <v>0.36240048477902603</v>
      </c>
      <c r="KL236">
        <v>0.37610743898003018</v>
      </c>
      <c r="KM236">
        <v>0.36046055913687658</v>
      </c>
      <c r="KN236">
        <v>0.32587107330115117</v>
      </c>
      <c r="KO236">
        <v>0.35180729451057158</v>
      </c>
      <c r="KP236">
        <v>0.38085091896517304</v>
      </c>
      <c r="KQ236">
        <v>0.48058501677457949</v>
      </c>
      <c r="KR236">
        <v>0.44972132733818249</v>
      </c>
      <c r="KS236">
        <v>0.39771589841903582</v>
      </c>
      <c r="KT236">
        <v>0.38456604585052817</v>
      </c>
      <c r="KU236">
        <v>0.3537332207914497</v>
      </c>
      <c r="KV236">
        <v>0.35468069260073215</v>
      </c>
      <c r="KW236">
        <v>0.38032148486796685</v>
      </c>
      <c r="KX236">
        <v>0.38824916794377085</v>
      </c>
      <c r="KY236">
        <v>0.44785664255334007</v>
      </c>
      <c r="KZ236">
        <v>0.50031394222791603</v>
      </c>
      <c r="LA236">
        <v>0.56793971816835986</v>
      </c>
      <c r="LB236">
        <v>0.4637191169768638</v>
      </c>
      <c r="LC236">
        <v>0.40546784494536114</v>
      </c>
      <c r="LD236">
        <v>0.35479737300056785</v>
      </c>
      <c r="LE236">
        <v>0.31323972877273631</v>
      </c>
      <c r="LF236">
        <v>0.32855404332911048</v>
      </c>
      <c r="LG236">
        <v>0.41202906400898243</v>
      </c>
      <c r="LH236">
        <v>0.55537158798338448</v>
      </c>
      <c r="LI236">
        <v>0.70429855805899189</v>
      </c>
      <c r="LJ236">
        <v>0.70345002351131236</v>
      </c>
      <c r="LL236" t="s">
        <v>496</v>
      </c>
      <c r="LM236" t="s">
        <v>628</v>
      </c>
      <c r="LN236" t="s">
        <v>629</v>
      </c>
      <c r="LO236">
        <v>0.54460518852287698</v>
      </c>
    </row>
    <row r="237" spans="2:327" x14ac:dyDescent="0.45">
      <c r="B237" t="s">
        <v>594</v>
      </c>
      <c r="C237" t="s">
        <v>31</v>
      </c>
      <c r="D237">
        <v>0.21747738674377798</v>
      </c>
      <c r="E237">
        <v>0.24521400747176753</v>
      </c>
      <c r="F237">
        <v>0.27209309239793222</v>
      </c>
      <c r="G237">
        <v>0.29804961866286794</v>
      </c>
      <c r="H237">
        <v>0.30354601085746186</v>
      </c>
      <c r="I237">
        <v>0.23924206788029068</v>
      </c>
      <c r="J237">
        <v>0.18233681725446177</v>
      </c>
      <c r="K237">
        <v>0.1483805529099872</v>
      </c>
      <c r="L237">
        <v>0.14255338832182127</v>
      </c>
      <c r="M237">
        <v>0.17020867680982885</v>
      </c>
      <c r="N237">
        <v>0.28510513028166568</v>
      </c>
      <c r="O237">
        <v>0.28027688620744706</v>
      </c>
      <c r="P237">
        <v>0.30137121235441428</v>
      </c>
      <c r="Q237">
        <v>0.35483321716514377</v>
      </c>
      <c r="R237">
        <v>0.37869490775556602</v>
      </c>
      <c r="S237">
        <v>0.37310178193417487</v>
      </c>
      <c r="T237">
        <v>0.31920082969458519</v>
      </c>
      <c r="U237">
        <v>0.26567672490499628</v>
      </c>
      <c r="V237">
        <v>0.24070490860154464</v>
      </c>
      <c r="W237">
        <v>0.25974452701844181</v>
      </c>
      <c r="X237">
        <v>0.25971587493357773</v>
      </c>
      <c r="Y237">
        <v>0.28045518233530037</v>
      </c>
      <c r="Z237">
        <v>0.27786368292910374</v>
      </c>
      <c r="AA237">
        <v>0.31187306121343633</v>
      </c>
      <c r="AB237">
        <v>0.33719791305952451</v>
      </c>
      <c r="AC237">
        <v>0.35378169494613493</v>
      </c>
      <c r="AD237">
        <v>0.3679803519097023</v>
      </c>
      <c r="AE237">
        <v>0.3476701533656239</v>
      </c>
      <c r="AF237">
        <v>0.30541622161710613</v>
      </c>
      <c r="AG237">
        <v>0.27474819434857339</v>
      </c>
      <c r="AH237">
        <v>0.27510100636819523</v>
      </c>
      <c r="AI237">
        <v>0.26819381043608925</v>
      </c>
      <c r="AJ237">
        <v>0.25987048530196505</v>
      </c>
      <c r="AK237">
        <v>0.27976916395846918</v>
      </c>
      <c r="AL237">
        <v>0.27371435361045698</v>
      </c>
      <c r="AM237">
        <v>0.26731518389284703</v>
      </c>
      <c r="AN237">
        <v>0.28113753141785858</v>
      </c>
      <c r="AO237">
        <v>0.28284734201927542</v>
      </c>
      <c r="AP237">
        <v>0.2707140605002632</v>
      </c>
      <c r="AQ237">
        <v>0.27299148737636669</v>
      </c>
      <c r="AR237">
        <v>0.23903959101990743</v>
      </c>
      <c r="AS237">
        <v>0.241694830549811</v>
      </c>
      <c r="AT237">
        <v>0.25381387214938067</v>
      </c>
      <c r="AU237">
        <v>0.26289766187379338</v>
      </c>
      <c r="AV237">
        <v>0.27467286921823458</v>
      </c>
      <c r="AW237">
        <v>0.27981096327184279</v>
      </c>
      <c r="AX237">
        <v>0.27391215318987133</v>
      </c>
      <c r="AY237">
        <v>0.26503912668302321</v>
      </c>
      <c r="AZ237">
        <v>0.24550680178854456</v>
      </c>
      <c r="BA237">
        <v>0.23973169027881322</v>
      </c>
      <c r="BB237">
        <v>0.23661477597927308</v>
      </c>
      <c r="BC237">
        <v>0.24149639425810426</v>
      </c>
      <c r="BD237">
        <v>0.26402364194828509</v>
      </c>
      <c r="BE237">
        <v>0.28387380197852596</v>
      </c>
      <c r="BF237">
        <v>0.29397708394393257</v>
      </c>
      <c r="BG237">
        <v>0.26287445107818402</v>
      </c>
      <c r="BH237">
        <v>0.20728512865056162</v>
      </c>
      <c r="BI237">
        <v>0.15935826894303481</v>
      </c>
      <c r="BJ237">
        <v>0.14489306998224372</v>
      </c>
      <c r="BK237">
        <v>0.18017037484542156</v>
      </c>
      <c r="BM237" t="s">
        <v>594</v>
      </c>
      <c r="BN237" t="s">
        <v>614</v>
      </c>
      <c r="BO237">
        <v>1.265023679797635E-2</v>
      </c>
      <c r="BP237">
        <v>2.1991616980489318E-3</v>
      </c>
      <c r="BQ237">
        <v>2.1056331657807518E-2</v>
      </c>
      <c r="BR237">
        <v>3.1485546608536086E-2</v>
      </c>
      <c r="BS237">
        <v>2.5823034193242531E-2</v>
      </c>
      <c r="BT237">
        <v>3.0494591396454405E-2</v>
      </c>
      <c r="BU237">
        <v>1.2990003851797527E-2</v>
      </c>
      <c r="BV237">
        <v>1.0415805706000961E-2</v>
      </c>
      <c r="BW237">
        <v>1.9647797736594821E-2</v>
      </c>
      <c r="BX237">
        <v>3.5015898196019871E-2</v>
      </c>
      <c r="BY237">
        <v>1.3506157875925495E-2</v>
      </c>
      <c r="BZ237">
        <v>1.3048843893606542E-2</v>
      </c>
      <c r="CA237">
        <v>1.9814912302947154E-2</v>
      </c>
      <c r="CB237">
        <v>4.1872402712369874E-2</v>
      </c>
      <c r="CC237">
        <v>4.1215281659370342E-2</v>
      </c>
      <c r="CD237">
        <v>2.8176103931677004E-2</v>
      </c>
      <c r="CE237">
        <v>1.7471400359799834E-2</v>
      </c>
      <c r="CF237">
        <v>2.1575801964281494E-2</v>
      </c>
      <c r="CG237">
        <v>3.7933063887421882E-2</v>
      </c>
      <c r="CH237">
        <v>3.5121864780483361E-2</v>
      </c>
      <c r="CI237">
        <v>9.6312555610860925E-3</v>
      </c>
      <c r="CJ237">
        <v>5.43562729662205E-3</v>
      </c>
      <c r="CK237">
        <v>6.8400823390512766E-3</v>
      </c>
      <c r="CL237">
        <v>1.4588706433520454E-3</v>
      </c>
      <c r="CM237">
        <v>1.3894546649162029E-2</v>
      </c>
      <c r="CN237">
        <v>1.3628380251877563E-2</v>
      </c>
      <c r="CO237">
        <v>3.9437871357149139E-3</v>
      </c>
      <c r="CP237">
        <v>2.5834851699413325E-2</v>
      </c>
      <c r="CQ237">
        <v>3.0096404720026882E-2</v>
      </c>
      <c r="CR237">
        <v>1.5800198873112313E-2</v>
      </c>
      <c r="CS237">
        <v>1.2526819251614864E-2</v>
      </c>
      <c r="CT237">
        <v>4.3639485311245856E-3</v>
      </c>
      <c r="CU237">
        <v>1.0496773125044828E-2</v>
      </c>
      <c r="CV237">
        <v>1.5219022804280856E-2</v>
      </c>
      <c r="CW237">
        <v>1.6199552216506062E-2</v>
      </c>
      <c r="CX237">
        <v>1.3013444406241746E-2</v>
      </c>
      <c r="CY237">
        <v>2.0102100581165284E-2</v>
      </c>
      <c r="CZ237">
        <v>1.8661484983315123E-2</v>
      </c>
      <c r="DA237">
        <v>1.0316454915920681E-2</v>
      </c>
      <c r="DB237">
        <v>1.3857930748268302E-2</v>
      </c>
      <c r="DC237">
        <v>1.7574588882001654E-2</v>
      </c>
      <c r="DD237">
        <v>1.0538151014357903E-2</v>
      </c>
      <c r="DE237">
        <v>1.3033785619277465E-2</v>
      </c>
      <c r="DF237">
        <v>1.6709595998317991E-2</v>
      </c>
      <c r="DG237">
        <v>2.807335219438414E-2</v>
      </c>
      <c r="DH237">
        <v>3.5182644694229562E-2</v>
      </c>
      <c r="DI237">
        <v>1.2304768584120652E-2</v>
      </c>
      <c r="DJ237">
        <v>5.4149421722319126E-3</v>
      </c>
      <c r="DK237">
        <v>1.154479566596118E-2</v>
      </c>
      <c r="DL237">
        <v>6.4388716759809705E-3</v>
      </c>
      <c r="DM237">
        <v>1.0027121671594747E-2</v>
      </c>
      <c r="DN237">
        <v>1.0027429386637967E-3</v>
      </c>
      <c r="DO237">
        <v>1.4675953418355114E-3</v>
      </c>
      <c r="DP237">
        <v>1.9512111808099579E-2</v>
      </c>
      <c r="DQ237">
        <v>4.8383128602052329E-2</v>
      </c>
      <c r="DR237">
        <v>3.3532331838028291E-2</v>
      </c>
      <c r="DS237">
        <v>7.108160119342702E-3</v>
      </c>
      <c r="DT237">
        <v>7.6492184503859206E-3</v>
      </c>
      <c r="DU237">
        <v>2.0666371370702086E-2</v>
      </c>
      <c r="DV237">
        <v>1.4673817011356914E-2</v>
      </c>
      <c r="DX237" t="s">
        <v>594</v>
      </c>
      <c r="DY237" t="s">
        <v>615</v>
      </c>
      <c r="DZ237">
        <v>5.6414570603490512E-2</v>
      </c>
      <c r="EA237">
        <v>3.5239312917647675E-2</v>
      </c>
      <c r="EB237">
        <v>1.1499521515048516E-2</v>
      </c>
      <c r="EC237">
        <v>0</v>
      </c>
      <c r="ED237">
        <v>2.1728471657011268E-2</v>
      </c>
      <c r="EE237">
        <v>2.2734693666507627E-2</v>
      </c>
      <c r="EF237">
        <v>3.2198887092343469E-2</v>
      </c>
      <c r="EG237">
        <v>2.472324414533383E-2</v>
      </c>
      <c r="EH237">
        <v>1.0776585967451426E-2</v>
      </c>
      <c r="EI237">
        <v>1.1547691942660344E-2</v>
      </c>
      <c r="EJ237">
        <v>4.6528204442179449E-2</v>
      </c>
      <c r="EK237">
        <v>3.7418303355954079E-2</v>
      </c>
      <c r="EL237">
        <v>2.7008522615427695E-2</v>
      </c>
      <c r="EM237">
        <v>1.8143501921045958E-2</v>
      </c>
      <c r="EN237">
        <v>3.6068142458226794E-2</v>
      </c>
      <c r="EO237">
        <v>6.3149446626204392E-2</v>
      </c>
      <c r="EP237">
        <v>6.1757061692503737E-2</v>
      </c>
      <c r="EQ237">
        <v>3.1362633905260416E-2</v>
      </c>
      <c r="ER237">
        <v>4.2898081573865248E-3</v>
      </c>
      <c r="ES237">
        <v>1.9741862881398953E-2</v>
      </c>
      <c r="ET237">
        <v>2.6528899578075325E-2</v>
      </c>
      <c r="EU237">
        <v>1.9785468335281105E-2</v>
      </c>
      <c r="EV237">
        <v>1.8737182907853093E-2</v>
      </c>
      <c r="EW237">
        <v>6.6656578243371482E-3</v>
      </c>
      <c r="EX237">
        <v>9.8735914448974758E-3</v>
      </c>
      <c r="EY237">
        <v>1.5325939030131968E-2</v>
      </c>
      <c r="EZ237">
        <v>3.2090726610532201E-2</v>
      </c>
      <c r="FA237">
        <v>2.0781347921069154E-2</v>
      </c>
      <c r="FB237">
        <v>1.5909514816484536E-2</v>
      </c>
      <c r="FC237">
        <v>2.6123483020921785E-2</v>
      </c>
      <c r="FD237">
        <v>2.6459159657941583E-2</v>
      </c>
      <c r="FE237">
        <v>3.2529567832820579E-2</v>
      </c>
      <c r="FF237">
        <v>2.0408348463322679E-2</v>
      </c>
      <c r="FG237">
        <v>9.2644230415642561E-4</v>
      </c>
      <c r="FH237">
        <v>1.3014454829030955E-2</v>
      </c>
      <c r="FI237">
        <v>2.6877276927387804E-2</v>
      </c>
      <c r="FJ237">
        <v>2.2540472941279921E-2</v>
      </c>
      <c r="FK237">
        <v>1.7823788222455249E-2</v>
      </c>
      <c r="FL237">
        <v>3.4820894042830765E-2</v>
      </c>
      <c r="FM237">
        <v>2.3679802438680363E-2</v>
      </c>
      <c r="FN237">
        <v>1.1638630904954017E-2</v>
      </c>
      <c r="FO237">
        <v>3.786614494552222E-2</v>
      </c>
      <c r="FP237">
        <v>3.9093966543731568E-2</v>
      </c>
      <c r="FQ237">
        <v>1.7090377507440413E-2</v>
      </c>
      <c r="FR237">
        <v>1.4837451632147688E-2</v>
      </c>
      <c r="FS237">
        <v>2.3377371231234546E-2</v>
      </c>
      <c r="FT237">
        <v>4.848145621894949E-2</v>
      </c>
      <c r="FU237">
        <v>4.5101333129044088E-2</v>
      </c>
      <c r="FV237">
        <v>1.5968838908395792E-2</v>
      </c>
      <c r="FW237">
        <v>1.2209827225581978E-2</v>
      </c>
      <c r="FX237">
        <v>2.6652544080580959E-2</v>
      </c>
      <c r="FY237">
        <v>2.4105031379732814E-2</v>
      </c>
      <c r="FZ237">
        <v>2.2478782616079773E-2</v>
      </c>
      <c r="GA237">
        <v>1.3455330349677367E-2</v>
      </c>
      <c r="GB237">
        <v>0</v>
      </c>
      <c r="GC237">
        <v>2.1164240371473204E-2</v>
      </c>
      <c r="GD237">
        <v>3.3026224750812405E-2</v>
      </c>
      <c r="GE237">
        <v>1.6670887077575924E-2</v>
      </c>
      <c r="GF237">
        <v>6.9721803357245052E-3</v>
      </c>
      <c r="GG237">
        <v>1.506515432126474E-2</v>
      </c>
      <c r="GI237" t="s">
        <v>594</v>
      </c>
      <c r="GJ237" t="s">
        <v>616</v>
      </c>
      <c r="GK237">
        <v>6.3740674028183675E-2</v>
      </c>
      <c r="GL237">
        <v>0.11237763858882187</v>
      </c>
      <c r="GM237">
        <v>0.13763881788384266</v>
      </c>
      <c r="GN237">
        <v>0.1553322723632429</v>
      </c>
      <c r="GO237">
        <v>0.14197969406813152</v>
      </c>
      <c r="GP237">
        <v>9.9077092650428675E-2</v>
      </c>
      <c r="GQ237">
        <v>7.4328453132351036E-2</v>
      </c>
      <c r="GR237">
        <v>6.1500045464951358E-2</v>
      </c>
      <c r="GS237">
        <v>4.9075462736631575E-2</v>
      </c>
      <c r="GT237">
        <v>4.9923017456666406E-2</v>
      </c>
      <c r="GU237">
        <v>0.12567141397160103</v>
      </c>
      <c r="GV237">
        <v>0.13548496576811467</v>
      </c>
      <c r="GW237">
        <v>0.14775997879682604</v>
      </c>
      <c r="GX237">
        <v>0.18174332046969877</v>
      </c>
      <c r="GY237">
        <v>0.18463607666961873</v>
      </c>
      <c r="GZ237">
        <v>0.16464096173427262</v>
      </c>
      <c r="HA237">
        <v>0.1343261455919412</v>
      </c>
      <c r="HB237">
        <v>0.11467797459490629</v>
      </c>
      <c r="HC237">
        <v>0.11231697348393078</v>
      </c>
      <c r="HD237">
        <v>0.10830729535286354</v>
      </c>
      <c r="HE237">
        <v>0.12773781180977356</v>
      </c>
      <c r="HF237">
        <v>0.15353018494888193</v>
      </c>
      <c r="HG237">
        <v>0.15771013066506023</v>
      </c>
      <c r="HH237">
        <v>0.21159861357662268</v>
      </c>
      <c r="HI237">
        <v>0.22925562221375947</v>
      </c>
      <c r="HJ237">
        <v>0.23083733291584999</v>
      </c>
      <c r="HK237">
        <v>0.22135688327611636</v>
      </c>
      <c r="HL237">
        <v>0.19382883969369033</v>
      </c>
      <c r="HM237">
        <v>0.15756306054119759</v>
      </c>
      <c r="HN237">
        <v>0.13237234078835472</v>
      </c>
      <c r="HO237">
        <v>0.13095207875942805</v>
      </c>
      <c r="HP237">
        <v>0.12597995995329606</v>
      </c>
      <c r="HQ237">
        <v>0.13459831585743862</v>
      </c>
      <c r="HR237">
        <v>0.16292380800132489</v>
      </c>
      <c r="HS237">
        <v>0.13397394789408637</v>
      </c>
      <c r="HT237">
        <v>0.11262946349073534</v>
      </c>
      <c r="HU237">
        <v>0.11706400782932409</v>
      </c>
      <c r="HV237">
        <v>0.13027611584097457</v>
      </c>
      <c r="HW237">
        <v>0.1207256602118186</v>
      </c>
      <c r="HX237">
        <v>0.1280235804474153</v>
      </c>
      <c r="HY237">
        <v>0.12033426549972731</v>
      </c>
      <c r="HZ237">
        <v>0.10062612001996016</v>
      </c>
      <c r="IA237">
        <v>0.1050748159755107</v>
      </c>
      <c r="IB237">
        <v>0.11335450158533913</v>
      </c>
      <c r="IC237">
        <v>0.10717447865802501</v>
      </c>
      <c r="ID237">
        <v>0.10286945026298867</v>
      </c>
      <c r="IE237">
        <v>0.10224951268686878</v>
      </c>
      <c r="IF237">
        <v>0.11986924628935605</v>
      </c>
      <c r="IG237">
        <v>0.13771828121477941</v>
      </c>
      <c r="IH237">
        <v>0.13282701536860264</v>
      </c>
      <c r="II237">
        <v>0.10572863371712901</v>
      </c>
      <c r="IJ237">
        <v>0.12596580983937083</v>
      </c>
      <c r="IK237">
        <v>0.14435529011302009</v>
      </c>
      <c r="IL237">
        <v>0.15331474637550968</v>
      </c>
      <c r="IM237">
        <v>0.1454503610995897</v>
      </c>
      <c r="IN237">
        <v>0.11636060823390752</v>
      </c>
      <c r="IO237">
        <v>9.3378738017558804E-2</v>
      </c>
      <c r="IP237">
        <v>6.934691459982277E-2</v>
      </c>
      <c r="IQ237">
        <v>5.7956784298043365E-2</v>
      </c>
      <c r="IR237">
        <v>7.8188801420965751E-2</v>
      </c>
      <c r="JB237" t="s">
        <v>594</v>
      </c>
      <c r="JC237">
        <v>0.35707320244492824</v>
      </c>
      <c r="JD237">
        <v>0.32020250900721464</v>
      </c>
      <c r="JE237">
        <v>0.29423485059200744</v>
      </c>
      <c r="JF237">
        <v>0.26825657328598018</v>
      </c>
      <c r="JG237">
        <v>0.26116910364024482</v>
      </c>
      <c r="JH237">
        <v>0.29914590607583569</v>
      </c>
      <c r="JI237">
        <v>0.36817229291785436</v>
      </c>
      <c r="JJ237">
        <v>0.42273210318144427</v>
      </c>
      <c r="JK237">
        <v>0.46211724511822705</v>
      </c>
      <c r="JL237">
        <v>0.43844950641331421</v>
      </c>
      <c r="JM237">
        <v>0.25753616772890447</v>
      </c>
      <c r="JN237">
        <v>0.24605028358862957</v>
      </c>
      <c r="JO237">
        <v>0.23793546803038096</v>
      </c>
      <c r="JP237">
        <v>0.22457813784598823</v>
      </c>
      <c r="JQ237">
        <v>0.21126563133813389</v>
      </c>
      <c r="JR237">
        <v>0.21233641895132982</v>
      </c>
      <c r="JS237">
        <v>0.23576429598846291</v>
      </c>
      <c r="JT237">
        <v>0.26027973445500768</v>
      </c>
      <c r="JU237">
        <v>0.28631857168548336</v>
      </c>
      <c r="JV237">
        <v>0.27466577429417549</v>
      </c>
      <c r="JW237">
        <v>0.35017607075384349</v>
      </c>
      <c r="JX237">
        <v>0.33197563099021632</v>
      </c>
      <c r="JY237">
        <v>0.32122211502951792</v>
      </c>
      <c r="JZ237">
        <v>0.28749528142246922</v>
      </c>
      <c r="KA237">
        <v>0.29336969222200715</v>
      </c>
      <c r="KB237">
        <v>0.30260441321203063</v>
      </c>
      <c r="KC237">
        <v>0.28520742312677588</v>
      </c>
      <c r="KD237">
        <v>0.28876634386798572</v>
      </c>
      <c r="KE237">
        <v>0.3200902835524117</v>
      </c>
      <c r="KF237">
        <v>0.34745163461491269</v>
      </c>
      <c r="KG237">
        <v>0.43254897074551912</v>
      </c>
      <c r="KH237">
        <v>0.43351942457536768</v>
      </c>
      <c r="KI237">
        <v>0.42952973634721786</v>
      </c>
      <c r="KJ237">
        <v>0.41273401957099409</v>
      </c>
      <c r="KK237">
        <v>0.4642147448454777</v>
      </c>
      <c r="KL237">
        <v>0.48610542394597961</v>
      </c>
      <c r="KM237">
        <v>0.45879270598994332</v>
      </c>
      <c r="KN237">
        <v>0.42329083986358707</v>
      </c>
      <c r="KO237">
        <v>0.42115921377570126</v>
      </c>
      <c r="KP237">
        <v>0.43388918618308397</v>
      </c>
      <c r="KQ237">
        <v>0.46488567952337445</v>
      </c>
      <c r="KR237">
        <v>0.48557899156268181</v>
      </c>
      <c r="KS237">
        <v>0.47086349371324571</v>
      </c>
      <c r="KT237">
        <v>0.50134462782117795</v>
      </c>
      <c r="KU237">
        <v>0.51111616120490466</v>
      </c>
      <c r="KV237">
        <v>0.5038437186513145</v>
      </c>
      <c r="KW237">
        <v>0.48260742686335961</v>
      </c>
      <c r="KX237">
        <v>0.43066699411592679</v>
      </c>
      <c r="KY237">
        <v>0.42047113626865784</v>
      </c>
      <c r="KZ237">
        <v>0.43212544239152928</v>
      </c>
      <c r="LA237">
        <v>0.38369714817058814</v>
      </c>
      <c r="LB237">
        <v>0.35345424850861101</v>
      </c>
      <c r="LC237">
        <v>0.33765819670347086</v>
      </c>
      <c r="LD237">
        <v>0.31880323560983093</v>
      </c>
      <c r="LE237">
        <v>0.31939361795162541</v>
      </c>
      <c r="LF237">
        <v>0.35081283787475592</v>
      </c>
      <c r="LG237">
        <v>0.40221008696235055</v>
      </c>
      <c r="LH237">
        <v>0.45282017542381348</v>
      </c>
      <c r="LI237">
        <v>0.47867747593063908</v>
      </c>
      <c r="LJ237">
        <v>0.44811355909058848</v>
      </c>
      <c r="LL237" t="s">
        <v>497</v>
      </c>
      <c r="LM237" t="s">
        <v>628</v>
      </c>
      <c r="LN237" t="s">
        <v>629</v>
      </c>
      <c r="LO237">
        <v>0.44899420660877393</v>
      </c>
    </row>
    <row r="238" spans="2:327" x14ac:dyDescent="0.45">
      <c r="B238" t="s">
        <v>595</v>
      </c>
      <c r="C238" t="s">
        <v>31</v>
      </c>
      <c r="D238">
        <v>0.1830151286059632</v>
      </c>
      <c r="E238">
        <v>0.18541799201873396</v>
      </c>
      <c r="F238">
        <v>0.21402675020739181</v>
      </c>
      <c r="G238">
        <v>0.27009239526117562</v>
      </c>
      <c r="H238">
        <v>0.31309664187504976</v>
      </c>
      <c r="I238">
        <v>0.30073649902070992</v>
      </c>
      <c r="J238">
        <v>0.23962462093774947</v>
      </c>
      <c r="K238">
        <v>0.18800615762259476</v>
      </c>
      <c r="L238">
        <v>0.15591846739709045</v>
      </c>
      <c r="M238">
        <v>0.16955683136136504</v>
      </c>
      <c r="N238">
        <v>0.29975534606130849</v>
      </c>
      <c r="O238">
        <v>0.31798577076825685</v>
      </c>
      <c r="P238">
        <v>0.34048238297463862</v>
      </c>
      <c r="Q238">
        <v>0.38896484526260555</v>
      </c>
      <c r="R238">
        <v>0.37200361771526047</v>
      </c>
      <c r="S238">
        <v>0.35650196204381407</v>
      </c>
      <c r="T238">
        <v>0.30417500934325048</v>
      </c>
      <c r="U238">
        <v>0.24851823721804686</v>
      </c>
      <c r="V238">
        <v>0.23165092232537937</v>
      </c>
      <c r="W238">
        <v>0.27003002493520839</v>
      </c>
      <c r="X238">
        <v>0.32956800188348462</v>
      </c>
      <c r="Y238">
        <v>0.32697024253689233</v>
      </c>
      <c r="Z238">
        <v>0.32834780850127443</v>
      </c>
      <c r="AA238">
        <v>0.37310977984185412</v>
      </c>
      <c r="AB238">
        <v>0.38190264784224887</v>
      </c>
      <c r="AC238">
        <v>0.40522399742038734</v>
      </c>
      <c r="AD238">
        <v>0.40223215356338832</v>
      </c>
      <c r="AE238">
        <v>0.3425413070772485</v>
      </c>
      <c r="AF238">
        <v>0.30626592390796831</v>
      </c>
      <c r="AG238">
        <v>0.31546718454209394</v>
      </c>
      <c r="AH238">
        <v>0.33009745042026784</v>
      </c>
      <c r="AI238">
        <v>0.30543423652523599</v>
      </c>
      <c r="AJ238">
        <v>0.2899263283497317</v>
      </c>
      <c r="AK238">
        <v>0.35202103287163306</v>
      </c>
      <c r="AL238">
        <v>0.37318235798322946</v>
      </c>
      <c r="AM238">
        <v>0.36354700886526065</v>
      </c>
      <c r="AN238">
        <v>0.35864519460062549</v>
      </c>
      <c r="AO238">
        <v>0.35529670615492037</v>
      </c>
      <c r="AP238">
        <v>0.32584648016021645</v>
      </c>
      <c r="AQ238">
        <v>0.32393741917264218</v>
      </c>
      <c r="AR238">
        <v>0.32395716599079211</v>
      </c>
      <c r="AS238">
        <v>0.31848607128928225</v>
      </c>
      <c r="AT238">
        <v>0.33597501377322603</v>
      </c>
      <c r="AU238">
        <v>0.35576450696662437</v>
      </c>
      <c r="AV238">
        <v>0.37081507145966591</v>
      </c>
      <c r="AW238">
        <v>0.34859506281665115</v>
      </c>
      <c r="AX238">
        <v>0.31225192299307675</v>
      </c>
      <c r="AY238">
        <v>0.28492831885265479</v>
      </c>
      <c r="AZ238">
        <v>0.25499901696343769</v>
      </c>
      <c r="BA238">
        <v>0.28198110969598528</v>
      </c>
      <c r="BB238">
        <v>0.20208480479897273</v>
      </c>
      <c r="BC238">
        <v>0.21792028331290239</v>
      </c>
      <c r="BD238">
        <v>0.25733989537391866</v>
      </c>
      <c r="BE238">
        <v>0.29520661482531607</v>
      </c>
      <c r="BF238">
        <v>0.31332005309649663</v>
      </c>
      <c r="BG238">
        <v>0.27176457163929124</v>
      </c>
      <c r="BH238">
        <v>0.22943120307698819</v>
      </c>
      <c r="BI238">
        <v>0.19995176623071062</v>
      </c>
      <c r="BJ238">
        <v>0.17229358069765482</v>
      </c>
      <c r="BK238">
        <v>0.18043571452134013</v>
      </c>
      <c r="BM238" t="s">
        <v>595</v>
      </c>
      <c r="BN238" t="s">
        <v>614</v>
      </c>
      <c r="BO238">
        <v>2.4062146810920733E-2</v>
      </c>
      <c r="BP238">
        <v>1.1574987660281465E-2</v>
      </c>
      <c r="BQ238">
        <v>1.7674055840033405E-2</v>
      </c>
      <c r="BR238">
        <v>3.3468835166250883E-2</v>
      </c>
      <c r="BS238">
        <v>9.6577828007889693E-2</v>
      </c>
      <c r="BT238">
        <v>9.4722471370571368E-2</v>
      </c>
      <c r="BU238">
        <v>5.7774930966244781E-2</v>
      </c>
      <c r="BV238">
        <v>2.2726879775171828E-2</v>
      </c>
      <c r="BW238">
        <v>2.4963761484495039E-2</v>
      </c>
      <c r="BX238">
        <v>4.6465432740139347E-2</v>
      </c>
      <c r="BY238">
        <v>2.6975594969799285E-2</v>
      </c>
      <c r="BZ238">
        <v>3.2303908181157866E-2</v>
      </c>
      <c r="CA238">
        <v>3.9364703614680176E-2</v>
      </c>
      <c r="CB238">
        <v>1.0306675314063596E-2</v>
      </c>
      <c r="CC238">
        <v>3.3398138694308084E-2</v>
      </c>
      <c r="CD238">
        <v>8.8572662891443499E-2</v>
      </c>
      <c r="CE238">
        <v>7.8213559848244768E-2</v>
      </c>
      <c r="CF238">
        <v>8.2937193222702987E-3</v>
      </c>
      <c r="CG238">
        <v>2.3985697100565403E-2</v>
      </c>
      <c r="CH238">
        <v>3.9261301095476514E-2</v>
      </c>
      <c r="CI238">
        <v>1.0096289203762198E-2</v>
      </c>
      <c r="CJ238">
        <v>9.2847274256404079E-3</v>
      </c>
      <c r="CK238">
        <v>5.4498572598956838E-3</v>
      </c>
      <c r="CL238">
        <v>6.4644338615733252E-3</v>
      </c>
      <c r="CM238">
        <v>1.4541485255249369E-3</v>
      </c>
      <c r="CN238">
        <v>1.7695911050021128E-2</v>
      </c>
      <c r="CO238">
        <v>3.9552598775053016E-2</v>
      </c>
      <c r="CP238">
        <v>3.1956584301848619E-2</v>
      </c>
      <c r="CQ238">
        <v>3.7227886549619359E-2</v>
      </c>
      <c r="CR238">
        <v>4.2817662414609069E-2</v>
      </c>
      <c r="CS238">
        <v>2.1691777772487868E-2</v>
      </c>
      <c r="CT238">
        <v>1.456680872509291E-2</v>
      </c>
      <c r="CU238">
        <v>1.2666517953825169E-2</v>
      </c>
      <c r="CV238">
        <v>9.4746513535795222E-3</v>
      </c>
      <c r="CW238">
        <v>2.4804350405052245E-2</v>
      </c>
      <c r="CX238">
        <v>2.2561554652370235E-2</v>
      </c>
      <c r="CY238">
        <v>1.333308005792024E-2</v>
      </c>
      <c r="CZ238">
        <v>1.1500408313558261E-2</v>
      </c>
      <c r="DA238">
        <v>1.410939457864876E-2</v>
      </c>
      <c r="DB238">
        <v>3.8783454504675047E-2</v>
      </c>
      <c r="DC238">
        <v>2.81353959297398E-2</v>
      </c>
      <c r="DD238">
        <v>1.2118215085907075E-2</v>
      </c>
      <c r="DE238">
        <v>2.477366199928268E-2</v>
      </c>
      <c r="DF238">
        <v>5.0491505529837583E-2</v>
      </c>
      <c r="DG238">
        <v>4.902766338303266E-2</v>
      </c>
      <c r="DH238">
        <v>2.7795601653815585E-2</v>
      </c>
      <c r="DI238">
        <v>2.4041108644094783E-2</v>
      </c>
      <c r="DJ238">
        <v>1.5025973626144837E-2</v>
      </c>
      <c r="DK238">
        <v>6.1010107398740904E-3</v>
      </c>
      <c r="DL238">
        <v>2.9047175993890981E-2</v>
      </c>
      <c r="DM238">
        <v>2.2568182279305713E-2</v>
      </c>
      <c r="DN238">
        <v>1.449853531828099E-2</v>
      </c>
      <c r="DO238">
        <v>1.7266843407332075E-2</v>
      </c>
      <c r="DP238">
        <v>2.5592389204752465E-2</v>
      </c>
      <c r="DQ238">
        <v>4.6400070155997689E-2</v>
      </c>
      <c r="DR238">
        <v>6.0230897728605313E-2</v>
      </c>
      <c r="DS238">
        <v>3.5716145286851408E-2</v>
      </c>
      <c r="DT238">
        <v>2.6251171325348963E-2</v>
      </c>
      <c r="DU238">
        <v>3.1815733101923753E-2</v>
      </c>
      <c r="DV238">
        <v>3.2021564033207356E-2</v>
      </c>
      <c r="DX238" t="s">
        <v>595</v>
      </c>
      <c r="DY238" t="s">
        <v>615</v>
      </c>
      <c r="DZ238">
        <v>4.9067091998733214E-2</v>
      </c>
      <c r="EA238">
        <v>3.6405685530290097E-2</v>
      </c>
      <c r="EB238">
        <v>2.118106216257443E-2</v>
      </c>
      <c r="EC238">
        <v>3.3085506353957406E-2</v>
      </c>
      <c r="ED238">
        <v>3.5103960838366165E-2</v>
      </c>
      <c r="EE238">
        <v>8.3626554613082313E-2</v>
      </c>
      <c r="EF238">
        <v>8.6854130413327527E-2</v>
      </c>
      <c r="EG238">
        <v>7.1837990985457595E-2</v>
      </c>
      <c r="EH238">
        <v>3.7073567868701911E-2</v>
      </c>
      <c r="EI238">
        <v>1.5959522582343271E-2</v>
      </c>
      <c r="EJ238">
        <v>5.3746850271162459E-2</v>
      </c>
      <c r="EK238">
        <v>4.4422966691161719E-2</v>
      </c>
      <c r="EL238">
        <v>2.1806261484321968E-2</v>
      </c>
      <c r="EM238">
        <v>6.7769759853747016E-2</v>
      </c>
      <c r="EN238">
        <v>9.04476947019935E-2</v>
      </c>
      <c r="EO238">
        <v>6.3880449170356637E-2</v>
      </c>
      <c r="EP238">
        <v>3.2046172859503765E-2</v>
      </c>
      <c r="EQ238">
        <v>5.6129737755901306E-2</v>
      </c>
      <c r="ER238">
        <v>3.2895605019178362E-2</v>
      </c>
      <c r="ES238">
        <v>1.6114105843564624E-2</v>
      </c>
      <c r="ET238">
        <v>5.9295574886880038E-2</v>
      </c>
      <c r="EU238">
        <v>3.9920819961221279E-2</v>
      </c>
      <c r="EV238">
        <v>2.4952310231858666E-2</v>
      </c>
      <c r="EW238">
        <v>1.2924724439237015E-2</v>
      </c>
      <c r="EX238">
        <v>1.9446095601152128E-2</v>
      </c>
      <c r="EY238">
        <v>2.7854909314891808E-2</v>
      </c>
      <c r="EZ238">
        <v>1.0566294656956609E-2</v>
      </c>
      <c r="FA238">
        <v>9.8064505217952541E-3</v>
      </c>
      <c r="FB238">
        <v>3.5767301713961058E-2</v>
      </c>
      <c r="FC238">
        <v>5.0089766062998746E-2</v>
      </c>
      <c r="FD238">
        <v>6.0588945594400687E-2</v>
      </c>
      <c r="FE238">
        <v>5.6082331872399888E-2</v>
      </c>
      <c r="FF238">
        <v>1.7509417085694888E-2</v>
      </c>
      <c r="FG238">
        <v>8.7955607490494692E-3</v>
      </c>
      <c r="FH238">
        <v>7.457150186305446E-3</v>
      </c>
      <c r="FI238">
        <v>2.0079785996333845E-2</v>
      </c>
      <c r="FJ238">
        <v>3.2270012460889543E-2</v>
      </c>
      <c r="FK238">
        <v>3.2336907709478883E-2</v>
      </c>
      <c r="FL238">
        <v>1.3690754240165847E-2</v>
      </c>
      <c r="FM238">
        <v>2.2792955310250017E-2</v>
      </c>
      <c r="FN238">
        <v>3.2959190491964926E-2</v>
      </c>
      <c r="FO238">
        <v>4.4170474159548383E-2</v>
      </c>
      <c r="FP238">
        <v>2.7630326269987217E-2</v>
      </c>
      <c r="FQ238">
        <v>1.65679918152246E-2</v>
      </c>
      <c r="FR238">
        <v>6.1914906046471735E-2</v>
      </c>
      <c r="FS238">
        <v>9.9269182972516315E-2</v>
      </c>
      <c r="FT238">
        <v>7.115498904471719E-2</v>
      </c>
      <c r="FU238">
        <v>2.2668113953618566E-2</v>
      </c>
      <c r="FV238">
        <v>2.5272954286333336E-2</v>
      </c>
      <c r="FW238">
        <v>1.3982016343021224E-2</v>
      </c>
      <c r="FX238">
        <v>2.3882627005815348E-2</v>
      </c>
      <c r="FY238">
        <v>3.0175319479176777E-2</v>
      </c>
      <c r="FZ238">
        <v>2.3115741367545559E-2</v>
      </c>
      <c r="GA238">
        <v>2.406428097041315E-2</v>
      </c>
      <c r="GB238">
        <v>1.2898125976668041E-2</v>
      </c>
      <c r="GC238">
        <v>2.6120210646526643E-2</v>
      </c>
      <c r="GD238">
        <v>3.5772573191143416E-2</v>
      </c>
      <c r="GE238">
        <v>3.2377033254854935E-2</v>
      </c>
      <c r="GF238">
        <v>1.5500623631004235E-2</v>
      </c>
      <c r="GG238">
        <v>1.4565770712632799E-2</v>
      </c>
      <c r="GI238" t="s">
        <v>595</v>
      </c>
      <c r="GJ238" t="s">
        <v>616</v>
      </c>
      <c r="GK238">
        <v>3.3163436785458737E-2</v>
      </c>
      <c r="GL238">
        <v>6.0755559751042736E-2</v>
      </c>
      <c r="GM238">
        <v>9.6578357891283037E-2</v>
      </c>
      <c r="GN238">
        <v>0.10936720342663467</v>
      </c>
      <c r="GO238">
        <v>7.6083641145495456E-2</v>
      </c>
      <c r="GP238">
        <v>2.6285224415779851E-2</v>
      </c>
      <c r="GQ238">
        <v>1.8771263752163866E-2</v>
      </c>
      <c r="GR238">
        <v>2.561595829457949E-2</v>
      </c>
      <c r="GS238">
        <v>2.9915714999836945E-2</v>
      </c>
      <c r="GT238">
        <v>3.5176053590953146E-2</v>
      </c>
      <c r="GU238">
        <v>0.10974679388708991</v>
      </c>
      <c r="GV238">
        <v>0.13096249287693112</v>
      </c>
      <c r="GW238">
        <v>0.15810565082881986</v>
      </c>
      <c r="GX238">
        <v>0.18851363483238112</v>
      </c>
      <c r="GY238">
        <v>0.12882232301135774</v>
      </c>
      <c r="GZ238">
        <v>0.10095090066322164</v>
      </c>
      <c r="HA238">
        <v>9.7364437705859452E-2</v>
      </c>
      <c r="HB238">
        <v>9.7701256903677577E-2</v>
      </c>
      <c r="HC238">
        <v>9.2591027054453587E-2</v>
      </c>
      <c r="HD238">
        <v>0.11825050244852177</v>
      </c>
      <c r="HE238">
        <v>0.13256532394366127</v>
      </c>
      <c r="HF238">
        <v>0.15678544019147428</v>
      </c>
      <c r="HG238">
        <v>0.18701223141660328</v>
      </c>
      <c r="HH238">
        <v>0.2414893260499989</v>
      </c>
      <c r="HI238">
        <v>0.24117650779061783</v>
      </c>
      <c r="HJ238">
        <v>0.22904228542525434</v>
      </c>
      <c r="HK238">
        <v>0.23183832605353247</v>
      </c>
      <c r="HL238">
        <v>0.19618262740684295</v>
      </c>
      <c r="HM238">
        <v>0.11713665909908924</v>
      </c>
      <c r="HN238">
        <v>0.10128593350930559</v>
      </c>
      <c r="HO238">
        <v>0.13685494162830997</v>
      </c>
      <c r="HP238">
        <v>0.13394769092679673</v>
      </c>
      <c r="HQ238">
        <v>0.17109629224326584</v>
      </c>
      <c r="HR238">
        <v>0.23129374249941803</v>
      </c>
      <c r="HS238">
        <v>0.21368004305849403</v>
      </c>
      <c r="HT238">
        <v>0.18612866176875253</v>
      </c>
      <c r="HU238">
        <v>0.18236555996006526</v>
      </c>
      <c r="HV238">
        <v>0.19938595632331305</v>
      </c>
      <c r="HW238">
        <v>0.19085229532996045</v>
      </c>
      <c r="HX238">
        <v>0.15279784660866025</v>
      </c>
      <c r="HY238">
        <v>0.15482150586631455</v>
      </c>
      <c r="HZ238">
        <v>0.1529800875006582</v>
      </c>
      <c r="IA238">
        <v>0.17190334301081706</v>
      </c>
      <c r="IB238">
        <v>0.17100830132681549</v>
      </c>
      <c r="IC238">
        <v>0.12789325477136063</v>
      </c>
      <c r="ID238">
        <v>0.10114640011523919</v>
      </c>
      <c r="IE238">
        <v>0.10702787939125318</v>
      </c>
      <c r="IF238">
        <v>0.16115091567672524</v>
      </c>
      <c r="IG238">
        <v>0.14471560109580842</v>
      </c>
      <c r="IH238">
        <v>0.14541164433313225</v>
      </c>
      <c r="II238">
        <v>6.0972696537058529E-2</v>
      </c>
      <c r="IJ238">
        <v>7.9863882394016469E-2</v>
      </c>
      <c r="IK238">
        <v>0.12790211382883918</v>
      </c>
      <c r="IL238">
        <v>0.15281863546725041</v>
      </c>
      <c r="IM238">
        <v>0.14615503852445272</v>
      </c>
      <c r="IN238">
        <v>9.998877458120646E-2</v>
      </c>
      <c r="IO238">
        <v>7.905221101631299E-2</v>
      </c>
      <c r="IP238">
        <v>7.440664516565143E-2</v>
      </c>
      <c r="IQ238">
        <v>5.6213723346642694E-2</v>
      </c>
      <c r="IR238">
        <v>6.0328547788068426E-2</v>
      </c>
      <c r="JB238" t="s">
        <v>595</v>
      </c>
      <c r="JC238">
        <v>0.50905662854081524</v>
      </c>
      <c r="JD238">
        <v>0.45116657910533081</v>
      </c>
      <c r="JE238">
        <v>0.36144571721924479</v>
      </c>
      <c r="JF238">
        <v>0.26397609882988743</v>
      </c>
      <c r="JG238">
        <v>0.19942218456064731</v>
      </c>
      <c r="JH238">
        <v>0.21250367810893744</v>
      </c>
      <c r="JI238">
        <v>0.26733401251843875</v>
      </c>
      <c r="JJ238">
        <v>0.32066354878067527</v>
      </c>
      <c r="JK238">
        <v>0.38863995056565864</v>
      </c>
      <c r="JL238">
        <v>0.48940453291700226</v>
      </c>
      <c r="JM238">
        <v>0.29437292402502446</v>
      </c>
      <c r="JN238">
        <v>0.26153675053000891</v>
      </c>
      <c r="JO238">
        <v>0.2260918406439234</v>
      </c>
      <c r="JP238">
        <v>0.16929520384440425</v>
      </c>
      <c r="JQ238">
        <v>0.14318795528903644</v>
      </c>
      <c r="JR238">
        <v>0.14285962121940779</v>
      </c>
      <c r="JS238">
        <v>0.17371537665058664</v>
      </c>
      <c r="JT238">
        <v>0.21484507741181785</v>
      </c>
      <c r="JU238">
        <v>0.2798270980790093</v>
      </c>
      <c r="JV238">
        <v>0.30083748016743012</v>
      </c>
      <c r="JW238">
        <v>0.28093697771752607</v>
      </c>
      <c r="JX238">
        <v>0.26139756738958242</v>
      </c>
      <c r="JY238">
        <v>0.24738334856826663</v>
      </c>
      <c r="JZ238">
        <v>0.20442277722198868</v>
      </c>
      <c r="KA238">
        <v>0.20118815581093111</v>
      </c>
      <c r="KB238">
        <v>0.20289623067589516</v>
      </c>
      <c r="KC238">
        <v>0.20606735879049387</v>
      </c>
      <c r="KD238">
        <v>0.21199750655642463</v>
      </c>
      <c r="KE238">
        <v>0.25305582122817077</v>
      </c>
      <c r="KF238">
        <v>0.28131017255865726</v>
      </c>
      <c r="KG238">
        <v>0.29013569292730662</v>
      </c>
      <c r="KH238">
        <v>0.3111075953811086</v>
      </c>
      <c r="KI238">
        <v>0.31403064681978071</v>
      </c>
      <c r="KJ238">
        <v>0.27688318065294876</v>
      </c>
      <c r="KK238">
        <v>0.32260484256297578</v>
      </c>
      <c r="KL238">
        <v>0.3482023393572341</v>
      </c>
      <c r="KM238">
        <v>0.33988964016693424</v>
      </c>
      <c r="KN238">
        <v>0.3057106781041749</v>
      </c>
      <c r="KO238">
        <v>0.30400882613243929</v>
      </c>
      <c r="KP238">
        <v>0.3004846087192779</v>
      </c>
      <c r="KQ238">
        <v>0.36103096319522759</v>
      </c>
      <c r="KR238">
        <v>0.35255119535563617</v>
      </c>
      <c r="KS238">
        <v>0.3142748913019342</v>
      </c>
      <c r="KT238">
        <v>0.32690913516575459</v>
      </c>
      <c r="KU238">
        <v>0.3460868397219285</v>
      </c>
      <c r="KV238">
        <v>0.36433152513982875</v>
      </c>
      <c r="KW238">
        <v>0.37857385530562859</v>
      </c>
      <c r="KX238">
        <v>0.3533222463169427</v>
      </c>
      <c r="KY238">
        <v>0.36671229687243456</v>
      </c>
      <c r="KZ238">
        <v>0.37213490049495257</v>
      </c>
      <c r="LA238">
        <v>0.49691948191941643</v>
      </c>
      <c r="LB238">
        <v>0.42616081278114659</v>
      </c>
      <c r="LC238">
        <v>0.34722431771337881</v>
      </c>
      <c r="LD238">
        <v>0.2804162197844623</v>
      </c>
      <c r="LE238">
        <v>0.23229635757648109</v>
      </c>
      <c r="LF238">
        <v>0.2398937823217977</v>
      </c>
      <c r="LG238">
        <v>0.29542868955441887</v>
      </c>
      <c r="LH238">
        <v>0.34831960133112511</v>
      </c>
      <c r="LI238">
        <v>0.42763757511920364</v>
      </c>
      <c r="LJ238">
        <v>0.50421094381381004</v>
      </c>
      <c r="LL238" t="s">
        <v>498</v>
      </c>
      <c r="LM238" t="s">
        <v>628</v>
      </c>
      <c r="LN238" t="s">
        <v>629</v>
      </c>
      <c r="LO238">
        <v>0.44024168899275995</v>
      </c>
    </row>
    <row r="239" spans="2:327" x14ac:dyDescent="0.45">
      <c r="B239" t="s">
        <v>596</v>
      </c>
      <c r="C239" t="s">
        <v>31</v>
      </c>
      <c r="D239">
        <v>0.11486641763577952</v>
      </c>
      <c r="E239">
        <v>0.1473203465180393</v>
      </c>
      <c r="F239">
        <v>0.20816968787553608</v>
      </c>
      <c r="G239">
        <v>0.24112931980461338</v>
      </c>
      <c r="H239">
        <v>0.2906014970106105</v>
      </c>
      <c r="I239">
        <v>0.35939057202303459</v>
      </c>
      <c r="J239">
        <v>0.38452715638174984</v>
      </c>
      <c r="K239">
        <v>0.34153611335020023</v>
      </c>
      <c r="L239">
        <v>0.21554054767113423</v>
      </c>
      <c r="M239">
        <v>0.13333569273135992</v>
      </c>
      <c r="N239">
        <v>0.20049855554335339</v>
      </c>
      <c r="O239">
        <v>0.23576679244827492</v>
      </c>
      <c r="P239">
        <v>0.25992647834882665</v>
      </c>
      <c r="Q239">
        <v>0.31665060585851479</v>
      </c>
      <c r="R239">
        <v>0.36623614753017758</v>
      </c>
      <c r="S239">
        <v>0.41727231702025958</v>
      </c>
      <c r="T239">
        <v>0.41393323709852325</v>
      </c>
      <c r="U239">
        <v>0.36166502642751708</v>
      </c>
      <c r="V239">
        <v>0.25676033725288083</v>
      </c>
      <c r="W239">
        <v>0.17952222812965568</v>
      </c>
      <c r="X239">
        <v>0.23290231950818491</v>
      </c>
      <c r="Y239">
        <v>0.26830901459679396</v>
      </c>
      <c r="Z239">
        <v>0.294022209074354</v>
      </c>
      <c r="AA239">
        <v>0.35634291465235834</v>
      </c>
      <c r="AB239">
        <v>0.37860129733134551</v>
      </c>
      <c r="AC239">
        <v>0.40686977099205462</v>
      </c>
      <c r="AD239">
        <v>0.39120131668067909</v>
      </c>
      <c r="AE239">
        <v>0.31381685020756472</v>
      </c>
      <c r="AF239">
        <v>0.23346754515898296</v>
      </c>
      <c r="AG239">
        <v>0.21729906213284456</v>
      </c>
      <c r="AH239">
        <v>0.25637418762738268</v>
      </c>
      <c r="AI239">
        <v>0.28902207377140621</v>
      </c>
      <c r="AJ239">
        <v>0.30916702370247556</v>
      </c>
      <c r="AK239">
        <v>0.36698715773936486</v>
      </c>
      <c r="AL239">
        <v>0.35825191865300837</v>
      </c>
      <c r="AM239">
        <v>0.3838849262249252</v>
      </c>
      <c r="AN239">
        <v>0.3832067597356657</v>
      </c>
      <c r="AO239">
        <v>0.36175227733476961</v>
      </c>
      <c r="AP239">
        <v>0.28451826459858887</v>
      </c>
      <c r="AQ239">
        <v>0.24611872279010355</v>
      </c>
      <c r="AR239">
        <v>0.24446349256557479</v>
      </c>
      <c r="AS239">
        <v>0.27732625065560568</v>
      </c>
      <c r="AT239">
        <v>0.34188039138194659</v>
      </c>
      <c r="AU239">
        <v>0.38099450982147665</v>
      </c>
      <c r="AV239">
        <v>0.36648721320026512</v>
      </c>
      <c r="AW239">
        <v>0.34358632494689229</v>
      </c>
      <c r="AX239">
        <v>0.3314642552172985</v>
      </c>
      <c r="AY239">
        <v>0.3193748039057186</v>
      </c>
      <c r="AZ239">
        <v>0.25805069495219807</v>
      </c>
      <c r="BA239">
        <v>0.2329476482258134</v>
      </c>
      <c r="BB239">
        <v>0.12419749728326182</v>
      </c>
      <c r="BC239">
        <v>0.15111404276983151</v>
      </c>
      <c r="BD239">
        <v>0.19162591058670955</v>
      </c>
      <c r="BE239">
        <v>0.22413226138030615</v>
      </c>
      <c r="BF239">
        <v>0.29915207540892474</v>
      </c>
      <c r="BG239">
        <v>0.33711838128967253</v>
      </c>
      <c r="BH239">
        <v>0.33426228685662512</v>
      </c>
      <c r="BI239">
        <v>0.28658048234021427</v>
      </c>
      <c r="BJ239">
        <v>0.19079728490899112</v>
      </c>
      <c r="BK239">
        <v>0.13126566652148508</v>
      </c>
      <c r="BM239" t="s">
        <v>596</v>
      </c>
      <c r="BN239" t="s">
        <v>614</v>
      </c>
      <c r="BO239">
        <v>1.8156885554943103E-2</v>
      </c>
      <c r="BP239">
        <v>1.9728841180413452E-2</v>
      </c>
      <c r="BQ239">
        <v>3.1187284334766262E-2</v>
      </c>
      <c r="BR239">
        <v>2.7813989077077352E-2</v>
      </c>
      <c r="BS239">
        <v>4.0088497648285447E-2</v>
      </c>
      <c r="BT239">
        <v>5.6619045693798158E-2</v>
      </c>
      <c r="BU239">
        <v>4.0137993702341411E-2</v>
      </c>
      <c r="BV239">
        <v>2.3241180583736521E-2</v>
      </c>
      <c r="BW239">
        <v>2.1173878195953927E-2</v>
      </c>
      <c r="BX239">
        <v>2.0781970847835337E-2</v>
      </c>
      <c r="BY239">
        <v>2.8623827942270509E-2</v>
      </c>
      <c r="BZ239">
        <v>1.7276117844043083E-2</v>
      </c>
      <c r="CA239">
        <v>1.2385052137766582E-2</v>
      </c>
      <c r="CB239">
        <v>4.4638270161972624E-2</v>
      </c>
      <c r="CC239">
        <v>8.9995028689277584E-2</v>
      </c>
      <c r="CD239">
        <v>4.717642251378372E-2</v>
      </c>
      <c r="CE239">
        <v>3.0533975809579852E-2</v>
      </c>
      <c r="CF239">
        <v>1.7731080866525285E-2</v>
      </c>
      <c r="CG239">
        <v>4.8164162221159074E-2</v>
      </c>
      <c r="CH239">
        <v>3.8656665788265682E-2</v>
      </c>
      <c r="CI239">
        <v>2.8492997201880487E-2</v>
      </c>
      <c r="CJ239">
        <v>1.0499242980721369E-2</v>
      </c>
      <c r="CK239">
        <v>7.336076941175635E-4</v>
      </c>
      <c r="CL239">
        <v>4.6800784307599605E-3</v>
      </c>
      <c r="CM239">
        <v>2.5407046956682323E-2</v>
      </c>
      <c r="CN239">
        <v>4.8143613527314402E-2</v>
      </c>
      <c r="CO239">
        <v>1.8253516199463696E-2</v>
      </c>
      <c r="CP239">
        <v>1.6840183234870774E-2</v>
      </c>
      <c r="CQ239">
        <v>3.3241857110386221E-2</v>
      </c>
      <c r="CR239">
        <v>4.5230385469756509E-2</v>
      </c>
      <c r="CS239">
        <v>2.7311352234330111E-2</v>
      </c>
      <c r="CT239">
        <v>2.2776129184265546E-2</v>
      </c>
      <c r="CU239">
        <v>2.5079988559091319E-2</v>
      </c>
      <c r="CV239">
        <v>3.3582439728692133E-2</v>
      </c>
      <c r="CW239">
        <v>4.5920131623974035E-2</v>
      </c>
      <c r="CX239">
        <v>5.2458146856922259E-2</v>
      </c>
      <c r="CY239">
        <v>5.8241201000240009E-2</v>
      </c>
      <c r="CZ239">
        <v>1.5805536958737436E-3</v>
      </c>
      <c r="DA239">
        <v>1.2525732009776628E-3</v>
      </c>
      <c r="DB239">
        <v>1.8666205267637306E-2</v>
      </c>
      <c r="DC239">
        <v>1.6001804598099613E-2</v>
      </c>
      <c r="DD239">
        <v>2.3564373260237727E-2</v>
      </c>
      <c r="DE239">
        <v>9.7220875564724574E-3</v>
      </c>
      <c r="DF239">
        <v>2.858404844389453E-2</v>
      </c>
      <c r="DG239">
        <v>4.5786210947493307E-2</v>
      </c>
      <c r="DH239">
        <v>6.9365380188406864E-2</v>
      </c>
      <c r="DI239">
        <v>6.1497903615326088E-2</v>
      </c>
      <c r="DJ239">
        <v>4.1545990238567712E-2</v>
      </c>
      <c r="DK239">
        <v>3.2030135182157769E-2</v>
      </c>
      <c r="DL239">
        <v>5.0498358180624273E-2</v>
      </c>
      <c r="DM239">
        <v>1.7900865117050687E-2</v>
      </c>
      <c r="DN239">
        <v>1.1156640345016849E-2</v>
      </c>
      <c r="DO239">
        <v>1.4798532712555672E-2</v>
      </c>
      <c r="DP239">
        <v>4.652190925423122E-2</v>
      </c>
      <c r="DQ239">
        <v>8.0528984501605616E-2</v>
      </c>
      <c r="DR239">
        <v>1.2892731097924945E-2</v>
      </c>
      <c r="DS239">
        <v>1.1146104806273186E-2</v>
      </c>
      <c r="DT239">
        <v>3.5997131115104407E-2</v>
      </c>
      <c r="DU239">
        <v>5.0319947695005904E-2</v>
      </c>
      <c r="DV239">
        <v>3.0663366242186779E-2</v>
      </c>
      <c r="DX239" t="s">
        <v>596</v>
      </c>
      <c r="DY239" t="s">
        <v>615</v>
      </c>
      <c r="DZ239">
        <v>1.1271511081795853E-2</v>
      </c>
      <c r="EA239">
        <v>2.2332387752493885E-2</v>
      </c>
      <c r="EB239">
        <v>1.714014968573933E-2</v>
      </c>
      <c r="EC239">
        <v>1.4058650898804819E-2</v>
      </c>
      <c r="ED239">
        <v>2.9734346864747178E-2</v>
      </c>
      <c r="EE239">
        <v>4.4664559687500868E-2</v>
      </c>
      <c r="EF239">
        <v>3.9509672690803237E-2</v>
      </c>
      <c r="EG239">
        <v>3.6533611625843877E-2</v>
      </c>
      <c r="EH239">
        <v>2.5277858366827406E-2</v>
      </c>
      <c r="EI239">
        <v>1.0263220410607442E-2</v>
      </c>
      <c r="EJ239">
        <v>2.610039241448215E-2</v>
      </c>
      <c r="EK239">
        <v>6.147761028579999E-2</v>
      </c>
      <c r="EL239">
        <v>8.8496904606937668E-2</v>
      </c>
      <c r="EM239">
        <v>5.3676279918337767E-2</v>
      </c>
      <c r="EN239">
        <v>3.1139000897420509E-2</v>
      </c>
      <c r="EO239">
        <v>9.2753459775620259E-2</v>
      </c>
      <c r="EP239">
        <v>0.11886960077667923</v>
      </c>
      <c r="EQ239">
        <v>5.6653279208831578E-2</v>
      </c>
      <c r="ER239">
        <v>7.8662811082450355E-3</v>
      </c>
      <c r="ES239">
        <v>1.2496204917184811E-2</v>
      </c>
      <c r="ET239">
        <v>3.8552119849601739E-2</v>
      </c>
      <c r="EU239">
        <v>4.3777951920165863E-2</v>
      </c>
      <c r="EV239">
        <v>4.1822813279037779E-2</v>
      </c>
      <c r="EW239">
        <v>3.6404050641595846E-2</v>
      </c>
      <c r="EX239">
        <v>2.6745098629856055E-3</v>
      </c>
      <c r="EY239">
        <v>3.6534358751810618E-3</v>
      </c>
      <c r="EZ239">
        <v>3.5231933647953149E-2</v>
      </c>
      <c r="FA239">
        <v>3.9013687021732163E-2</v>
      </c>
      <c r="FB239">
        <v>1.7004892821225959E-2</v>
      </c>
      <c r="FC239">
        <v>1.200939091967102E-2</v>
      </c>
      <c r="FD239">
        <v>2.3518817135265747E-2</v>
      </c>
      <c r="FE239">
        <v>4.9968937288194265E-2</v>
      </c>
      <c r="FF239">
        <v>3.993983188826962E-2</v>
      </c>
      <c r="FG239">
        <v>1.4736875740657945E-2</v>
      </c>
      <c r="FH239">
        <v>1.7203724808983224E-2</v>
      </c>
      <c r="FI239">
        <v>4.5258159156533653E-2</v>
      </c>
      <c r="FJ239">
        <v>3.8221352303547632E-2</v>
      </c>
      <c r="FK239">
        <v>8.7015713839691103E-2</v>
      </c>
      <c r="FL239">
        <v>6.2437635315657963E-2</v>
      </c>
      <c r="FM239">
        <v>1.8490684084128222E-2</v>
      </c>
      <c r="FN239">
        <v>3.6980456931922909E-2</v>
      </c>
      <c r="FO239">
        <v>1.9757208677050848E-2</v>
      </c>
      <c r="FP239">
        <v>4.5269289654795673E-2</v>
      </c>
      <c r="FQ239">
        <v>4.4231176941693255E-2</v>
      </c>
      <c r="FR239">
        <v>3.042074247889311E-2</v>
      </c>
      <c r="FS239">
        <v>2.2651332568079538E-2</v>
      </c>
      <c r="FT239">
        <v>4.94290934287102E-2</v>
      </c>
      <c r="FU239">
        <v>5.9941189323955889E-2</v>
      </c>
      <c r="FV239">
        <v>4.3649137155908686E-2</v>
      </c>
      <c r="FW239">
        <v>2.0997853114541287E-2</v>
      </c>
      <c r="FX239">
        <v>2.1382577598294192E-2</v>
      </c>
      <c r="FY239">
        <v>2.907296670029804E-2</v>
      </c>
      <c r="FZ239">
        <v>9.3056810326482137E-3</v>
      </c>
      <c r="GA239">
        <v>5.1067816070319962E-3</v>
      </c>
      <c r="GB239">
        <v>2.4746765623536744E-2</v>
      </c>
      <c r="GC239">
        <v>0.14161749100034446</v>
      </c>
      <c r="GD239">
        <v>0.13887128836824905</v>
      </c>
      <c r="GE239">
        <v>3.7573056460477733E-2</v>
      </c>
      <c r="GF239">
        <v>8.4479678900529858E-4</v>
      </c>
      <c r="GG239">
        <v>1.5977061084627289E-2</v>
      </c>
      <c r="GI239" t="s">
        <v>596</v>
      </c>
      <c r="GJ239" t="s">
        <v>616</v>
      </c>
      <c r="GK239">
        <v>3.432988322374568E-2</v>
      </c>
      <c r="GL239">
        <v>3.8473365471714732E-2</v>
      </c>
      <c r="GM239">
        <v>7.8536809526660006E-2</v>
      </c>
      <c r="GN239">
        <v>0.10316852979612375</v>
      </c>
      <c r="GO239">
        <v>0.12387565978044952</v>
      </c>
      <c r="GP239">
        <v>0.15003931780710475</v>
      </c>
      <c r="GQ239">
        <v>0.18836797014736817</v>
      </c>
      <c r="GR239">
        <v>0.16631156035409281</v>
      </c>
      <c r="GS239">
        <v>8.9650287739128656E-2</v>
      </c>
      <c r="GT239">
        <v>4.8128178549452443E-2</v>
      </c>
      <c r="GU239">
        <v>5.7269767821163005E-2</v>
      </c>
      <c r="GV239">
        <v>5.998539163227893E-2</v>
      </c>
      <c r="GW239">
        <v>6.4245363589766638E-2</v>
      </c>
      <c r="GX239">
        <v>0.12073712276227327</v>
      </c>
      <c r="GY239">
        <v>0.15202172330370525</v>
      </c>
      <c r="GZ239">
        <v>0.18169283128179795</v>
      </c>
      <c r="HA239">
        <v>0.17601174311261356</v>
      </c>
      <c r="HB239">
        <v>0.18997890971849696</v>
      </c>
      <c r="HC239">
        <v>0.11266540374753728</v>
      </c>
      <c r="HD239">
        <v>5.5456520961137207E-2</v>
      </c>
      <c r="HE239">
        <v>7.3116416033775014E-2</v>
      </c>
      <c r="HF239">
        <v>0.12010447850809965</v>
      </c>
      <c r="HG239">
        <v>0.14894763490945029</v>
      </c>
      <c r="HH239">
        <v>0.20991805398294142</v>
      </c>
      <c r="HI239">
        <v>0.23998233715440975</v>
      </c>
      <c r="HJ239">
        <v>0.23425411465118423</v>
      </c>
      <c r="HK239">
        <v>0.21010514115118284</v>
      </c>
      <c r="HL239">
        <v>0.15753682577815645</v>
      </c>
      <c r="HM239">
        <v>0.10692121221758998</v>
      </c>
      <c r="HN239">
        <v>8.2451190350652792E-2</v>
      </c>
      <c r="HO239">
        <v>0.118550816470249</v>
      </c>
      <c r="HP239">
        <v>0.1109981328264924</v>
      </c>
      <c r="HQ239">
        <v>0.13867938995993789</v>
      </c>
      <c r="HR239">
        <v>0.20431400211841991</v>
      </c>
      <c r="HS239">
        <v>0.17284837022884689</v>
      </c>
      <c r="HT239">
        <v>0.15153390360945637</v>
      </c>
      <c r="HU239">
        <v>0.15072002737875431</v>
      </c>
      <c r="HV239">
        <v>0.15419297589852374</v>
      </c>
      <c r="HW239">
        <v>0.13029872751565905</v>
      </c>
      <c r="HX239">
        <v>0.126963140447967</v>
      </c>
      <c r="HY239">
        <v>9.0129892915129933E-2</v>
      </c>
      <c r="HZ239">
        <v>0.13134752363732941</v>
      </c>
      <c r="IA239">
        <v>0.15660741999256944</v>
      </c>
      <c r="IB239">
        <v>0.17949941940028422</v>
      </c>
      <c r="IC239">
        <v>0.16018936318266266</v>
      </c>
      <c r="ID239">
        <v>0.12227939880061897</v>
      </c>
      <c r="IE239">
        <v>9.3927166885174287E-2</v>
      </c>
      <c r="IF239">
        <v>9.9941043311270975E-2</v>
      </c>
      <c r="IG239">
        <v>8.1308573800557907E-2</v>
      </c>
      <c r="IH239">
        <v>6.2998556408529943E-2</v>
      </c>
      <c r="II239">
        <v>2.5628682420236699E-2</v>
      </c>
      <c r="IJ239">
        <v>4.768413864874578E-2</v>
      </c>
      <c r="IK239">
        <v>8.0419903708524407E-2</v>
      </c>
      <c r="IL239">
        <v>7.7640721901563028E-2</v>
      </c>
      <c r="IM239">
        <v>7.8578495851102215E-2</v>
      </c>
      <c r="IN239">
        <v>6.5550693204218233E-2</v>
      </c>
      <c r="IO239">
        <v>7.1010666307296744E-2</v>
      </c>
      <c r="IP239">
        <v>0.11144264348551744</v>
      </c>
      <c r="IQ239">
        <v>5.9642531404154597E-2</v>
      </c>
      <c r="IR239">
        <v>2.2730821018078461E-2</v>
      </c>
      <c r="JB239" t="s">
        <v>596</v>
      </c>
      <c r="JC239">
        <v>0.61431634406790492</v>
      </c>
      <c r="JD239">
        <v>0.46488414320950122</v>
      </c>
      <c r="JE239">
        <v>0.35614470199823178</v>
      </c>
      <c r="JF239">
        <v>0.28945323702009834</v>
      </c>
      <c r="JG239">
        <v>0.22530584625042133</v>
      </c>
      <c r="JH239">
        <v>0.18750817178243326</v>
      </c>
      <c r="JI239">
        <v>0.2060998045997445</v>
      </c>
      <c r="JJ239">
        <v>0.25302912737143224</v>
      </c>
      <c r="JK239">
        <v>0.38281018175962817</v>
      </c>
      <c r="JL239">
        <v>0.59955670886549106</v>
      </c>
      <c r="JM239">
        <v>0.37270126520081864</v>
      </c>
      <c r="JN239">
        <v>0.31509100552785996</v>
      </c>
      <c r="JO239">
        <v>0.24874260619867838</v>
      </c>
      <c r="JP239">
        <v>0.20327118510849654</v>
      </c>
      <c r="JQ239">
        <v>0.18951115985486716</v>
      </c>
      <c r="JR239">
        <v>0.17115684237061604</v>
      </c>
      <c r="JS239">
        <v>0.18247982602705504</v>
      </c>
      <c r="JT239">
        <v>0.20722706619775078</v>
      </c>
      <c r="JU239">
        <v>0.3019034304265904</v>
      </c>
      <c r="JV239">
        <v>0.3835832072234282</v>
      </c>
      <c r="JW239">
        <v>0.3226071469689154</v>
      </c>
      <c r="JX239">
        <v>0.29979305860249039</v>
      </c>
      <c r="JY239">
        <v>0.27825664576715609</v>
      </c>
      <c r="JZ239">
        <v>0.23158524340133763</v>
      </c>
      <c r="KA239">
        <v>0.2289126660297239</v>
      </c>
      <c r="KB239">
        <v>0.22526506381253475</v>
      </c>
      <c r="KC239">
        <v>0.22553893020730692</v>
      </c>
      <c r="KD239">
        <v>0.2138139267006591</v>
      </c>
      <c r="KE239">
        <v>0.26366756434741756</v>
      </c>
      <c r="KF239">
        <v>0.30966511345406728</v>
      </c>
      <c r="KG239">
        <v>0.35409219608393866</v>
      </c>
      <c r="KH239">
        <v>0.32913159875538106</v>
      </c>
      <c r="KI239">
        <v>0.29489852479847628</v>
      </c>
      <c r="KJ239">
        <v>0.26069070376409137</v>
      </c>
      <c r="KK239">
        <v>0.3133697851258696</v>
      </c>
      <c r="KL239">
        <v>0.34593178988543111</v>
      </c>
      <c r="KM239">
        <v>0.36031036402886363</v>
      </c>
      <c r="KN239">
        <v>0.31322495931859012</v>
      </c>
      <c r="KO239">
        <v>0.31967146655678225</v>
      </c>
      <c r="KP239">
        <v>0.34906855680477777</v>
      </c>
      <c r="KQ239">
        <v>0.42014501018680717</v>
      </c>
      <c r="KR239">
        <v>0.36884443574003395</v>
      </c>
      <c r="KS239">
        <v>0.31991317229114602</v>
      </c>
      <c r="KT239">
        <v>0.32026990146687706</v>
      </c>
      <c r="KU239">
        <v>0.3315990607852366</v>
      </c>
      <c r="KV239">
        <v>0.36798538221469879</v>
      </c>
      <c r="KW239">
        <v>0.38649179851132909</v>
      </c>
      <c r="KX239">
        <v>0.35165344446213764</v>
      </c>
      <c r="KY239">
        <v>0.38740913868846899</v>
      </c>
      <c r="KZ239">
        <v>0.44536470440028325</v>
      </c>
      <c r="LA239">
        <v>0.63339344569181999</v>
      </c>
      <c r="LB239">
        <v>0.50088360601174642</v>
      </c>
      <c r="LC239">
        <v>0.41451662487066671</v>
      </c>
      <c r="LD239">
        <v>0.36400661082389313</v>
      </c>
      <c r="LE239">
        <v>0.30292040853953517</v>
      </c>
      <c r="LF239">
        <v>0.28092142439871798</v>
      </c>
      <c r="LG239">
        <v>0.29797320891889473</v>
      </c>
      <c r="LH239">
        <v>0.33012840397912124</v>
      </c>
      <c r="LI239">
        <v>0.46601463285521766</v>
      </c>
      <c r="LJ239">
        <v>0.63725135254601928</v>
      </c>
      <c r="LL239" t="s">
        <v>499</v>
      </c>
      <c r="LM239" t="s">
        <v>628</v>
      </c>
      <c r="LN239" t="s">
        <v>629</v>
      </c>
      <c r="LO239">
        <v>0.44807461111585223</v>
      </c>
    </row>
    <row r="240" spans="2:327" x14ac:dyDescent="0.45">
      <c r="B240" t="s">
        <v>597</v>
      </c>
      <c r="C240" t="s">
        <v>31</v>
      </c>
      <c r="D240">
        <v>0.14556826791949523</v>
      </c>
      <c r="E240">
        <v>0.18019918565727105</v>
      </c>
      <c r="F240">
        <v>0.24074873288122897</v>
      </c>
      <c r="G240">
        <v>0.29290275335351906</v>
      </c>
      <c r="H240">
        <v>0.33839449901762986</v>
      </c>
      <c r="I240">
        <v>0.39283257706829727</v>
      </c>
      <c r="J240">
        <v>0.38750215506202607</v>
      </c>
      <c r="K240">
        <v>0.32697053206490045</v>
      </c>
      <c r="L240">
        <v>0.21499269111742803</v>
      </c>
      <c r="M240">
        <v>0.13687789089169861</v>
      </c>
      <c r="N240">
        <v>0.27033610273500164</v>
      </c>
      <c r="O240">
        <v>0.29938389241032848</v>
      </c>
      <c r="P240">
        <v>0.32257915701768114</v>
      </c>
      <c r="Q240">
        <v>0.35002273418325103</v>
      </c>
      <c r="R240">
        <v>0.41083806090224861</v>
      </c>
      <c r="S240">
        <v>0.44785947815131771</v>
      </c>
      <c r="T240">
        <v>0.43315625709871503</v>
      </c>
      <c r="U240">
        <v>0.32392986585681122</v>
      </c>
      <c r="V240">
        <v>0.20855602635641507</v>
      </c>
      <c r="W240">
        <v>0.2059554674217067</v>
      </c>
      <c r="X240">
        <v>0.26977280398313064</v>
      </c>
      <c r="Y240">
        <v>0.30197224683857127</v>
      </c>
      <c r="Z240">
        <v>0.31873087550761031</v>
      </c>
      <c r="AA240">
        <v>0.37660404610676212</v>
      </c>
      <c r="AB240">
        <v>0.38185260739997612</v>
      </c>
      <c r="AC240">
        <v>0.41469191401561922</v>
      </c>
      <c r="AD240">
        <v>0.41370149698563607</v>
      </c>
      <c r="AE240">
        <v>0.34188249922526143</v>
      </c>
      <c r="AF240">
        <v>0.27256706821645543</v>
      </c>
      <c r="AG240">
        <v>0.25878154410192938</v>
      </c>
      <c r="AH240">
        <v>0.29185132193178226</v>
      </c>
      <c r="AI240">
        <v>0.31654788043562126</v>
      </c>
      <c r="AJ240">
        <v>0.33058229553595792</v>
      </c>
      <c r="AK240">
        <v>0.39673815197501083</v>
      </c>
      <c r="AL240">
        <v>0.36220273441397022</v>
      </c>
      <c r="AM240">
        <v>0.36077832968450191</v>
      </c>
      <c r="AN240">
        <v>0.37071141571171917</v>
      </c>
      <c r="AO240">
        <v>0.35543042739897185</v>
      </c>
      <c r="AP240">
        <v>0.295127196048864</v>
      </c>
      <c r="AQ240">
        <v>0.27735532108168454</v>
      </c>
      <c r="AR240">
        <v>0.30770853592140496</v>
      </c>
      <c r="AS240">
        <v>0.32685066003515584</v>
      </c>
      <c r="AT240">
        <v>0.38126273299915042</v>
      </c>
      <c r="AU240">
        <v>0.39398506718810167</v>
      </c>
      <c r="AV240">
        <v>0.3687084396347925</v>
      </c>
      <c r="AW240">
        <v>0.35190107899054118</v>
      </c>
      <c r="AX240">
        <v>0.34138833850297462</v>
      </c>
      <c r="AY240">
        <v>0.31981292947328377</v>
      </c>
      <c r="AZ240">
        <v>0.2657313059349099</v>
      </c>
      <c r="BA240">
        <v>0.25928345082948689</v>
      </c>
      <c r="BB240">
        <v>0.17148174671492711</v>
      </c>
      <c r="BC240">
        <v>0.2020741806655966</v>
      </c>
      <c r="BD240">
        <v>0.24244210011280073</v>
      </c>
      <c r="BE240">
        <v>0.28731621009798292</v>
      </c>
      <c r="BF240">
        <v>0.33273124059625131</v>
      </c>
      <c r="BG240">
        <v>0.35666710188553707</v>
      </c>
      <c r="BH240">
        <v>0.34581691438928913</v>
      </c>
      <c r="BI240">
        <v>0.2845151005165823</v>
      </c>
      <c r="BJ240">
        <v>0.17333146108401948</v>
      </c>
      <c r="BK240">
        <v>0.13158911160987072</v>
      </c>
      <c r="BM240" t="s">
        <v>597</v>
      </c>
      <c r="BN240" t="s">
        <v>614</v>
      </c>
      <c r="BO240">
        <v>3.1072888528730903E-2</v>
      </c>
      <c r="BP240">
        <v>2.8260394422216048E-2</v>
      </c>
      <c r="BQ240">
        <v>5.1012965270540875E-2</v>
      </c>
      <c r="BR240">
        <v>7.4718975060159273E-2</v>
      </c>
      <c r="BS240">
        <v>4.3699972485871236E-2</v>
      </c>
      <c r="BT240">
        <v>5.5695514201814601E-2</v>
      </c>
      <c r="BU240">
        <v>7.0880317941862961E-2</v>
      </c>
      <c r="BV240">
        <v>4.3006199314464866E-2</v>
      </c>
      <c r="BW240">
        <v>7.2276375379857039E-2</v>
      </c>
      <c r="BX240">
        <v>2.9523807001538362E-2</v>
      </c>
      <c r="BY240">
        <v>2.8601099264917454E-2</v>
      </c>
      <c r="BZ240">
        <v>9.2949164419787594E-3</v>
      </c>
      <c r="CA240">
        <v>1.2634906357108743E-2</v>
      </c>
      <c r="CB240">
        <v>2.4657107922053362E-2</v>
      </c>
      <c r="CC240">
        <v>9.3044600055843751E-2</v>
      </c>
      <c r="CD240">
        <v>0.12014942706918093</v>
      </c>
      <c r="CE240">
        <v>2.8195450860110143E-2</v>
      </c>
      <c r="CF240">
        <v>2.9293505901884571E-2</v>
      </c>
      <c r="CG240">
        <v>4.2097282824127988E-2</v>
      </c>
      <c r="CH240">
        <v>6.076705670397789E-2</v>
      </c>
      <c r="CI240">
        <v>2.9258611141523977E-2</v>
      </c>
      <c r="CJ240">
        <v>4.9790720809226984E-3</v>
      </c>
      <c r="CK240">
        <v>1.6512863408935543E-3</v>
      </c>
      <c r="CL240">
        <v>9.6752479800587647E-3</v>
      </c>
      <c r="CM240">
        <v>6.6213116689773756E-3</v>
      </c>
      <c r="CN240">
        <v>2.6502812238458399E-3</v>
      </c>
      <c r="CO240">
        <v>7.8589028056621473E-3</v>
      </c>
      <c r="CP240">
        <v>1.782672190335324E-2</v>
      </c>
      <c r="CQ240">
        <v>2.6877302471872512E-2</v>
      </c>
      <c r="CR240">
        <v>3.429649913770013E-2</v>
      </c>
      <c r="CS240">
        <v>2.0183307709885075E-2</v>
      </c>
      <c r="CT240">
        <v>2.290460440065082E-2</v>
      </c>
      <c r="CU240">
        <v>4.1283524610492242E-2</v>
      </c>
      <c r="CV240">
        <v>3.9137855899669623E-2</v>
      </c>
      <c r="CW240">
        <v>2.0556417210793789E-2</v>
      </c>
      <c r="CX240">
        <v>1.1080263319499678E-2</v>
      </c>
      <c r="CY240">
        <v>3.3348364321769054E-2</v>
      </c>
      <c r="CZ240">
        <v>3.4637771182422478E-2</v>
      </c>
      <c r="DA240">
        <v>2.1866829822651899E-3</v>
      </c>
      <c r="DB240">
        <v>9.0228668752399734E-3</v>
      </c>
      <c r="DC240">
        <v>1.7669477114727997E-2</v>
      </c>
      <c r="DD240">
        <v>1.9187056599492134E-2</v>
      </c>
      <c r="DE240">
        <v>2.0035869172076202E-2</v>
      </c>
      <c r="DF240">
        <v>3.5091748607640354E-2</v>
      </c>
      <c r="DG240">
        <v>4.3920821255828663E-2</v>
      </c>
      <c r="DH240">
        <v>8.1661781350924348E-2</v>
      </c>
      <c r="DI240">
        <v>5.5062066474745285E-2</v>
      </c>
      <c r="DJ240">
        <v>3.9540039258005442E-2</v>
      </c>
      <c r="DK240">
        <v>4.7529166740672889E-2</v>
      </c>
      <c r="DL240">
        <v>4.595224996139112E-2</v>
      </c>
      <c r="DM240">
        <v>3.8637007518443497E-2</v>
      </c>
      <c r="DN240">
        <v>1.8782758073734335E-2</v>
      </c>
      <c r="DO240">
        <v>5.7033393168382802E-2</v>
      </c>
      <c r="DP240">
        <v>4.7283409851305414E-2</v>
      </c>
      <c r="DQ240">
        <v>6.9493634227176485E-2</v>
      </c>
      <c r="DR240">
        <v>5.4633279120459718E-2</v>
      </c>
      <c r="DS240">
        <v>3.5411376244974473E-2</v>
      </c>
      <c r="DT240">
        <v>5.6312156020271266E-2</v>
      </c>
      <c r="DU240">
        <v>4.4415129046260611E-2</v>
      </c>
      <c r="DV240">
        <v>4.2815765068728924E-2</v>
      </c>
      <c r="DX240" t="s">
        <v>597</v>
      </c>
      <c r="DY240" t="s">
        <v>615</v>
      </c>
      <c r="DZ240">
        <v>2.5312676274236445E-2</v>
      </c>
      <c r="EA240">
        <v>4.3452194040347808E-2</v>
      </c>
      <c r="EB240">
        <v>1.750743979013247E-2</v>
      </c>
      <c r="EC240">
        <v>1.5334996306836933E-2</v>
      </c>
      <c r="ED240">
        <v>9.6187866587597759E-2</v>
      </c>
      <c r="EE240">
        <v>0.12488487135555312</v>
      </c>
      <c r="EF240">
        <v>2.7757716566158726E-2</v>
      </c>
      <c r="EG240">
        <v>3.855894981663277E-2</v>
      </c>
      <c r="EH240">
        <v>1.5312763439880269E-2</v>
      </c>
      <c r="EI240">
        <v>2.0534950434059396E-2</v>
      </c>
      <c r="EJ240">
        <v>7.8532683105714138E-2</v>
      </c>
      <c r="EK240">
        <v>6.551570249847842E-2</v>
      </c>
      <c r="EL240">
        <v>3.5711196979926391E-2</v>
      </c>
      <c r="EM240">
        <v>6.7586701388773563E-3</v>
      </c>
      <c r="EN240">
        <v>5.7942535648558453E-3</v>
      </c>
      <c r="EO240">
        <v>3.4111433387870496E-2</v>
      </c>
      <c r="EP240">
        <v>0.13714558637964799</v>
      </c>
      <c r="EQ240">
        <v>6.7745682885457334E-2</v>
      </c>
      <c r="ER240">
        <v>6.2346175373921868E-3</v>
      </c>
      <c r="ES240">
        <v>1.6774247153368657E-2</v>
      </c>
      <c r="ET240">
        <v>3.3205288906764163E-2</v>
      </c>
      <c r="EU240">
        <v>5.940595579117907E-2</v>
      </c>
      <c r="EV240">
        <v>5.5957748621823261E-2</v>
      </c>
      <c r="EW240">
        <v>2.1377107837976736E-2</v>
      </c>
      <c r="EX240">
        <v>2.3006736886204593E-3</v>
      </c>
      <c r="EY240">
        <v>0</v>
      </c>
      <c r="EZ240">
        <v>0</v>
      </c>
      <c r="FA240">
        <v>0</v>
      </c>
      <c r="FB240">
        <v>2.0159205634163482E-2</v>
      </c>
      <c r="FC240">
        <v>2.4584799889716211E-2</v>
      </c>
      <c r="FD240">
        <v>2.4035278755282104E-2</v>
      </c>
      <c r="FE240">
        <v>4.8642069440688274E-2</v>
      </c>
      <c r="FF240">
        <v>3.8478541927107229E-2</v>
      </c>
      <c r="FG240">
        <v>1.4241288870057444E-2</v>
      </c>
      <c r="FH240">
        <v>3.7322683120041139E-2</v>
      </c>
      <c r="FI240">
        <v>5.2226584753818868E-2</v>
      </c>
      <c r="FJ240">
        <v>3.7557721830641856E-2</v>
      </c>
      <c r="FK240">
        <v>2.8782776229521915E-2</v>
      </c>
      <c r="FL240">
        <v>4.1324842096910508E-2</v>
      </c>
      <c r="FM240">
        <v>3.0797173786179455E-2</v>
      </c>
      <c r="FN240">
        <v>3.246137536903565E-2</v>
      </c>
      <c r="FO240">
        <v>3.161594672801276E-2</v>
      </c>
      <c r="FP240">
        <v>4.5982323796480165E-2</v>
      </c>
      <c r="FQ240">
        <v>4.3198293561730848E-2</v>
      </c>
      <c r="FR240">
        <v>2.5173538656242906E-2</v>
      </c>
      <c r="FS240">
        <v>2.2746093428096553E-2</v>
      </c>
      <c r="FT240">
        <v>5.9021126820737499E-2</v>
      </c>
      <c r="FU240">
        <v>7.2673840945830612E-2</v>
      </c>
      <c r="FV240">
        <v>4.0944202620212013E-2</v>
      </c>
      <c r="FW240">
        <v>3.6789312796014988E-2</v>
      </c>
      <c r="FX240">
        <v>4.034382034580606E-2</v>
      </c>
      <c r="FY240">
        <v>6.4953642838201556E-2</v>
      </c>
      <c r="FZ240">
        <v>2.9647778260397842E-2</v>
      </c>
      <c r="GA240">
        <v>3.5487621580956884E-2</v>
      </c>
      <c r="GB240">
        <v>3.944795778434345E-2</v>
      </c>
      <c r="GC240">
        <v>7.2866735548527684E-2</v>
      </c>
      <c r="GD240">
        <v>8.4631587075743184E-2</v>
      </c>
      <c r="GE240">
        <v>3.8828643587483329E-2</v>
      </c>
      <c r="GF240">
        <v>2.7992072144918365E-2</v>
      </c>
      <c r="GG240">
        <v>1.181940862367528E-2</v>
      </c>
      <c r="GI240" t="s">
        <v>597</v>
      </c>
      <c r="GJ240" t="s">
        <v>616</v>
      </c>
      <c r="GK240">
        <v>3.4216900585264123E-2</v>
      </c>
      <c r="GL240">
        <v>3.4060653546276028E-2</v>
      </c>
      <c r="GM240">
        <v>8.5267494189567694E-2</v>
      </c>
      <c r="GN240">
        <v>0.10605628135331988</v>
      </c>
      <c r="GO240">
        <v>0.10078067518543603</v>
      </c>
      <c r="GP240">
        <v>0.10449703761126639</v>
      </c>
      <c r="GQ240">
        <v>0.18308213886637989</v>
      </c>
      <c r="GR240">
        <v>0.1345416509429663</v>
      </c>
      <c r="GS240">
        <v>5.1189477426495475E-2</v>
      </c>
      <c r="GT240">
        <v>3.4333544421373333E-2</v>
      </c>
      <c r="GU240">
        <v>6.1560357005954795E-2</v>
      </c>
      <c r="GV240">
        <v>0.11279569095044961</v>
      </c>
      <c r="GW240">
        <v>0.16857009526632202</v>
      </c>
      <c r="GX240">
        <v>0.2187606752385528</v>
      </c>
      <c r="GY240">
        <v>0.2017128847595622</v>
      </c>
      <c r="GZ240">
        <v>0.18725142376862883</v>
      </c>
      <c r="HA240">
        <v>0.16849466547212533</v>
      </c>
      <c r="HB240">
        <v>0.12732046237049827</v>
      </c>
      <c r="HC240">
        <v>8.5085215436507905E-2</v>
      </c>
      <c r="HD240">
        <v>4.5803394809651066E-2</v>
      </c>
      <c r="HE240">
        <v>0.10058020367921752</v>
      </c>
      <c r="HF240">
        <v>0.1303989035362482</v>
      </c>
      <c r="HG240">
        <v>0.15524489104858136</v>
      </c>
      <c r="HH240">
        <v>0.24183037942804841</v>
      </c>
      <c r="HI240">
        <v>0.26569608657778843</v>
      </c>
      <c r="HJ240">
        <v>0.28858553021480038</v>
      </c>
      <c r="HK240">
        <v>0.28780037191528035</v>
      </c>
      <c r="HL240">
        <v>0.22341055134517712</v>
      </c>
      <c r="HM240">
        <v>0.14034205609522227</v>
      </c>
      <c r="HN240">
        <v>0.11189899915646832</v>
      </c>
      <c r="HO240">
        <v>0.15458385397548566</v>
      </c>
      <c r="HP240">
        <v>0.13021912318122797</v>
      </c>
      <c r="HQ240">
        <v>0.12992498674048433</v>
      </c>
      <c r="HR240">
        <v>0.22170051534922011</v>
      </c>
      <c r="HS240">
        <v>0.19334115707609273</v>
      </c>
      <c r="HT240">
        <v>0.17231272260610403</v>
      </c>
      <c r="HU240">
        <v>0.17541765765790104</v>
      </c>
      <c r="HV240">
        <v>0.18288780377851119</v>
      </c>
      <c r="HW240">
        <v>0.16763028061949464</v>
      </c>
      <c r="HX240">
        <v>0.15783085205598604</v>
      </c>
      <c r="HY240">
        <v>0.15364902061993738</v>
      </c>
      <c r="HZ240">
        <v>0.17077108718943734</v>
      </c>
      <c r="IA240">
        <v>0.19780506681659529</v>
      </c>
      <c r="IB240">
        <v>0.20116210233883094</v>
      </c>
      <c r="IC240">
        <v>0.1818621739439141</v>
      </c>
      <c r="ID240">
        <v>0.13110284205126788</v>
      </c>
      <c r="IE240">
        <v>0.11345732901946061</v>
      </c>
      <c r="IF240">
        <v>9.8757609008546771E-2</v>
      </c>
      <c r="IG240">
        <v>7.4361541368997891E-2</v>
      </c>
      <c r="IH240">
        <v>8.6421793412047768E-2</v>
      </c>
      <c r="II240">
        <v>1.7394601700399755E-2</v>
      </c>
      <c r="IJ240">
        <v>3.8375960786880263E-2</v>
      </c>
      <c r="IK240">
        <v>7.0244950770675385E-2</v>
      </c>
      <c r="IL240">
        <v>9.3767355632600774E-2</v>
      </c>
      <c r="IM240">
        <v>0.10494660655415575</v>
      </c>
      <c r="IN240">
        <v>0.10953391294342142</v>
      </c>
      <c r="IO240">
        <v>9.4145520908060609E-2</v>
      </c>
      <c r="IP240">
        <v>7.9896921506885848E-2</v>
      </c>
      <c r="IQ240">
        <v>2.7184705020440712E-2</v>
      </c>
      <c r="IR240">
        <v>1.0689663357136947E-2</v>
      </c>
      <c r="JB240" t="s">
        <v>597</v>
      </c>
      <c r="JC240">
        <v>0.38003406289649605</v>
      </c>
      <c r="JD240">
        <v>0.2696000928265378</v>
      </c>
      <c r="JE240">
        <v>0.20581881583023429</v>
      </c>
      <c r="JF240">
        <v>0.16633694524093962</v>
      </c>
      <c r="JG240">
        <v>0.14312649679908387</v>
      </c>
      <c r="JH240">
        <v>0.14216211643842</v>
      </c>
      <c r="JI240">
        <v>0.16744009443865243</v>
      </c>
      <c r="JJ240">
        <v>0.22533441459106943</v>
      </c>
      <c r="JK240">
        <v>0.3775793629670654</v>
      </c>
      <c r="JL240">
        <v>0.49580172906761594</v>
      </c>
      <c r="JM240">
        <v>0.24743498758608423</v>
      </c>
      <c r="JN240">
        <v>0.21259476060809879</v>
      </c>
      <c r="JO240">
        <v>0.18068374308583718</v>
      </c>
      <c r="JP240">
        <v>0.14209443442945704</v>
      </c>
      <c r="JQ240">
        <v>0.1368600163523426</v>
      </c>
      <c r="JR240">
        <v>0.13235033954334591</v>
      </c>
      <c r="JS240">
        <v>0.13519865123424352</v>
      </c>
      <c r="JT240">
        <v>0.16125907946966656</v>
      </c>
      <c r="JU240">
        <v>0.25952093770556184</v>
      </c>
      <c r="JV240">
        <v>0.29474500356522521</v>
      </c>
      <c r="JW240">
        <v>0.27435844207982268</v>
      </c>
      <c r="JX240">
        <v>0.26456356595429076</v>
      </c>
      <c r="JY240">
        <v>0.2437249323384057</v>
      </c>
      <c r="JZ240">
        <v>0.20222312576291296</v>
      </c>
      <c r="KA240">
        <v>0.20523031008546863</v>
      </c>
      <c r="KB240">
        <v>0.2014583062853447</v>
      </c>
      <c r="KC240">
        <v>0.18143361846060266</v>
      </c>
      <c r="KD240">
        <v>0.1756565580556127</v>
      </c>
      <c r="KE240">
        <v>0.21890567766801605</v>
      </c>
      <c r="KF240">
        <v>0.25624132520744752</v>
      </c>
      <c r="KG240">
        <v>0.32092888604078573</v>
      </c>
      <c r="KH240">
        <v>0.31215856537734615</v>
      </c>
      <c r="KI240">
        <v>0.28734754222610881</v>
      </c>
      <c r="KJ240">
        <v>0.27056796496241436</v>
      </c>
      <c r="KK240">
        <v>0.31617416768497958</v>
      </c>
      <c r="KL240">
        <v>0.32718127584789919</v>
      </c>
      <c r="KM240">
        <v>0.30827691822232989</v>
      </c>
      <c r="KN240">
        <v>0.27039447785526782</v>
      </c>
      <c r="KO240">
        <v>0.29804838068410977</v>
      </c>
      <c r="KP240">
        <v>0.32515256326334258</v>
      </c>
      <c r="KQ240">
        <v>0.3239349082487698</v>
      </c>
      <c r="KR240">
        <v>0.31339451108115085</v>
      </c>
      <c r="KS240">
        <v>0.28558411061143407</v>
      </c>
      <c r="KT240">
        <v>0.30360381528303793</v>
      </c>
      <c r="KU240">
        <v>0.33123064761943377</v>
      </c>
      <c r="KV240">
        <v>0.35186964903733842</v>
      </c>
      <c r="KW240">
        <v>0.34793327753425163</v>
      </c>
      <c r="KX240">
        <v>0.29486569360748371</v>
      </c>
      <c r="KY240">
        <v>0.33526819083831116</v>
      </c>
      <c r="KZ240">
        <v>0.35876325952573063</v>
      </c>
      <c r="LA240">
        <v>0.42618284650041888</v>
      </c>
      <c r="LB240">
        <v>0.33211818279000477</v>
      </c>
      <c r="LC240">
        <v>0.27675368583708915</v>
      </c>
      <c r="LD240">
        <v>0.24995972785745749</v>
      </c>
      <c r="LE240">
        <v>0.22209667147535586</v>
      </c>
      <c r="LF240">
        <v>0.20679083028184012</v>
      </c>
      <c r="LG240">
        <v>0.22377329761941597</v>
      </c>
      <c r="LH240">
        <v>0.27717706828707622</v>
      </c>
      <c r="LI240">
        <v>0.42555337252954212</v>
      </c>
      <c r="LJ240">
        <v>0.52095643959792559</v>
      </c>
      <c r="LL240" t="s">
        <v>500</v>
      </c>
      <c r="LM240" t="s">
        <v>628</v>
      </c>
      <c r="LN240" t="s">
        <v>629</v>
      </c>
      <c r="LO240">
        <v>0.49677357945991374</v>
      </c>
    </row>
    <row r="241" spans="2:327" x14ac:dyDescent="0.45">
      <c r="B241" t="s">
        <v>598</v>
      </c>
      <c r="C241" t="s">
        <v>31</v>
      </c>
      <c r="D241">
        <v>0.27076430137712426</v>
      </c>
      <c r="E241">
        <v>0.3192010134763249</v>
      </c>
      <c r="F241">
        <v>0.38222998202279962</v>
      </c>
      <c r="G241">
        <v>0.39485612974890288</v>
      </c>
      <c r="H241">
        <v>0.38199464256063703</v>
      </c>
      <c r="I241">
        <v>0.32973155041287011</v>
      </c>
      <c r="J241">
        <v>0.31319958312924562</v>
      </c>
      <c r="K241">
        <v>0.2917609516705858</v>
      </c>
      <c r="L241">
        <v>0.2713603556193494</v>
      </c>
      <c r="M241">
        <v>0.25138573719064822</v>
      </c>
      <c r="N241">
        <v>0.2303165038391741</v>
      </c>
      <c r="O241">
        <v>0.21486046502435754</v>
      </c>
      <c r="P241">
        <v>0.24690712347758112</v>
      </c>
      <c r="Q241">
        <v>0.30158949020854076</v>
      </c>
      <c r="R241">
        <v>0.34157846656932866</v>
      </c>
      <c r="S241">
        <v>0.39310382547869577</v>
      </c>
      <c r="T241">
        <v>0.40632060767718547</v>
      </c>
      <c r="U241">
        <v>0.37338722075909092</v>
      </c>
      <c r="V241">
        <v>0.29515829526810733</v>
      </c>
      <c r="W241">
        <v>0.25574675431658633</v>
      </c>
      <c r="X241">
        <v>0.2333368549198083</v>
      </c>
      <c r="Y241">
        <v>0.24179406936927716</v>
      </c>
      <c r="Z241">
        <v>0.2573493072602917</v>
      </c>
      <c r="AA241">
        <v>0.3147662790401039</v>
      </c>
      <c r="AB241">
        <v>0.33567779732064568</v>
      </c>
      <c r="AC241">
        <v>0.37162443348612395</v>
      </c>
      <c r="AD241">
        <v>0.3820936042294944</v>
      </c>
      <c r="AE241">
        <v>0.33901225830917009</v>
      </c>
      <c r="AF241">
        <v>0.27908128883261701</v>
      </c>
      <c r="AG241">
        <v>0.24497738874976557</v>
      </c>
      <c r="AH241">
        <v>0.21495651807960858</v>
      </c>
      <c r="AI241">
        <v>0.22256932502563853</v>
      </c>
      <c r="AJ241">
        <v>0.2425851361514561</v>
      </c>
      <c r="AK241">
        <v>0.33020327967184721</v>
      </c>
      <c r="AL241">
        <v>0.34503073671165468</v>
      </c>
      <c r="AM241">
        <v>0.36070276438596205</v>
      </c>
      <c r="AN241">
        <v>0.38776621390501492</v>
      </c>
      <c r="AO241">
        <v>0.35761897588877289</v>
      </c>
      <c r="AP241">
        <v>0.28481847719530684</v>
      </c>
      <c r="AQ241">
        <v>0.2379185693088309</v>
      </c>
      <c r="AR241">
        <v>0.16295998317975507</v>
      </c>
      <c r="AS241">
        <v>0.16609043850868865</v>
      </c>
      <c r="AT241">
        <v>0.21515720189306564</v>
      </c>
      <c r="AU241">
        <v>0.2553651260425514</v>
      </c>
      <c r="AV241">
        <v>0.29038339285276005</v>
      </c>
      <c r="AW241">
        <v>0.37724393033142711</v>
      </c>
      <c r="AX241">
        <v>0.39146550797427632</v>
      </c>
      <c r="AY241">
        <v>0.33377043391270067</v>
      </c>
      <c r="AZ241">
        <v>0.26924098030728738</v>
      </c>
      <c r="BA241">
        <v>0.21242357596695485</v>
      </c>
      <c r="BB241">
        <v>0.18321430905553057</v>
      </c>
      <c r="BC241">
        <v>0.22062943649184499</v>
      </c>
      <c r="BD241">
        <v>0.30121278879485108</v>
      </c>
      <c r="BE241">
        <v>0.3416751959147139</v>
      </c>
      <c r="BF241">
        <v>0.3563675689633608</v>
      </c>
      <c r="BG241">
        <v>0.37202235557887287</v>
      </c>
      <c r="BH241">
        <v>0.34919227901563615</v>
      </c>
      <c r="BI241">
        <v>0.30184099228366562</v>
      </c>
      <c r="BJ241">
        <v>0.22985611758392174</v>
      </c>
      <c r="BK241">
        <v>0.19913009657370556</v>
      </c>
      <c r="BM241" t="s">
        <v>598</v>
      </c>
      <c r="BN241" t="s">
        <v>614</v>
      </c>
      <c r="BO241">
        <v>4.034363905068597E-2</v>
      </c>
      <c r="BP241">
        <v>2.4967791430272116E-2</v>
      </c>
      <c r="BQ241">
        <v>2.9529645522149036E-2</v>
      </c>
      <c r="BR241">
        <v>2.4178696239710005E-2</v>
      </c>
      <c r="BS241">
        <v>2.4487619643627515E-2</v>
      </c>
      <c r="BT241">
        <v>1.7921456872303334E-3</v>
      </c>
      <c r="BU241">
        <v>1.1534221145101218E-2</v>
      </c>
      <c r="BV241">
        <v>1.9938885955891866E-2</v>
      </c>
      <c r="BW241">
        <v>2.5722485667905814E-2</v>
      </c>
      <c r="BX241">
        <v>3.612993413226772E-2</v>
      </c>
      <c r="BY241">
        <v>1.9433385267055056E-2</v>
      </c>
      <c r="BZ241">
        <v>1.1220267157679646E-2</v>
      </c>
      <c r="CA241">
        <v>1.0986949948709728E-2</v>
      </c>
      <c r="CB241">
        <v>1.9805365535629761E-2</v>
      </c>
      <c r="CC241">
        <v>3.3559592494448183E-2</v>
      </c>
      <c r="CD241">
        <v>4.4552284507443071E-2</v>
      </c>
      <c r="CE241">
        <v>2.7630106057956579E-2</v>
      </c>
      <c r="CF241">
        <v>1.3680344451792396E-2</v>
      </c>
      <c r="CG241">
        <v>2.8849205618855681E-2</v>
      </c>
      <c r="CH241">
        <v>5.9913483609664128E-2</v>
      </c>
      <c r="CI241">
        <v>9.163053436231583E-3</v>
      </c>
      <c r="CJ241">
        <v>2.1655471696581757E-4</v>
      </c>
      <c r="CK241">
        <v>4.8325383808570212E-3</v>
      </c>
      <c r="CL241">
        <v>1.4242777874920683E-2</v>
      </c>
      <c r="CM241">
        <v>1.110145564115172E-2</v>
      </c>
      <c r="CN241">
        <v>1.9970133875517271E-2</v>
      </c>
      <c r="CO241">
        <v>1.5064411235517673E-2</v>
      </c>
      <c r="CP241">
        <v>2.2706258032087943E-3</v>
      </c>
      <c r="CQ241">
        <v>6.857068412094422E-3</v>
      </c>
      <c r="CR241">
        <v>6.5473569229584005E-3</v>
      </c>
      <c r="CS241">
        <v>1.2820432836164023E-2</v>
      </c>
      <c r="CT241">
        <v>1.5916799266394128E-2</v>
      </c>
      <c r="CU241">
        <v>1.2926966756578237E-2</v>
      </c>
      <c r="CV241">
        <v>6.8082308721021285E-3</v>
      </c>
      <c r="CW241">
        <v>3.2974508690299001E-3</v>
      </c>
      <c r="CX241">
        <v>3.0343218462846565E-2</v>
      </c>
      <c r="CY241">
        <v>6.0603515774034493E-2</v>
      </c>
      <c r="CZ241">
        <v>3.4955252596826483E-2</v>
      </c>
      <c r="DA241">
        <v>7.4962780515348271E-3</v>
      </c>
      <c r="DB241">
        <v>1.8191622350466924E-2</v>
      </c>
      <c r="DC241">
        <v>1.1854972846163332E-2</v>
      </c>
      <c r="DD241">
        <v>1.645412076694075E-2</v>
      </c>
      <c r="DE241">
        <v>2.0765941663303939E-2</v>
      </c>
      <c r="DF241">
        <v>2.2450490660800376E-2</v>
      </c>
      <c r="DG241">
        <v>7.3553729063787501E-2</v>
      </c>
      <c r="DH241">
        <v>0.20627193143891628</v>
      </c>
      <c r="DI241">
        <v>0.15803153812918941</v>
      </c>
      <c r="DJ241">
        <v>2.7790029734256212E-2</v>
      </c>
      <c r="DK241">
        <v>5.5493785957828043E-2</v>
      </c>
      <c r="DL241">
        <v>6.1298800275439783E-2</v>
      </c>
      <c r="DM241">
        <v>2.7247343795286216E-2</v>
      </c>
      <c r="DN241">
        <v>1.9934649653190382E-2</v>
      </c>
      <c r="DO241">
        <v>3.5837937824927536E-2</v>
      </c>
      <c r="DP241">
        <v>5.2265432061345742E-2</v>
      </c>
      <c r="DQ241">
        <v>6.7955824686414396E-2</v>
      </c>
      <c r="DR241">
        <v>6.7386022499136292E-2</v>
      </c>
      <c r="DS241">
        <v>7.5259924026432043E-2</v>
      </c>
      <c r="DT241">
        <v>3.7250223850539783E-2</v>
      </c>
      <c r="DU241">
        <v>4.3606219251318259E-2</v>
      </c>
      <c r="DV241">
        <v>3.608254105048276E-2</v>
      </c>
      <c r="DX241" t="s">
        <v>598</v>
      </c>
      <c r="DY241" t="s">
        <v>615</v>
      </c>
      <c r="DZ241">
        <v>3.653970769243068E-2</v>
      </c>
      <c r="EA241">
        <v>5.6078640925713061E-2</v>
      </c>
      <c r="EB241">
        <v>3.9358270137851162E-2</v>
      </c>
      <c r="EC241">
        <v>6.5404513820700297E-2</v>
      </c>
      <c r="ED241">
        <v>5.2976599049475152E-2</v>
      </c>
      <c r="EE241">
        <v>5.1916833120638176E-2</v>
      </c>
      <c r="EF241">
        <v>2.8812395905867975E-2</v>
      </c>
      <c r="EG241">
        <v>1.4280968294906002E-2</v>
      </c>
      <c r="EH241">
        <v>3.0904515232015148E-3</v>
      </c>
      <c r="EI241">
        <v>6.7341068654880052E-3</v>
      </c>
      <c r="EJ241">
        <v>4.0569363532161055E-2</v>
      </c>
      <c r="EK241">
        <v>2.74689987220797E-2</v>
      </c>
      <c r="EL241">
        <v>1.5048055019154443E-2</v>
      </c>
      <c r="EM241">
        <v>2.0098196058435283E-2</v>
      </c>
      <c r="EN241">
        <v>1.9891432855995855E-2</v>
      </c>
      <c r="EO241">
        <v>9.870172669249987E-3</v>
      </c>
      <c r="EP241">
        <v>3.5512222187815218E-2</v>
      </c>
      <c r="EQ241">
        <v>3.996898286802434E-2</v>
      </c>
      <c r="ER241">
        <v>1.7927697708814399E-2</v>
      </c>
      <c r="ES241">
        <v>1.5033859917128003E-3</v>
      </c>
      <c r="ET241">
        <v>1.2679327486019033E-2</v>
      </c>
      <c r="EU241">
        <v>2.3205785888897844E-2</v>
      </c>
      <c r="EV241">
        <v>2.015775233631964E-2</v>
      </c>
      <c r="EW241">
        <v>2.6132577439170451E-3</v>
      </c>
      <c r="EX241">
        <v>1.2751042487380015E-2</v>
      </c>
      <c r="EY241">
        <v>2.2107972557326706E-2</v>
      </c>
      <c r="EZ241">
        <v>2.8892331300280516E-2</v>
      </c>
      <c r="FA241">
        <v>2.2014907044381284E-2</v>
      </c>
      <c r="FB241">
        <v>1.2071056024826804E-2</v>
      </c>
      <c r="FC241">
        <v>2.6515096049654035E-3</v>
      </c>
      <c r="FD241">
        <v>1.6008455376978602E-2</v>
      </c>
      <c r="FE241">
        <v>1.9076872474586802E-2</v>
      </c>
      <c r="FF241">
        <v>2.2984336079194728E-2</v>
      </c>
      <c r="FG241">
        <v>2.7222684620906171E-2</v>
      </c>
      <c r="FH241">
        <v>2.0193281555215076E-2</v>
      </c>
      <c r="FI241">
        <v>2.3937985395423619E-2</v>
      </c>
      <c r="FJ241">
        <v>1.4347365303999306E-2</v>
      </c>
      <c r="FK241">
        <v>1.9884674386773639E-2</v>
      </c>
      <c r="FL241">
        <v>2.0895762963801176E-2</v>
      </c>
      <c r="FM241">
        <v>1.1255036474722271E-2</v>
      </c>
      <c r="FN241">
        <v>5.6243540213832682E-2</v>
      </c>
      <c r="FO241">
        <v>2.082803361560475E-2</v>
      </c>
      <c r="FP241">
        <v>1.3945298508434689E-2</v>
      </c>
      <c r="FQ241">
        <v>1.7628702574697994E-2</v>
      </c>
      <c r="FR241">
        <v>9.8551330803462039E-3</v>
      </c>
      <c r="FS241">
        <v>2.8689270153096232E-3</v>
      </c>
      <c r="FT241">
        <v>8.837343419324134E-2</v>
      </c>
      <c r="FU241">
        <v>0.17510294771166501</v>
      </c>
      <c r="FV241">
        <v>9.0091949221979176E-2</v>
      </c>
      <c r="FW241">
        <v>2.2933027465729533E-2</v>
      </c>
      <c r="FX241">
        <v>3.5744214736236873E-2</v>
      </c>
      <c r="FY241">
        <v>4.1458593867078487E-2</v>
      </c>
      <c r="FZ241">
        <v>1.8349386714239916E-2</v>
      </c>
      <c r="GA241">
        <v>1.499001320160223E-2</v>
      </c>
      <c r="GB241">
        <v>1.6690635414076924E-2</v>
      </c>
      <c r="GC241">
        <v>6.2504192808911452E-2</v>
      </c>
      <c r="GD241">
        <v>6.722283412515076E-2</v>
      </c>
      <c r="GE241">
        <v>6.4546549932773964E-2</v>
      </c>
      <c r="GF241">
        <v>1.762649723044778E-2</v>
      </c>
      <c r="GG241">
        <v>1.9085115068713909E-2</v>
      </c>
      <c r="GI241" t="s">
        <v>598</v>
      </c>
      <c r="GJ241" t="s">
        <v>616</v>
      </c>
      <c r="GK241">
        <v>9.8498382494000156E-2</v>
      </c>
      <c r="GL241">
        <v>0.12346749601351319</v>
      </c>
      <c r="GM241">
        <v>0.1905125634424451</v>
      </c>
      <c r="GN241">
        <v>0.18913125910150499</v>
      </c>
      <c r="GO241">
        <v>0.20523768518089855</v>
      </c>
      <c r="GP241">
        <v>0.19613009051034849</v>
      </c>
      <c r="GQ241">
        <v>0.18534937979433724</v>
      </c>
      <c r="GR241">
        <v>0.16768907802660241</v>
      </c>
      <c r="GS241">
        <v>0.15483767933623113</v>
      </c>
      <c r="GT241">
        <v>0.12328533383725052</v>
      </c>
      <c r="GU241">
        <v>8.145086196280496E-2</v>
      </c>
      <c r="GV241">
        <v>8.5389433299588299E-2</v>
      </c>
      <c r="GW241">
        <v>0.1189143684070363</v>
      </c>
      <c r="GX241">
        <v>0.13590429348448688</v>
      </c>
      <c r="GY241">
        <v>0.16410062776138065</v>
      </c>
      <c r="GZ241">
        <v>0.21839249816284892</v>
      </c>
      <c r="HA241">
        <v>0.23493065461052634</v>
      </c>
      <c r="HB241">
        <v>0.21341414633097319</v>
      </c>
      <c r="HC241">
        <v>0.15380764822683607</v>
      </c>
      <c r="HD241">
        <v>0.10898247517006165</v>
      </c>
      <c r="HE241">
        <v>0.12193125809132038</v>
      </c>
      <c r="HF241">
        <v>0.13028467049981621</v>
      </c>
      <c r="HG241">
        <v>0.13639726965123489</v>
      </c>
      <c r="HH241">
        <v>0.18802413983779231</v>
      </c>
      <c r="HI241">
        <v>0.19161105104345522</v>
      </c>
      <c r="HJ241">
        <v>0.20777723752615304</v>
      </c>
      <c r="HK241">
        <v>0.21381277075649421</v>
      </c>
      <c r="HL241">
        <v>0.2017775231015328</v>
      </c>
      <c r="HM241">
        <v>0.15515868574833003</v>
      </c>
      <c r="HN241">
        <v>0.13642366654921229</v>
      </c>
      <c r="HO241">
        <v>9.6533241743334025E-2</v>
      </c>
      <c r="HP241">
        <v>9.014948486063018E-2</v>
      </c>
      <c r="HQ241">
        <v>0.10707099297629034</v>
      </c>
      <c r="HR241">
        <v>0.1713901532593485</v>
      </c>
      <c r="HS241">
        <v>0.18900828504524247</v>
      </c>
      <c r="HT241">
        <v>0.1906029814561814</v>
      </c>
      <c r="HU241">
        <v>0.18572362913234872</v>
      </c>
      <c r="HV241">
        <v>0.18617422748750934</v>
      </c>
      <c r="HW241">
        <v>0.15377406076052191</v>
      </c>
      <c r="HX241">
        <v>0.11857861255878227</v>
      </c>
      <c r="HY241">
        <v>3.1094308151250662E-2</v>
      </c>
      <c r="HZ241">
        <v>6.5769777108052027E-2</v>
      </c>
      <c r="IA241">
        <v>0.10194397290461817</v>
      </c>
      <c r="IB241">
        <v>0.12095584895495146</v>
      </c>
      <c r="IC241">
        <v>0.11116599420936298</v>
      </c>
      <c r="ID241">
        <v>7.4344881643223421E-2</v>
      </c>
      <c r="IE241">
        <v>5.5215992838077169E-2</v>
      </c>
      <c r="IF241">
        <v>4.0100003243383635E-2</v>
      </c>
      <c r="IG241">
        <v>2.5888607234887954E-2</v>
      </c>
      <c r="IH241">
        <v>4.0429095841965565E-2</v>
      </c>
      <c r="II241">
        <v>4.4568274425892972E-2</v>
      </c>
      <c r="IJ241">
        <v>8.153643610241737E-2</v>
      </c>
      <c r="IK241">
        <v>0.15551756146932516</v>
      </c>
      <c r="IL241">
        <v>0.16444401436263498</v>
      </c>
      <c r="IM241">
        <v>0.16991975877154572</v>
      </c>
      <c r="IN241">
        <v>0.14519962022470848</v>
      </c>
      <c r="IO241">
        <v>0.1129001328627376</v>
      </c>
      <c r="IP241">
        <v>0.11158469198676185</v>
      </c>
      <c r="IQ241">
        <v>9.5005156473675162E-2</v>
      </c>
      <c r="IR241">
        <v>6.2854489894149254E-2</v>
      </c>
      <c r="JB241" t="s">
        <v>598</v>
      </c>
      <c r="JC241">
        <v>0.43098874453117275</v>
      </c>
      <c r="JD241">
        <v>0.39628516598037256</v>
      </c>
      <c r="JE241">
        <v>0.32556423861938705</v>
      </c>
      <c r="JF241">
        <v>0.31665807358955839</v>
      </c>
      <c r="JG241">
        <v>0.27562876702093014</v>
      </c>
      <c r="JH241">
        <v>0.25824272379478552</v>
      </c>
      <c r="JI241">
        <v>0.26941682853057652</v>
      </c>
      <c r="JJ241">
        <v>0.30375900262692723</v>
      </c>
      <c r="JK241">
        <v>0.3418791768106631</v>
      </c>
      <c r="JL241">
        <v>0.39296462244125252</v>
      </c>
      <c r="JM241">
        <v>0.39869526105791492</v>
      </c>
      <c r="JN241">
        <v>0.39013988964514906</v>
      </c>
      <c r="JO241">
        <v>0.32999879044096309</v>
      </c>
      <c r="JP241">
        <v>0.30537512192283006</v>
      </c>
      <c r="JQ241">
        <v>0.24733574445001338</v>
      </c>
      <c r="JR241">
        <v>0.16797736531630508</v>
      </c>
      <c r="JS241">
        <v>0.14799471718706311</v>
      </c>
      <c r="JT241">
        <v>0.16387103297953587</v>
      </c>
      <c r="JU241">
        <v>0.23828830141013774</v>
      </c>
      <c r="JV241">
        <v>0.33287056101188384</v>
      </c>
      <c r="JW241">
        <v>0.44153622943168896</v>
      </c>
      <c r="JX241">
        <v>0.43414706428834804</v>
      </c>
      <c r="JY241">
        <v>0.4117882989011325</v>
      </c>
      <c r="JZ241">
        <v>0.37848059506503862</v>
      </c>
      <c r="KA241">
        <v>0.36942857033462767</v>
      </c>
      <c r="KB241">
        <v>0.3143051381969264</v>
      </c>
      <c r="KC241">
        <v>0.29186674903980692</v>
      </c>
      <c r="KD241">
        <v>0.29859151593314204</v>
      </c>
      <c r="KE241">
        <v>0.37230848341949896</v>
      </c>
      <c r="KF241">
        <v>0.43494725899819675</v>
      </c>
      <c r="KG241">
        <v>0.47784582813845844</v>
      </c>
      <c r="KH241">
        <v>0.46394953693839963</v>
      </c>
      <c r="KI241">
        <v>0.41089881187767358</v>
      </c>
      <c r="KJ241">
        <v>0.32965472872825091</v>
      </c>
      <c r="KK241">
        <v>0.3057332146565967</v>
      </c>
      <c r="KL241">
        <v>0.24681698932275353</v>
      </c>
      <c r="KM241">
        <v>0.23144244889225099</v>
      </c>
      <c r="KN241">
        <v>0.22865421396758942</v>
      </c>
      <c r="KO241">
        <v>0.30395457079687599</v>
      </c>
      <c r="KP241">
        <v>0.40768764099449678</v>
      </c>
      <c r="KQ241">
        <v>0.52477305555619924</v>
      </c>
      <c r="KR241">
        <v>0.48773417588114298</v>
      </c>
      <c r="KS241">
        <v>0.37508889222742636</v>
      </c>
      <c r="KT241">
        <v>0.32819288172862132</v>
      </c>
      <c r="KU241">
        <v>0.24632911212643299</v>
      </c>
      <c r="KV241">
        <v>0.20150718971838699</v>
      </c>
      <c r="KW241">
        <v>0.20140208022703504</v>
      </c>
      <c r="KX241">
        <v>0.2087244314883592</v>
      </c>
      <c r="KY241">
        <v>0.28347074382141718</v>
      </c>
      <c r="KZ241">
        <v>0.42889178330857353</v>
      </c>
      <c r="LA241">
        <v>0.48469089008440575</v>
      </c>
      <c r="LB241">
        <v>0.39863849580966909</v>
      </c>
      <c r="LC241">
        <v>0.30723598034864813</v>
      </c>
      <c r="LD241">
        <v>0.27025122939099616</v>
      </c>
      <c r="LE241">
        <v>0.20632064059294578</v>
      </c>
      <c r="LF241">
        <v>0.18938140158766098</v>
      </c>
      <c r="LG241">
        <v>0.20237637447466125</v>
      </c>
      <c r="LH241">
        <v>0.23869258755328004</v>
      </c>
      <c r="LI241">
        <v>0.32068090961351603</v>
      </c>
      <c r="LJ241">
        <v>0.44709112539825957</v>
      </c>
      <c r="LL241" t="s">
        <v>501</v>
      </c>
      <c r="LM241" t="s">
        <v>628</v>
      </c>
      <c r="LN241" t="s">
        <v>629</v>
      </c>
      <c r="LO241">
        <v>0.35519807508115425</v>
      </c>
    </row>
    <row r="242" spans="2:327" x14ac:dyDescent="0.45">
      <c r="B242" t="s">
        <v>599</v>
      </c>
      <c r="C242" t="s">
        <v>31</v>
      </c>
      <c r="D242">
        <v>0.20090032272644653</v>
      </c>
      <c r="E242">
        <v>0.19043785255102996</v>
      </c>
      <c r="F242">
        <v>0.24251292846070885</v>
      </c>
      <c r="G242">
        <v>0.28078775191247091</v>
      </c>
      <c r="H242">
        <v>0.34382194782581205</v>
      </c>
      <c r="I242">
        <v>0.35845176873896051</v>
      </c>
      <c r="J242">
        <v>0.34310335749808535</v>
      </c>
      <c r="K242">
        <v>0.30305716913666142</v>
      </c>
      <c r="L242">
        <v>0.25737368445563702</v>
      </c>
      <c r="M242">
        <v>0.23922304195481864</v>
      </c>
      <c r="N242">
        <v>0.18570969358494635</v>
      </c>
      <c r="O242">
        <v>0.198671433987234</v>
      </c>
      <c r="P242">
        <v>0.23859926269157075</v>
      </c>
      <c r="Q242">
        <v>0.28738639316010306</v>
      </c>
      <c r="R242">
        <v>0.32250133818586951</v>
      </c>
      <c r="S242">
        <v>0.37307073580801653</v>
      </c>
      <c r="T242">
        <v>0.39433469952964961</v>
      </c>
      <c r="U242">
        <v>0.36460272191373028</v>
      </c>
      <c r="V242">
        <v>0.26163682327164106</v>
      </c>
      <c r="W242">
        <v>0.21409423589403245</v>
      </c>
      <c r="X242">
        <v>0.24835566777055612</v>
      </c>
      <c r="Y242">
        <v>0.25885506833701061</v>
      </c>
      <c r="Z242">
        <v>0.26658863680929035</v>
      </c>
      <c r="AA242">
        <v>0.32002754599856587</v>
      </c>
      <c r="AB242">
        <v>0.31620434973923772</v>
      </c>
      <c r="AC242">
        <v>0.34608918046162829</v>
      </c>
      <c r="AD242">
        <v>0.3712728714852887</v>
      </c>
      <c r="AE242">
        <v>0.34130520509926665</v>
      </c>
      <c r="AF242">
        <v>0.28648739971513643</v>
      </c>
      <c r="AG242">
        <v>0.242166033757647</v>
      </c>
      <c r="AH242">
        <v>0.18496221281353578</v>
      </c>
      <c r="AI242">
        <v>0.19077874300066761</v>
      </c>
      <c r="AJ242">
        <v>0.21267967982687416</v>
      </c>
      <c r="AK242">
        <v>0.30626016231533892</v>
      </c>
      <c r="AL242">
        <v>0.30913703810662457</v>
      </c>
      <c r="AM242">
        <v>0.34436417038842976</v>
      </c>
      <c r="AN242">
        <v>0.37366804347908239</v>
      </c>
      <c r="AO242">
        <v>0.3430491375165729</v>
      </c>
      <c r="AP242">
        <v>0.26632755687884108</v>
      </c>
      <c r="AQ242">
        <v>0.220087129699337</v>
      </c>
      <c r="AR242">
        <v>0.15066111694059608</v>
      </c>
      <c r="AS242">
        <v>0.18799814523682584</v>
      </c>
      <c r="AT242">
        <v>0.25416687781032549</v>
      </c>
      <c r="AU242">
        <v>0.28538212043703409</v>
      </c>
      <c r="AV242">
        <v>0.30800036021214483</v>
      </c>
      <c r="AW242">
        <v>0.34982718888276942</v>
      </c>
      <c r="AX242">
        <v>0.33147936609683992</v>
      </c>
      <c r="AY242">
        <v>0.29936003005716233</v>
      </c>
      <c r="AZ242">
        <v>0.21956980170380436</v>
      </c>
      <c r="BA242">
        <v>0.15612784748318134</v>
      </c>
      <c r="BB242">
        <v>0.13286760649975882</v>
      </c>
      <c r="BC242">
        <v>0.18271284210035657</v>
      </c>
      <c r="BD242">
        <v>0.2554453703014018</v>
      </c>
      <c r="BE242">
        <v>0.27506360765741306</v>
      </c>
      <c r="BF242">
        <v>0.32808668464354951</v>
      </c>
      <c r="BG242">
        <v>0.34982017981915309</v>
      </c>
      <c r="BH242">
        <v>0.333055747677584</v>
      </c>
      <c r="BI242">
        <v>0.28788923619288442</v>
      </c>
      <c r="BJ242">
        <v>0.21128626632506786</v>
      </c>
      <c r="BK242">
        <v>0.15698405827634088</v>
      </c>
      <c r="BM242" t="s">
        <v>599</v>
      </c>
      <c r="BN242" t="s">
        <v>614</v>
      </c>
      <c r="BO242">
        <v>2.1334491136463775E-2</v>
      </c>
      <c r="BP242">
        <v>1.1858982451325091E-2</v>
      </c>
      <c r="BQ242">
        <v>1.0497519645219612E-2</v>
      </c>
      <c r="BR242">
        <v>1.3515036264020081E-2</v>
      </c>
      <c r="BS242">
        <v>2.5421346050442634E-2</v>
      </c>
      <c r="BT242">
        <v>2.6267085009434882E-2</v>
      </c>
      <c r="BU242">
        <v>1.6752041332218734E-2</v>
      </c>
      <c r="BV242">
        <v>2.0260048471484601E-2</v>
      </c>
      <c r="BW242">
        <v>1.6105438024325982E-2</v>
      </c>
      <c r="BX242">
        <v>3.2183780188686312E-2</v>
      </c>
      <c r="BY242">
        <v>1.2916779526313173E-2</v>
      </c>
      <c r="BZ242">
        <v>6.1762496851974795E-3</v>
      </c>
      <c r="CA242">
        <v>1.0801913241428049E-2</v>
      </c>
      <c r="CB242">
        <v>1.6018438055417136E-2</v>
      </c>
      <c r="CC242">
        <v>3.1379303611917771E-2</v>
      </c>
      <c r="CD242">
        <v>2.0022299645527701E-2</v>
      </c>
      <c r="CE242">
        <v>1.5491917273142536E-2</v>
      </c>
      <c r="CF242">
        <v>2.5573690470537945E-2</v>
      </c>
      <c r="CG242">
        <v>3.102530740795454E-2</v>
      </c>
      <c r="CH242">
        <v>3.3778496470768395E-2</v>
      </c>
      <c r="CI242">
        <v>1.6875547920050228E-2</v>
      </c>
      <c r="CJ242">
        <v>6.8200061353022468E-3</v>
      </c>
      <c r="CK242">
        <v>1.0246872134802784E-2</v>
      </c>
      <c r="CL242">
        <v>8.3844525959811921E-4</v>
      </c>
      <c r="CM242">
        <v>1.1335173675764488E-2</v>
      </c>
      <c r="CN242">
        <v>2.4916407235065219E-2</v>
      </c>
      <c r="CO242">
        <v>2.3469200957918639E-2</v>
      </c>
      <c r="CP242">
        <v>7.2581898248564687E-3</v>
      </c>
      <c r="CQ242">
        <v>7.7777209974377107E-3</v>
      </c>
      <c r="CR242">
        <v>9.966733631201298E-3</v>
      </c>
      <c r="CS242">
        <v>1.3348588533846455E-2</v>
      </c>
      <c r="CT242">
        <v>1.3040700132559369E-2</v>
      </c>
      <c r="CU242">
        <v>7.1954075214447424E-3</v>
      </c>
      <c r="CV242">
        <v>7.0583969160188153E-3</v>
      </c>
      <c r="CW242">
        <v>1.6817933375118322E-2</v>
      </c>
      <c r="CX242">
        <v>2.510527486271346E-2</v>
      </c>
      <c r="CY242">
        <v>4.6395644563159213E-2</v>
      </c>
      <c r="CZ242">
        <v>1.4772167174864124E-2</v>
      </c>
      <c r="DA242">
        <v>1.1319254854862685E-2</v>
      </c>
      <c r="DB242">
        <v>2.3754700675190487E-2</v>
      </c>
      <c r="DC242">
        <v>2.2638875706256337E-2</v>
      </c>
      <c r="DD242">
        <v>2.5443758813157559E-2</v>
      </c>
      <c r="DE242">
        <v>1.1005791926674271E-2</v>
      </c>
      <c r="DF242">
        <v>1.9708632629246183E-2</v>
      </c>
      <c r="DG242">
        <v>5.2566022069826954E-2</v>
      </c>
      <c r="DH242">
        <v>0.12450544060844915</v>
      </c>
      <c r="DI242">
        <v>7.4776156650471409E-2</v>
      </c>
      <c r="DJ242">
        <v>2.9750117082657599E-2</v>
      </c>
      <c r="DK242">
        <v>3.5572388590652926E-2</v>
      </c>
      <c r="DL242">
        <v>3.0492237442408192E-2</v>
      </c>
      <c r="DM242">
        <v>2.3798746647070896E-2</v>
      </c>
      <c r="DN242">
        <v>1.0834581034773201E-2</v>
      </c>
      <c r="DO242">
        <v>8.8439139215642053E-3</v>
      </c>
      <c r="DP242">
        <v>1.6950236708926869E-2</v>
      </c>
      <c r="DQ242">
        <v>5.4068670059574622E-2</v>
      </c>
      <c r="DR242">
        <v>0.11206573596395504</v>
      </c>
      <c r="DS242">
        <v>5.8189051861116371E-2</v>
      </c>
      <c r="DT242">
        <v>1.6904757624430763E-2</v>
      </c>
      <c r="DU242">
        <v>1.8224401248705849E-2</v>
      </c>
      <c r="DV242">
        <v>2.8880965770040401E-2</v>
      </c>
      <c r="DX242" t="s">
        <v>599</v>
      </c>
      <c r="DY242" t="s">
        <v>615</v>
      </c>
      <c r="DZ242">
        <v>1.9075575467693357E-2</v>
      </c>
      <c r="EA242">
        <v>2.1731348699290526E-2</v>
      </c>
      <c r="EB242">
        <v>2.4413918156832835E-2</v>
      </c>
      <c r="EC242">
        <v>2.3017753249222221E-2</v>
      </c>
      <c r="ED242">
        <v>1.8368757154381073E-2</v>
      </c>
      <c r="EE242">
        <v>1.9451429499557076E-2</v>
      </c>
      <c r="EF242">
        <v>4.31374136849395E-2</v>
      </c>
      <c r="EG242">
        <v>3.1402687749562744E-2</v>
      </c>
      <c r="EH242">
        <v>2.3287954866386525E-2</v>
      </c>
      <c r="EI242">
        <v>1.1461090861252732E-2</v>
      </c>
      <c r="EJ242">
        <v>3.8016355773926182E-2</v>
      </c>
      <c r="EK242">
        <v>2.9665102978630845E-2</v>
      </c>
      <c r="EL242">
        <v>1.2625272258610754E-2</v>
      </c>
      <c r="EM242">
        <v>1.5384249646203123E-2</v>
      </c>
      <c r="EN242">
        <v>2.9518717182584534E-2</v>
      </c>
      <c r="EO242">
        <v>2.5899113986257615E-2</v>
      </c>
      <c r="EP242">
        <v>4.5696295725761629E-2</v>
      </c>
      <c r="EQ242">
        <v>2.567490304846258E-2</v>
      </c>
      <c r="ER242">
        <v>1.609901098075487E-2</v>
      </c>
      <c r="ES242">
        <v>1.8658057993300396E-2</v>
      </c>
      <c r="ET242">
        <v>1.304314283258802E-2</v>
      </c>
      <c r="EU242">
        <v>2.1889341743468585E-2</v>
      </c>
      <c r="EV242">
        <v>1.6756220965073162E-2</v>
      </c>
      <c r="EW242">
        <v>1.5771085830572056E-2</v>
      </c>
      <c r="EX242">
        <v>1.3037262920222132E-2</v>
      </c>
      <c r="EY242">
        <v>5.9602293241739959E-3</v>
      </c>
      <c r="EZ242">
        <v>1.141132655480059E-2</v>
      </c>
      <c r="FA242">
        <v>2.0754396812606012E-2</v>
      </c>
      <c r="FB242">
        <v>1.7369030350154333E-2</v>
      </c>
      <c r="FC242">
        <v>2.4229532236698264E-3</v>
      </c>
      <c r="FD242">
        <v>1.4049553301915743E-2</v>
      </c>
      <c r="FE242">
        <v>2.385558965030745E-2</v>
      </c>
      <c r="FF242">
        <v>2.0966808304999491E-2</v>
      </c>
      <c r="FG242">
        <v>3.4286498629499389E-2</v>
      </c>
      <c r="FH242">
        <v>3.5334525086166094E-2</v>
      </c>
      <c r="FI242">
        <v>1.9986847037113124E-2</v>
      </c>
      <c r="FJ242">
        <v>2.0399820789028876E-2</v>
      </c>
      <c r="FK242">
        <v>4.4019381324125029E-2</v>
      </c>
      <c r="FL242">
        <v>3.6235109480668319E-2</v>
      </c>
      <c r="FM242">
        <v>1.330729471468715E-2</v>
      </c>
      <c r="FN242">
        <v>3.7969776449809735E-2</v>
      </c>
      <c r="FO242">
        <v>3.7493746723368929E-2</v>
      </c>
      <c r="FP242">
        <v>4.261256206990869E-2</v>
      </c>
      <c r="FQ242">
        <v>4.9304458456034837E-2</v>
      </c>
      <c r="FR242">
        <v>4.0970947805035796E-2</v>
      </c>
      <c r="FS242">
        <v>2.8042858214394919E-2</v>
      </c>
      <c r="FT242">
        <v>7.9992410050874277E-2</v>
      </c>
      <c r="FU242">
        <v>9.9062046784794203E-2</v>
      </c>
      <c r="FV242">
        <v>5.4703151284076844E-2</v>
      </c>
      <c r="FW242">
        <v>1.7574456445842528E-2</v>
      </c>
      <c r="FX242">
        <v>2.2021165614028934E-2</v>
      </c>
      <c r="FY242">
        <v>5.1495342281589078E-2</v>
      </c>
      <c r="FZ242">
        <v>3.1094014616247376E-2</v>
      </c>
      <c r="GA242">
        <v>9.5677205756290792E-3</v>
      </c>
      <c r="GB242">
        <v>8.8990213417892306E-3</v>
      </c>
      <c r="GC242">
        <v>0</v>
      </c>
      <c r="GD242">
        <v>5.9847573235590174E-2</v>
      </c>
      <c r="GE242">
        <v>7.0136838398313042E-2</v>
      </c>
      <c r="GF242">
        <v>4.1455738810146983E-2</v>
      </c>
      <c r="GG242">
        <v>1.3716783440001254E-2</v>
      </c>
      <c r="GI242" t="s">
        <v>599</v>
      </c>
      <c r="GJ242" t="s">
        <v>616</v>
      </c>
      <c r="GK242">
        <v>7.730123222074306E-2</v>
      </c>
      <c r="GL242">
        <v>7.996211811235869E-2</v>
      </c>
      <c r="GM242">
        <v>0.11663627292748975</v>
      </c>
      <c r="GN242">
        <v>0.14131951720177779</v>
      </c>
      <c r="GO242">
        <v>0.1805291248705439</v>
      </c>
      <c r="GP242">
        <v>0.19975330431437624</v>
      </c>
      <c r="GQ242">
        <v>0.18590126996044168</v>
      </c>
      <c r="GR242">
        <v>0.16355201420274446</v>
      </c>
      <c r="GS242">
        <v>0.12925398798670243</v>
      </c>
      <c r="GT242">
        <v>0.10446133169205926</v>
      </c>
      <c r="GU242">
        <v>6.2897634274312456E-2</v>
      </c>
      <c r="GV242">
        <v>8.549345735707721E-2</v>
      </c>
      <c r="GW242">
        <v>0.1225746170438302</v>
      </c>
      <c r="GX242">
        <v>0.14254213013283731</v>
      </c>
      <c r="GY242">
        <v>0.15458817380751652</v>
      </c>
      <c r="GZ242">
        <v>0.22247524411458014</v>
      </c>
      <c r="HA242">
        <v>0.23084304002987499</v>
      </c>
      <c r="HB242">
        <v>0.2027168380675006</v>
      </c>
      <c r="HC242">
        <v>0.12432030152075452</v>
      </c>
      <c r="HD242">
        <v>8.0338908600762468E-2</v>
      </c>
      <c r="HE242">
        <v>0.12476251716847683</v>
      </c>
      <c r="HF242">
        <v>0.13961007437885659</v>
      </c>
      <c r="HG242">
        <v>0.14005306784068278</v>
      </c>
      <c r="HH242">
        <v>0.20015760670710619</v>
      </c>
      <c r="HI242">
        <v>0.19261628703766601</v>
      </c>
      <c r="HJ242">
        <v>0.2066643403274124</v>
      </c>
      <c r="HK242">
        <v>0.21829082703819891</v>
      </c>
      <c r="HL242">
        <v>0.20530304020334658</v>
      </c>
      <c r="HM242">
        <v>0.1599935568822296</v>
      </c>
      <c r="HN242">
        <v>0.13973839156295947</v>
      </c>
      <c r="HO242">
        <v>8.3326956162916604E-2</v>
      </c>
      <c r="HP242">
        <v>8.2548449368687909E-2</v>
      </c>
      <c r="HQ242">
        <v>0.10769155361699084</v>
      </c>
      <c r="HR242">
        <v>0.16431296101307849</v>
      </c>
      <c r="HS242">
        <v>0.16607492282397035</v>
      </c>
      <c r="HT242">
        <v>0.20319265353848634</v>
      </c>
      <c r="HU242">
        <v>0.19617890267013569</v>
      </c>
      <c r="HV242">
        <v>0.1732467665553287</v>
      </c>
      <c r="HW242">
        <v>0.12163412357227092</v>
      </c>
      <c r="HX242">
        <v>9.5641319841278744E-2</v>
      </c>
      <c r="HY242">
        <v>2.9370206631355665E-2</v>
      </c>
      <c r="HZ242">
        <v>5.1336131564450604E-2</v>
      </c>
      <c r="IA242">
        <v>0.10388969762601588</v>
      </c>
      <c r="IB242">
        <v>0.1020311711585037</v>
      </c>
      <c r="IC242">
        <v>9.7222242797915179E-2</v>
      </c>
      <c r="ID242">
        <v>6.7058906131689341E-2</v>
      </c>
      <c r="IE242">
        <v>5.3346140413436563E-2</v>
      </c>
      <c r="IF242">
        <v>5.6716651676952189E-2</v>
      </c>
      <c r="IG242">
        <v>4.4816583095689914E-2</v>
      </c>
      <c r="IH242">
        <v>4.5995367297876795E-2</v>
      </c>
      <c r="II242">
        <v>3.2305575955573498E-2</v>
      </c>
      <c r="IJ242">
        <v>5.0110712927453248E-2</v>
      </c>
      <c r="IK242">
        <v>0.11916129246626093</v>
      </c>
      <c r="IL242">
        <v>0.14212014664228012</v>
      </c>
      <c r="IM242">
        <v>0.1563394498742216</v>
      </c>
      <c r="IN242">
        <v>0.14491668867761559</v>
      </c>
      <c r="IO242">
        <v>0.12900106449589313</v>
      </c>
      <c r="IP242">
        <v>0.11255302220700372</v>
      </c>
      <c r="IQ242">
        <v>7.2129658179549513E-2</v>
      </c>
      <c r="IR242">
        <v>4.2265429130749418E-2</v>
      </c>
      <c r="JB242" t="s">
        <v>599</v>
      </c>
      <c r="JC242">
        <v>0.52138998485462962</v>
      </c>
      <c r="JD242">
        <v>0.50650688602536653</v>
      </c>
      <c r="JE242">
        <v>0.42773803353956052</v>
      </c>
      <c r="JF242">
        <v>0.39588517413045521</v>
      </c>
      <c r="JG242">
        <v>0.30886846272275359</v>
      </c>
      <c r="JH242">
        <v>0.26553730736561343</v>
      </c>
      <c r="JI242">
        <v>0.26085539776199063</v>
      </c>
      <c r="JJ242">
        <v>0.29441647035671437</v>
      </c>
      <c r="JK242">
        <v>0.36196440281488534</v>
      </c>
      <c r="JL242">
        <v>0.45294207273629239</v>
      </c>
      <c r="JM242">
        <v>0.46794027938311711</v>
      </c>
      <c r="JN242">
        <v>0.42241551504151786</v>
      </c>
      <c r="JO242">
        <v>0.34932768251408874</v>
      </c>
      <c r="JP242">
        <v>0.31229364059325349</v>
      </c>
      <c r="JQ242">
        <v>0.25607943512221903</v>
      </c>
      <c r="JR242">
        <v>0.19622014665436852</v>
      </c>
      <c r="JS242">
        <v>0.18885867130766276</v>
      </c>
      <c r="JT242">
        <v>0.212727365377917</v>
      </c>
      <c r="JU242">
        <v>0.30040636386979935</v>
      </c>
      <c r="JV242">
        <v>0.41563535588974898</v>
      </c>
      <c r="JW242">
        <v>0.41080839739334413</v>
      </c>
      <c r="JX242">
        <v>0.38372161332754656</v>
      </c>
      <c r="JY242">
        <v>0.35893377225811307</v>
      </c>
      <c r="JZ242">
        <v>0.3222505744675358</v>
      </c>
      <c r="KA242">
        <v>0.32045253411366342</v>
      </c>
      <c r="KB242">
        <v>0.27534776133805156</v>
      </c>
      <c r="KC242">
        <v>0.26047733035243109</v>
      </c>
      <c r="KD242">
        <v>0.26694284318666067</v>
      </c>
      <c r="KE242">
        <v>0.34132970048888184</v>
      </c>
      <c r="KF242">
        <v>0.411762148451773</v>
      </c>
      <c r="KG242">
        <v>0.45121817267836889</v>
      </c>
      <c r="KH242">
        <v>0.41781445667376077</v>
      </c>
      <c r="KI242">
        <v>0.37205175792345757</v>
      </c>
      <c r="KJ242">
        <v>0.30797225669184902</v>
      </c>
      <c r="KK242">
        <v>0.30269514443005913</v>
      </c>
      <c r="KL242">
        <v>0.27520735036160854</v>
      </c>
      <c r="KM242">
        <v>0.27324655091624128</v>
      </c>
      <c r="KN242">
        <v>0.26909458496601174</v>
      </c>
      <c r="KO242">
        <v>0.33133203102858183</v>
      </c>
      <c r="KP242">
        <v>0.41685771486217205</v>
      </c>
      <c r="KQ242">
        <v>0.53909895295399191</v>
      </c>
      <c r="KR242">
        <v>0.4754151820337732</v>
      </c>
      <c r="KS242">
        <v>0.37571934227713227</v>
      </c>
      <c r="KT242">
        <v>0.34750298506013022</v>
      </c>
      <c r="KU242">
        <v>0.29485908337530747</v>
      </c>
      <c r="KV242">
        <v>0.28826770596713686</v>
      </c>
      <c r="KW242">
        <v>0.31111404689152905</v>
      </c>
      <c r="KX242">
        <v>0.32333103326060464</v>
      </c>
      <c r="KY242">
        <v>0.38898222250408782</v>
      </c>
      <c r="KZ242">
        <v>0.5039357123560908</v>
      </c>
      <c r="LA242">
        <v>0.60072002451952722</v>
      </c>
      <c r="LB242">
        <v>0.50732846700225775</v>
      </c>
      <c r="LC242">
        <v>0.41185246588747804</v>
      </c>
      <c r="LD242">
        <v>0.34898275777988225</v>
      </c>
      <c r="LE242">
        <v>0.24000425639853146</v>
      </c>
      <c r="LF242">
        <v>0.1964903266622316</v>
      </c>
      <c r="LG242">
        <v>0.20319603499363695</v>
      </c>
      <c r="LH242">
        <v>0.24374119699727173</v>
      </c>
      <c r="LI242">
        <v>0.37389475217986334</v>
      </c>
      <c r="LJ242">
        <v>0.53723269138503404</v>
      </c>
      <c r="LL242" t="s">
        <v>502</v>
      </c>
      <c r="LM242" t="s">
        <v>628</v>
      </c>
      <c r="LN242" t="s">
        <v>629</v>
      </c>
      <c r="LO242">
        <v>0.35266734229158442</v>
      </c>
    </row>
    <row r="243" spans="2:327" x14ac:dyDescent="0.45">
      <c r="B243" t="s">
        <v>600</v>
      </c>
      <c r="C243" t="s">
        <v>31</v>
      </c>
      <c r="D243">
        <v>0.25354084680182365</v>
      </c>
      <c r="E243">
        <v>0.2777522654697453</v>
      </c>
      <c r="F243">
        <v>0.31962160863895811</v>
      </c>
      <c r="G243">
        <v>0.3243340124070207</v>
      </c>
      <c r="H243">
        <v>0.3990713250738262</v>
      </c>
      <c r="I243">
        <v>0.43149405280482428</v>
      </c>
      <c r="J243">
        <v>0.412238754558791</v>
      </c>
      <c r="K243">
        <v>0.36211868305014161</v>
      </c>
      <c r="L243">
        <v>0.30550208305166238</v>
      </c>
      <c r="M243">
        <v>0.26846970945734921</v>
      </c>
      <c r="N243">
        <v>0.22528469982854324</v>
      </c>
      <c r="O243">
        <v>0.22485740657039618</v>
      </c>
      <c r="P243">
        <v>0.26128768179829731</v>
      </c>
      <c r="Q243">
        <v>0.27655023244906385</v>
      </c>
      <c r="R243">
        <v>0.33435999310842673</v>
      </c>
      <c r="S243">
        <v>0.42443056851439526</v>
      </c>
      <c r="T243">
        <v>0.43400573662356806</v>
      </c>
      <c r="U243">
        <v>0.36997709623702868</v>
      </c>
      <c r="V243">
        <v>0.30027362925976303</v>
      </c>
      <c r="W243">
        <v>0.25615310070614006</v>
      </c>
      <c r="X243">
        <v>0.25730656024516479</v>
      </c>
      <c r="Y243">
        <v>0.25914933791100242</v>
      </c>
      <c r="Z243">
        <v>0.26816320387122106</v>
      </c>
      <c r="AA243">
        <v>0.33415745135962033</v>
      </c>
      <c r="AB243">
        <v>0.3419069936523913</v>
      </c>
      <c r="AC243">
        <v>0.38160413633423612</v>
      </c>
      <c r="AD243">
        <v>0.38413236430831749</v>
      </c>
      <c r="AE243">
        <v>0.34211940770112198</v>
      </c>
      <c r="AF243">
        <v>0.29059276912116638</v>
      </c>
      <c r="AG243">
        <v>0.25444074240595471</v>
      </c>
      <c r="AH243">
        <v>0.20730717697044032</v>
      </c>
      <c r="AI243">
        <v>0.21382462570721408</v>
      </c>
      <c r="AJ243">
        <v>0.23044119553951237</v>
      </c>
      <c r="AK243">
        <v>0.29683154234149262</v>
      </c>
      <c r="AL243">
        <v>0.32014144816593082</v>
      </c>
      <c r="AM243">
        <v>0.36362830656742562</v>
      </c>
      <c r="AN243">
        <v>0.38062637680937889</v>
      </c>
      <c r="AO243">
        <v>0.32400467439862102</v>
      </c>
      <c r="AP243">
        <v>0.27664369133898153</v>
      </c>
      <c r="AQ243">
        <v>0.24501935873737082</v>
      </c>
      <c r="AR243">
        <v>0.19070382061512217</v>
      </c>
      <c r="AS243">
        <v>0.17558528327363224</v>
      </c>
      <c r="AT243">
        <v>0.22156324897412827</v>
      </c>
      <c r="AU243">
        <v>0.23875319175341631</v>
      </c>
      <c r="AV243">
        <v>0.32417264690173436</v>
      </c>
      <c r="AW243">
        <v>0.3864696899538681</v>
      </c>
      <c r="AX243">
        <v>0.39079560414181624</v>
      </c>
      <c r="AY243">
        <v>0.36503288823686963</v>
      </c>
      <c r="AZ243">
        <v>0.30181557525954633</v>
      </c>
      <c r="BA243">
        <v>0.24983673328601716</v>
      </c>
      <c r="BB243">
        <v>0.2103633966589408</v>
      </c>
      <c r="BC243">
        <v>0.24289563511848669</v>
      </c>
      <c r="BD243">
        <v>0.27389622055077012</v>
      </c>
      <c r="BE243">
        <v>0.30815417334727696</v>
      </c>
      <c r="BF243">
        <v>0.34083214645754029</v>
      </c>
      <c r="BG243">
        <v>0.38565196205450758</v>
      </c>
      <c r="BH243">
        <v>0.35913517145571167</v>
      </c>
      <c r="BI243">
        <v>0.30370056594996875</v>
      </c>
      <c r="BJ243">
        <v>0.26005463781413929</v>
      </c>
      <c r="BK243">
        <v>0.22284598064738897</v>
      </c>
      <c r="BM243" t="s">
        <v>600</v>
      </c>
      <c r="BN243" t="s">
        <v>614</v>
      </c>
      <c r="BO243">
        <v>3.1728104548110106E-2</v>
      </c>
      <c r="BP243">
        <v>1.6803617278501964E-2</v>
      </c>
      <c r="BQ243">
        <v>1.1156911306840054E-2</v>
      </c>
      <c r="BR243">
        <v>4.6944706845473408E-3</v>
      </c>
      <c r="BS243">
        <v>5.4281654015255164E-3</v>
      </c>
      <c r="BT243">
        <v>1.5954332411811489E-2</v>
      </c>
      <c r="BU243">
        <v>1.0464211322028062E-2</v>
      </c>
      <c r="BV243">
        <v>1.3785572897106043E-2</v>
      </c>
      <c r="BW243">
        <v>3.1531136730820968E-2</v>
      </c>
      <c r="BX243">
        <v>3.5778006371171962E-2</v>
      </c>
      <c r="BY243">
        <v>1.010725892471105E-2</v>
      </c>
      <c r="BZ243">
        <v>2.5018957196649157E-2</v>
      </c>
      <c r="CA243">
        <v>1.3377542221802456E-2</v>
      </c>
      <c r="CB243">
        <v>2.31203152960524E-2</v>
      </c>
      <c r="CC243">
        <v>2.5888210910522437E-2</v>
      </c>
      <c r="CD243">
        <v>9.1515147235417191E-3</v>
      </c>
      <c r="CE243">
        <v>9.9415677010616897E-3</v>
      </c>
      <c r="CF243">
        <v>1.7039047284456467E-2</v>
      </c>
      <c r="CG243">
        <v>6.4879805427818474E-2</v>
      </c>
      <c r="CH243">
        <v>5.4227172031366726E-2</v>
      </c>
      <c r="CI243">
        <v>1.6705520507021093E-2</v>
      </c>
      <c r="CJ243">
        <v>1.8290872977185596E-2</v>
      </c>
      <c r="CK243">
        <v>3.6483793264058531E-3</v>
      </c>
      <c r="CL243">
        <v>0</v>
      </c>
      <c r="CM243">
        <v>1.2060564212389943E-3</v>
      </c>
      <c r="CN243">
        <v>0</v>
      </c>
      <c r="CO243">
        <v>2.964570348012556E-3</v>
      </c>
      <c r="CP243">
        <v>6.4422350116136329E-3</v>
      </c>
      <c r="CQ243">
        <v>1.4807028413914588E-2</v>
      </c>
      <c r="CR243">
        <v>6.2895067951123929E-3</v>
      </c>
      <c r="CS243">
        <v>1.1754419183960842E-2</v>
      </c>
      <c r="CT243">
        <v>1.2274400801176628E-2</v>
      </c>
      <c r="CU243">
        <v>1.1790424181442489E-2</v>
      </c>
      <c r="CV243">
        <v>2.07034531862475E-2</v>
      </c>
      <c r="CW243">
        <v>5.2077026730341459E-2</v>
      </c>
      <c r="CX243">
        <v>8.3631494970497516E-2</v>
      </c>
      <c r="CY243">
        <v>3.6289376021556817E-2</v>
      </c>
      <c r="CZ243">
        <v>1.0382661070161012E-2</v>
      </c>
      <c r="DA243">
        <v>3.676735652318322E-2</v>
      </c>
      <c r="DB243">
        <v>3.7789422269085597E-2</v>
      </c>
      <c r="DC243">
        <v>1.283451980020363E-2</v>
      </c>
      <c r="DD243">
        <v>1.0025063872417674E-2</v>
      </c>
      <c r="DE243">
        <v>1.0278551405101017E-2</v>
      </c>
      <c r="DF243">
        <v>2.1884097165711727E-2</v>
      </c>
      <c r="DG243">
        <v>0.10955444126869564</v>
      </c>
      <c r="DH243">
        <v>0.17949392171464931</v>
      </c>
      <c r="DI243">
        <v>5.8830367539614042E-2</v>
      </c>
      <c r="DJ243">
        <v>3.1928606480090965E-2</v>
      </c>
      <c r="DK243">
        <v>5.8130486667127897E-2</v>
      </c>
      <c r="DL243">
        <v>6.0327666449710576E-2</v>
      </c>
      <c r="DM243">
        <v>2.5762687206193725E-2</v>
      </c>
      <c r="DN243">
        <v>2.2853091511540611E-2</v>
      </c>
      <c r="DO243">
        <v>7.8630537625184044E-3</v>
      </c>
      <c r="DP243">
        <v>1.3283956127144914E-2</v>
      </c>
      <c r="DQ243">
        <v>5.4727611753449881E-2</v>
      </c>
      <c r="DR243">
        <v>0.11791452258997737</v>
      </c>
      <c r="DS243">
        <v>9.6588385325061379E-2</v>
      </c>
      <c r="DT243">
        <v>7.2385360609846849E-2</v>
      </c>
      <c r="DU243">
        <v>6.6191097727727563E-2</v>
      </c>
      <c r="DV243">
        <v>5.8423798244106623E-2</v>
      </c>
      <c r="DX243" t="s">
        <v>600</v>
      </c>
      <c r="DY243" t="s">
        <v>615</v>
      </c>
      <c r="DZ243">
        <v>3.2522552454165354E-2</v>
      </c>
      <c r="EA243">
        <v>4.027187743923176E-2</v>
      </c>
      <c r="EB243">
        <v>4.1128656067576666E-2</v>
      </c>
      <c r="EC243">
        <v>2.6453368771649964E-2</v>
      </c>
      <c r="ED243">
        <v>3.0066050355528114E-2</v>
      </c>
      <c r="EE243">
        <v>2.0864340388215115E-2</v>
      </c>
      <c r="EF243">
        <v>7.9750471668360561E-3</v>
      </c>
      <c r="EG243">
        <v>1.1103128073430892E-2</v>
      </c>
      <c r="EH243">
        <v>8.6569646302960285E-3</v>
      </c>
      <c r="EI243">
        <v>8.4970976016649925E-3</v>
      </c>
      <c r="EJ243">
        <v>4.280577012092019E-2</v>
      </c>
      <c r="EK243">
        <v>8.8182355011113735E-3</v>
      </c>
      <c r="EL243">
        <v>2.4221006038606673E-2</v>
      </c>
      <c r="EM243">
        <v>2.2141515724559486E-2</v>
      </c>
      <c r="EN243">
        <v>3.1355668401200458E-2</v>
      </c>
      <c r="EO243">
        <v>4.8993055663089653E-2</v>
      </c>
      <c r="EP243">
        <v>5.3614063635889025E-2</v>
      </c>
      <c r="EQ243">
        <v>8.6103596661297726E-3</v>
      </c>
      <c r="ER243">
        <v>2.09323143801833E-3</v>
      </c>
      <c r="ES243">
        <v>2.0102766838860357E-2</v>
      </c>
      <c r="ET243">
        <v>9.7263294397382412E-3</v>
      </c>
      <c r="EU243">
        <v>1.926717480976237E-2</v>
      </c>
      <c r="EV243">
        <v>3.9617368948689967E-2</v>
      </c>
      <c r="EW243">
        <v>5.2657843852219076E-2</v>
      </c>
      <c r="EX243">
        <v>1.0984732377299527E-2</v>
      </c>
      <c r="EY243">
        <v>0</v>
      </c>
      <c r="EZ243">
        <v>0</v>
      </c>
      <c r="FA243">
        <v>0</v>
      </c>
      <c r="FB243">
        <v>2.9573096367822831E-3</v>
      </c>
      <c r="FC243">
        <v>1.2472230901720067E-2</v>
      </c>
      <c r="FD243">
        <v>3.0702459794024937E-2</v>
      </c>
      <c r="FE243">
        <v>1.958444350735182E-2</v>
      </c>
      <c r="FF243">
        <v>1.745901766617346E-2</v>
      </c>
      <c r="FG243">
        <v>1.4673427037575688E-2</v>
      </c>
      <c r="FH243">
        <v>2.3106037872771813E-2</v>
      </c>
      <c r="FI243">
        <v>2.9406240354851079E-2</v>
      </c>
      <c r="FJ243">
        <v>9.385167533965956E-2</v>
      </c>
      <c r="FK243">
        <v>9.3835615639492095E-2</v>
      </c>
      <c r="FL243">
        <v>2.0968346824170075E-2</v>
      </c>
      <c r="FM243">
        <v>2.3133811972861906E-2</v>
      </c>
      <c r="FN243">
        <v>5.2776957663172266E-2</v>
      </c>
      <c r="FO243">
        <v>2.5025850451282295E-2</v>
      </c>
      <c r="FP243">
        <v>1.1419307302813337E-2</v>
      </c>
      <c r="FQ243">
        <v>2.123604530531956E-2</v>
      </c>
      <c r="FR243">
        <v>4.2853788475839448E-2</v>
      </c>
      <c r="FS243">
        <v>1.918470603828842E-2</v>
      </c>
      <c r="FT243">
        <v>0.15455093909636458</v>
      </c>
      <c r="FU243">
        <v>0.13969442623408773</v>
      </c>
      <c r="FV243">
        <v>5.6616799494864901E-2</v>
      </c>
      <c r="FW243">
        <v>3.1502560244777163E-2</v>
      </c>
      <c r="FX243">
        <v>4.6863031343862077E-2</v>
      </c>
      <c r="FY243">
        <v>4.2924447867439833E-2</v>
      </c>
      <c r="FZ243">
        <v>3.1226840803244303E-2</v>
      </c>
      <c r="GA243">
        <v>3.3113803132815582E-2</v>
      </c>
      <c r="GB243">
        <v>2.2897729911337414E-2</v>
      </c>
      <c r="GC243">
        <v>3.0154135496409759E-2</v>
      </c>
      <c r="GD243">
        <v>6.0950191280935866E-2</v>
      </c>
      <c r="GE243">
        <v>6.1361455183856314E-2</v>
      </c>
      <c r="GF243">
        <v>3.0242712836507694E-2</v>
      </c>
      <c r="GG243">
        <v>2.3257243806091749E-2</v>
      </c>
      <c r="GI243" t="s">
        <v>600</v>
      </c>
      <c r="GJ243" t="s">
        <v>616</v>
      </c>
      <c r="GK243">
        <v>8.3864546060324438E-2</v>
      </c>
      <c r="GL243">
        <v>0.11431760345044309</v>
      </c>
      <c r="GM243">
        <v>0.15407004972921162</v>
      </c>
      <c r="GN243">
        <v>0.18427855865921419</v>
      </c>
      <c r="GO243">
        <v>0.24021248477024282</v>
      </c>
      <c r="GP243">
        <v>0.26699109423626266</v>
      </c>
      <c r="GQ243">
        <v>0.27078163530890076</v>
      </c>
      <c r="GR243">
        <v>0.22342649157754366</v>
      </c>
      <c r="GS243">
        <v>0.15555873815059015</v>
      </c>
      <c r="GT243">
        <v>0.11997325232480159</v>
      </c>
      <c r="GU243">
        <v>6.985068510959766E-2</v>
      </c>
      <c r="GV243">
        <v>8.647742074670324E-2</v>
      </c>
      <c r="GW243">
        <v>0.11365010755869689</v>
      </c>
      <c r="GX243">
        <v>0.12075309826097549</v>
      </c>
      <c r="GY243">
        <v>0.16854143964006041</v>
      </c>
      <c r="GZ243">
        <v>0.2602000679815224</v>
      </c>
      <c r="HA243">
        <v>0.26111925777373685</v>
      </c>
      <c r="HB243">
        <v>0.2280181615937962</v>
      </c>
      <c r="HC243">
        <v>0.12370618213679793</v>
      </c>
      <c r="HD243">
        <v>8.4449890145877088E-2</v>
      </c>
      <c r="HE243">
        <v>0.12542069906637354</v>
      </c>
      <c r="HF243">
        <v>0.11779505302826886</v>
      </c>
      <c r="HG243">
        <v>0.13088558413407328</v>
      </c>
      <c r="HH243">
        <v>0.17291134403991323</v>
      </c>
      <c r="HI243">
        <v>0.21715824564528163</v>
      </c>
      <c r="HJ243">
        <v>0.26141819168027847</v>
      </c>
      <c r="HK243">
        <v>0.2586330679753599</v>
      </c>
      <c r="HL243">
        <v>0.21356678531386772</v>
      </c>
      <c r="HM243">
        <v>0.15758309100597909</v>
      </c>
      <c r="HN243">
        <v>0.13611116646738486</v>
      </c>
      <c r="HO243">
        <v>7.4699315356567292E-2</v>
      </c>
      <c r="HP243">
        <v>8.2298337758339377E-2</v>
      </c>
      <c r="HQ243">
        <v>9.7423241077502762E-2</v>
      </c>
      <c r="HR243">
        <v>0.13258785107856702</v>
      </c>
      <c r="HS243">
        <v>0.12049283839820459</v>
      </c>
      <c r="HT243">
        <v>0.12252203829235814</v>
      </c>
      <c r="HU243">
        <v>0.12525500258577232</v>
      </c>
      <c r="HV243">
        <v>0.11013610555889186</v>
      </c>
      <c r="HW243">
        <v>0.11268295951576382</v>
      </c>
      <c r="HX243">
        <v>8.1275517181664855E-2</v>
      </c>
      <c r="HY243">
        <v>4.3762504587771388E-2</v>
      </c>
      <c r="HZ243">
        <v>6.5484281743482031E-2</v>
      </c>
      <c r="IA243">
        <v>0.11462010709402058</v>
      </c>
      <c r="IB243">
        <v>9.5902802249216101E-2</v>
      </c>
      <c r="IC243">
        <v>5.0942883729688401E-2</v>
      </c>
      <c r="ID243">
        <v>6.4556951054853332E-2</v>
      </c>
      <c r="IE243">
        <v>5.2761321383170641E-2</v>
      </c>
      <c r="IF243">
        <v>6.6866674191787046E-2</v>
      </c>
      <c r="IG243">
        <v>6.9310591880979835E-2</v>
      </c>
      <c r="IH243">
        <v>5.0130987194460352E-2</v>
      </c>
      <c r="II243">
        <v>4.2289150638644073E-2</v>
      </c>
      <c r="IJ243">
        <v>8.4984911369758692E-2</v>
      </c>
      <c r="IK243">
        <v>0.13643442609511847</v>
      </c>
      <c r="IL243">
        <v>0.16069107289433268</v>
      </c>
      <c r="IM243">
        <v>0.17898515861020359</v>
      </c>
      <c r="IN243">
        <v>0.12800612303245634</v>
      </c>
      <c r="IO243">
        <v>9.4517959667781357E-2</v>
      </c>
      <c r="IP243">
        <v>8.3009263565785529E-2</v>
      </c>
      <c r="IQ243">
        <v>7.6008954168186982E-2</v>
      </c>
      <c r="IR243">
        <v>5.2573846451000342E-2</v>
      </c>
      <c r="JB243" t="s">
        <v>600</v>
      </c>
      <c r="JC243">
        <v>0.51613033858214374</v>
      </c>
      <c r="JD243">
        <v>0.47084693071557376</v>
      </c>
      <c r="JE243">
        <v>0.41244768199042192</v>
      </c>
      <c r="JF243">
        <v>0.38077799371498805</v>
      </c>
      <c r="JG243">
        <v>0.27930689579580259</v>
      </c>
      <c r="JH243">
        <v>0.22939698238831521</v>
      </c>
      <c r="JI243">
        <v>0.23835036539363388</v>
      </c>
      <c r="JJ243">
        <v>0.29529964692180649</v>
      </c>
      <c r="JK243">
        <v>0.38572871314434282</v>
      </c>
      <c r="JL243">
        <v>0.47745704711369424</v>
      </c>
      <c r="JM243">
        <v>0.48254529460819473</v>
      </c>
      <c r="JN243">
        <v>0.47760695651223606</v>
      </c>
      <c r="JO243">
        <v>0.40004025490876433</v>
      </c>
      <c r="JP243">
        <v>0.35930303338887792</v>
      </c>
      <c r="JQ243">
        <v>0.25739601287111175</v>
      </c>
      <c r="JR243">
        <v>0.17889786628459065</v>
      </c>
      <c r="JS243">
        <v>0.17112431927537031</v>
      </c>
      <c r="JT243">
        <v>0.2095020760695446</v>
      </c>
      <c r="JU243">
        <v>0.30892177703531393</v>
      </c>
      <c r="JV243">
        <v>0.40917607251921212</v>
      </c>
      <c r="JW243">
        <v>0.4244124498907762</v>
      </c>
      <c r="JX243">
        <v>0.42862534609006125</v>
      </c>
      <c r="JY243">
        <v>0.39713799332307193</v>
      </c>
      <c r="JZ243">
        <v>0.35792719893898545</v>
      </c>
      <c r="KA243">
        <v>0.3352674540805769</v>
      </c>
      <c r="KB243">
        <v>0.27949396856272107</v>
      </c>
      <c r="KC243">
        <v>0.26791604457318369</v>
      </c>
      <c r="KD243">
        <v>0.28617777423800089</v>
      </c>
      <c r="KE243">
        <v>0.3568963323238013</v>
      </c>
      <c r="KF243">
        <v>0.40988117460145562</v>
      </c>
      <c r="KG243">
        <v>0.48260577286286593</v>
      </c>
      <c r="KH243">
        <v>0.47362879878211972</v>
      </c>
      <c r="KI243">
        <v>0.40654357796829488</v>
      </c>
      <c r="KJ243">
        <v>0.33209162628282701</v>
      </c>
      <c r="KK243">
        <v>0.29002966412682968</v>
      </c>
      <c r="KL243">
        <v>0.23211874812431793</v>
      </c>
      <c r="KM243">
        <v>0.22295068615582037</v>
      </c>
      <c r="KN243">
        <v>0.23958318667889503</v>
      </c>
      <c r="KO243">
        <v>0.32815079055906038</v>
      </c>
      <c r="KP243">
        <v>0.41972692718772753</v>
      </c>
      <c r="KQ243">
        <v>0.55342269801369326</v>
      </c>
      <c r="KR243">
        <v>0.53605425663652462</v>
      </c>
      <c r="KS243">
        <v>0.41393899890229341</v>
      </c>
      <c r="KT243">
        <v>0.37460999865741895</v>
      </c>
      <c r="KU243">
        <v>0.29428222546368366</v>
      </c>
      <c r="KV243">
        <v>0.26849685410533941</v>
      </c>
      <c r="KW243">
        <v>0.27030944319944578</v>
      </c>
      <c r="KX243">
        <v>0.28577101793419224</v>
      </c>
      <c r="KY243">
        <v>0.37023389311768407</v>
      </c>
      <c r="KZ243">
        <v>0.48253235234770986</v>
      </c>
      <c r="LA243">
        <v>0.51186791599630055</v>
      </c>
      <c r="LB243">
        <v>0.43458083746875914</v>
      </c>
      <c r="LC243">
        <v>0.36622835061431996</v>
      </c>
      <c r="LD243">
        <v>0.30102129394389515</v>
      </c>
      <c r="LE243">
        <v>0.19873173036848638</v>
      </c>
      <c r="LF243">
        <v>0.18319986361810489</v>
      </c>
      <c r="LG243">
        <v>0.19853030012648662</v>
      </c>
      <c r="LH243">
        <v>0.24432821972759527</v>
      </c>
      <c r="LI243">
        <v>0.34975087015844358</v>
      </c>
      <c r="LJ243">
        <v>0.47864444069314355</v>
      </c>
      <c r="LL243" t="s">
        <v>503</v>
      </c>
      <c r="LM243" t="s">
        <v>628</v>
      </c>
      <c r="LN243" t="s">
        <v>629</v>
      </c>
      <c r="LO243">
        <v>0.56110316689749873</v>
      </c>
    </row>
    <row r="244" spans="2:327" x14ac:dyDescent="0.45">
      <c r="B244" t="s">
        <v>601</v>
      </c>
      <c r="C244" t="s">
        <v>31</v>
      </c>
      <c r="D244">
        <v>0.14199877861864274</v>
      </c>
      <c r="E244">
        <v>0.14864894885259866</v>
      </c>
      <c r="F244">
        <v>0.2232758731573054</v>
      </c>
      <c r="G244">
        <v>0.28710256792541006</v>
      </c>
      <c r="H244">
        <v>0.39206540217685953</v>
      </c>
      <c r="I244">
        <v>0.43899980869498628</v>
      </c>
      <c r="J244">
        <v>0.41584598930566186</v>
      </c>
      <c r="K244">
        <v>0.35578478983854023</v>
      </c>
      <c r="L244">
        <v>0.2694749311794738</v>
      </c>
      <c r="M244">
        <v>0.19353051996754872</v>
      </c>
      <c r="N244">
        <v>0.18253895772755216</v>
      </c>
      <c r="O244">
        <v>0.19589366562668972</v>
      </c>
      <c r="P244">
        <v>0.25315957093740099</v>
      </c>
      <c r="Q244">
        <v>0.29587650375324998</v>
      </c>
      <c r="R244">
        <v>0.37162677652490622</v>
      </c>
      <c r="S244">
        <v>0.41152123993595885</v>
      </c>
      <c r="T244">
        <v>0.39125590530273724</v>
      </c>
      <c r="U244">
        <v>0.33901814740154057</v>
      </c>
      <c r="V244">
        <v>0.26045221870592339</v>
      </c>
      <c r="W244">
        <v>0.21394945594312467</v>
      </c>
      <c r="X244">
        <v>0.23683451552338178</v>
      </c>
      <c r="Y244">
        <v>0.23563955232347153</v>
      </c>
      <c r="Z244">
        <v>0.26502309992166662</v>
      </c>
      <c r="AA244">
        <v>0.37158271738475951</v>
      </c>
      <c r="AB244">
        <v>0.38196228920653191</v>
      </c>
      <c r="AC244">
        <v>0.40988152875472411</v>
      </c>
      <c r="AD244">
        <v>0.40703974820034633</v>
      </c>
      <c r="AE244">
        <v>0.36028397169268178</v>
      </c>
      <c r="AF244">
        <v>0.31290193174419917</v>
      </c>
      <c r="AG244">
        <v>0.27812696751931804</v>
      </c>
      <c r="AH244">
        <v>0.20170611600399563</v>
      </c>
      <c r="AI244">
        <v>0.2116306178102948</v>
      </c>
      <c r="AJ244">
        <v>0.23316539057977109</v>
      </c>
      <c r="AK244">
        <v>0.31843749575257657</v>
      </c>
      <c r="AL244">
        <v>0.33344537090130827</v>
      </c>
      <c r="AM244">
        <v>0.37702732979073289</v>
      </c>
      <c r="AN244">
        <v>0.36930836563366576</v>
      </c>
      <c r="AO244">
        <v>0.30058238377083379</v>
      </c>
      <c r="AP244">
        <v>0.25898319417074411</v>
      </c>
      <c r="AQ244">
        <v>0.2306882188314085</v>
      </c>
      <c r="AR244">
        <v>0.19693837150587645</v>
      </c>
      <c r="AS244">
        <v>0.17900428495343515</v>
      </c>
      <c r="AT244">
        <v>0.23601665553794807</v>
      </c>
      <c r="AU244">
        <v>0.25960129743416149</v>
      </c>
      <c r="AV244">
        <v>0.3371058593787285</v>
      </c>
      <c r="AW244">
        <v>0.39778712451330445</v>
      </c>
      <c r="AX244">
        <v>0.38003262647556063</v>
      </c>
      <c r="AY244">
        <v>0.34703687974825237</v>
      </c>
      <c r="AZ244">
        <v>0.31180265372063259</v>
      </c>
      <c r="BA244">
        <v>0.2582449277821427</v>
      </c>
      <c r="BB244">
        <v>0.17279084553141028</v>
      </c>
      <c r="BC244">
        <v>0.19766110852548852</v>
      </c>
      <c r="BD244">
        <v>0.22187404217591378</v>
      </c>
      <c r="BE244">
        <v>0.24906150001174282</v>
      </c>
      <c r="BF244">
        <v>0.35175752501381735</v>
      </c>
      <c r="BG244">
        <v>0.38892267681690529</v>
      </c>
      <c r="BH244">
        <v>0.36524494633873889</v>
      </c>
      <c r="BI244">
        <v>0.31457792533809992</v>
      </c>
      <c r="BJ244">
        <v>0.2407252399368433</v>
      </c>
      <c r="BK244">
        <v>0.18480748094028626</v>
      </c>
      <c r="BM244" t="s">
        <v>601</v>
      </c>
      <c r="BN244" t="s">
        <v>614</v>
      </c>
      <c r="BO244">
        <v>1.3740986564782754E-2</v>
      </c>
      <c r="BP244">
        <v>8.8254566169605163E-3</v>
      </c>
      <c r="BQ244">
        <v>2.0880006402973401E-2</v>
      </c>
      <c r="BR244">
        <v>4.2535818011401223E-2</v>
      </c>
      <c r="BS244">
        <v>2.182799739767995E-2</v>
      </c>
      <c r="BT244">
        <v>2.8948398754748972E-2</v>
      </c>
      <c r="BU244">
        <v>1.9285171412229293E-2</v>
      </c>
      <c r="BV244">
        <v>3.2779902874708236E-2</v>
      </c>
      <c r="BW244">
        <v>3.1076677376532032E-2</v>
      </c>
      <c r="BX244">
        <v>1.7286310641029073E-2</v>
      </c>
      <c r="BY244">
        <v>1.8731482438384808E-2</v>
      </c>
      <c r="BZ244">
        <v>6.1271987504981796E-3</v>
      </c>
      <c r="CA244">
        <v>9.2965730128493594E-3</v>
      </c>
      <c r="CB244">
        <v>2.8576130455266465E-2</v>
      </c>
      <c r="CC244">
        <v>4.4091243436456221E-2</v>
      </c>
      <c r="CD244">
        <v>5.6541330186275982E-2</v>
      </c>
      <c r="CE244">
        <v>3.5254431426823399E-2</v>
      </c>
      <c r="CF244">
        <v>5.6220106023349196E-2</v>
      </c>
      <c r="CG244">
        <v>7.1313058417296391E-2</v>
      </c>
      <c r="CH244">
        <v>3.7138378544221112E-2</v>
      </c>
      <c r="CI244">
        <v>1.268175032826708E-2</v>
      </c>
      <c r="CJ244">
        <v>1.1796352730685425E-2</v>
      </c>
      <c r="CK244">
        <v>2.0998308943011627E-2</v>
      </c>
      <c r="CL244">
        <v>2.0159797630779495E-2</v>
      </c>
      <c r="CM244">
        <v>2.682350175655623E-2</v>
      </c>
      <c r="CN244">
        <v>3.1731943782217428E-2</v>
      </c>
      <c r="CO244">
        <v>3.2130897870392039E-3</v>
      </c>
      <c r="CP244">
        <v>4.8101984402935047E-3</v>
      </c>
      <c r="CQ244">
        <v>1.6166602183657841E-2</v>
      </c>
      <c r="CR244">
        <v>2.5805067623754608E-2</v>
      </c>
      <c r="CS244">
        <v>1.8840967080148759E-2</v>
      </c>
      <c r="CT244">
        <v>2.7518636779798013E-2</v>
      </c>
      <c r="CU244">
        <v>3.518877856051876E-2</v>
      </c>
      <c r="CV244">
        <v>1.5668186579743719E-2</v>
      </c>
      <c r="CW244">
        <v>2.7008113418666171E-2</v>
      </c>
      <c r="CX244">
        <v>4.5392879126671164E-2</v>
      </c>
      <c r="CY244">
        <v>2.233659108844116E-2</v>
      </c>
      <c r="CZ244">
        <v>9.3243345975086468E-3</v>
      </c>
      <c r="DA244">
        <v>2.7654153066820571E-2</v>
      </c>
      <c r="DB244">
        <v>4.8033888003806806E-2</v>
      </c>
      <c r="DC244">
        <v>1.4584287583685497E-2</v>
      </c>
      <c r="DD244">
        <v>2.2544300167144812E-2</v>
      </c>
      <c r="DE244">
        <v>2.2455883417929562E-2</v>
      </c>
      <c r="DF244">
        <v>5.0043416518473563E-2</v>
      </c>
      <c r="DG244">
        <v>8.8390149019361097E-2</v>
      </c>
      <c r="DH244">
        <v>0.11139500528822417</v>
      </c>
      <c r="DI244">
        <v>8.6585855639295606E-2</v>
      </c>
      <c r="DJ244">
        <v>4.3907409843443795E-2</v>
      </c>
      <c r="DK244">
        <v>6.2348120284064286E-2</v>
      </c>
      <c r="DL244">
        <v>4.2908503227714917E-2</v>
      </c>
      <c r="DM244">
        <v>1.690485016801354E-2</v>
      </c>
      <c r="DN244">
        <v>2.0117989621887686E-2</v>
      </c>
      <c r="DO244">
        <v>1.6243250621108329E-2</v>
      </c>
      <c r="DP244">
        <v>1.426478904844483E-2</v>
      </c>
      <c r="DQ244">
        <v>5.2070214914773275E-2</v>
      </c>
      <c r="DR244">
        <v>6.7765587238109867E-2</v>
      </c>
      <c r="DS244">
        <v>7.3303312527335934E-2</v>
      </c>
      <c r="DT244">
        <v>5.9530306898222231E-2</v>
      </c>
      <c r="DU244">
        <v>3.8148577192626966E-2</v>
      </c>
      <c r="DV244">
        <v>3.223764597977781E-2</v>
      </c>
      <c r="DX244" t="s">
        <v>601</v>
      </c>
      <c r="DY244" t="s">
        <v>615</v>
      </c>
      <c r="DZ244">
        <v>1.2732197203579465E-2</v>
      </c>
      <c r="EA244">
        <v>1.4863145223856436E-2</v>
      </c>
      <c r="EB244">
        <v>2.4120438516687489E-2</v>
      </c>
      <c r="EC244">
        <v>1.5034853899189926E-2</v>
      </c>
      <c r="ED244">
        <v>6.3301057589753712E-2</v>
      </c>
      <c r="EE244">
        <v>8.1401463725162077E-2</v>
      </c>
      <c r="EF244">
        <v>8.1627774980922926E-2</v>
      </c>
      <c r="EG244">
        <v>2.237064246064957E-2</v>
      </c>
      <c r="EH244">
        <v>2.108446726054149E-2</v>
      </c>
      <c r="EI244">
        <v>1.8501193267199609E-2</v>
      </c>
      <c r="EJ244">
        <v>2.751586146304506E-2</v>
      </c>
      <c r="EK244">
        <v>3.2453646492036657E-2</v>
      </c>
      <c r="EL244">
        <v>3.7590435013114751E-2</v>
      </c>
      <c r="EM244">
        <v>1.1981757387622841E-2</v>
      </c>
      <c r="EN244">
        <v>2.0744958969488653E-2</v>
      </c>
      <c r="EO244">
        <v>1.2938796276095772E-2</v>
      </c>
      <c r="EP244">
        <v>3.359372119424521E-2</v>
      </c>
      <c r="EQ244">
        <v>3.2411858754834225E-2</v>
      </c>
      <c r="ER244">
        <v>1.9022863443808831E-2</v>
      </c>
      <c r="ES244">
        <v>4.0635764161573447E-2</v>
      </c>
      <c r="ET244">
        <v>2.5342465881530749E-2</v>
      </c>
      <c r="EU244">
        <v>2.7744429243409786E-2</v>
      </c>
      <c r="EV244">
        <v>2.1669685553705808E-2</v>
      </c>
      <c r="EW244">
        <v>1.1406526359615352E-2</v>
      </c>
      <c r="EX244">
        <v>3.0010175926515715E-2</v>
      </c>
      <c r="EY244">
        <v>3.7645313382435208E-2</v>
      </c>
      <c r="EZ244">
        <v>4.7512638555218971E-2</v>
      </c>
      <c r="FA244">
        <v>3.1892305770699757E-2</v>
      </c>
      <c r="FB244">
        <v>8.7346491583061552E-3</v>
      </c>
      <c r="FC244">
        <v>6.6931479831388802E-3</v>
      </c>
      <c r="FD244">
        <v>4.989697412139682E-2</v>
      </c>
      <c r="FE244">
        <v>3.1900654235219067E-2</v>
      </c>
      <c r="FF244">
        <v>1.4625680648239447E-2</v>
      </c>
      <c r="FG244">
        <v>5.9730522195634704E-2</v>
      </c>
      <c r="FH244">
        <v>9.0967699831276699E-2</v>
      </c>
      <c r="FI244">
        <v>7.3594410734576995E-2</v>
      </c>
      <c r="FJ244">
        <v>6.1988897910945022E-2</v>
      </c>
      <c r="FK244">
        <v>4.8551226753505698E-2</v>
      </c>
      <c r="FL244">
        <v>2.978014163947423E-2</v>
      </c>
      <c r="FM244">
        <v>1.6334006618994947E-2</v>
      </c>
      <c r="FN244">
        <v>2.7789044377778904E-2</v>
      </c>
      <c r="FO244">
        <v>1.2104744676788869E-2</v>
      </c>
      <c r="FP244">
        <v>1.6809632654419381E-2</v>
      </c>
      <c r="FQ244">
        <v>4.4561009018102143E-2</v>
      </c>
      <c r="FR244">
        <v>7.3077167633463197E-2</v>
      </c>
      <c r="FS244">
        <v>6.0420334080768676E-2</v>
      </c>
      <c r="FT244">
        <v>7.7168466735923411E-2</v>
      </c>
      <c r="FU244">
        <v>8.5922342827968415E-2</v>
      </c>
      <c r="FV244">
        <v>4.0699983850487745E-2</v>
      </c>
      <c r="FW244">
        <v>4.2847592503722803E-2</v>
      </c>
      <c r="FX244">
        <v>2.445034777734751E-2</v>
      </c>
      <c r="FY244">
        <v>1.9531472881893552E-2</v>
      </c>
      <c r="FZ244">
        <v>2.0863412758260164E-2</v>
      </c>
      <c r="GA244">
        <v>4.1750162877859327E-2</v>
      </c>
      <c r="GB244">
        <v>7.6258555230276803E-2</v>
      </c>
      <c r="GC244">
        <v>6.3092951239846734E-2</v>
      </c>
      <c r="GD244">
        <v>7.7047710674129591E-2</v>
      </c>
      <c r="GE244">
        <v>4.5987406570081941E-2</v>
      </c>
      <c r="GF244">
        <v>2.833054076405133E-2</v>
      </c>
      <c r="GG244">
        <v>1.9451057823495765E-2</v>
      </c>
      <c r="GI244" t="s">
        <v>601</v>
      </c>
      <c r="GJ244" t="s">
        <v>616</v>
      </c>
      <c r="GK244">
        <v>5.8223883785673218E-2</v>
      </c>
      <c r="GL244">
        <v>6.6956422105399524E-2</v>
      </c>
      <c r="GM244">
        <v>9.565509355100657E-2</v>
      </c>
      <c r="GN244">
        <v>0.13258963264630091</v>
      </c>
      <c r="GO244">
        <v>0.18079375954520804</v>
      </c>
      <c r="GP244">
        <v>0.20418319679905764</v>
      </c>
      <c r="GQ244">
        <v>0.19779788656813915</v>
      </c>
      <c r="GR244">
        <v>0.18285098440182324</v>
      </c>
      <c r="GS244">
        <v>0.12032495331291272</v>
      </c>
      <c r="GT244">
        <v>7.5885056354662361E-2</v>
      </c>
      <c r="GU244">
        <v>6.2052373333929003E-2</v>
      </c>
      <c r="GV244">
        <v>8.6504713858845964E-2</v>
      </c>
      <c r="GW244">
        <v>0.12399272012093697</v>
      </c>
      <c r="GX244">
        <v>0.1630738884719157</v>
      </c>
      <c r="GY244">
        <v>0.20988611754666861</v>
      </c>
      <c r="GZ244">
        <v>0.25195313290650789</v>
      </c>
      <c r="HA244">
        <v>0.23493579944667051</v>
      </c>
      <c r="HB244">
        <v>0.15064325327485698</v>
      </c>
      <c r="HC244">
        <v>6.8774751101655013E-2</v>
      </c>
      <c r="HD244">
        <v>4.276661061250666E-2</v>
      </c>
      <c r="HE244">
        <v>0.11209507839006265</v>
      </c>
      <c r="HF244">
        <v>0.10370810010423406</v>
      </c>
      <c r="HG244">
        <v>0.1300428405767016</v>
      </c>
      <c r="HH244">
        <v>0.20576498408730515</v>
      </c>
      <c r="HI244">
        <v>0.19319540508883298</v>
      </c>
      <c r="HJ244">
        <v>0.21012063456555063</v>
      </c>
      <c r="HK244">
        <v>0.2314956089103509</v>
      </c>
      <c r="HL244">
        <v>0.21832262357036133</v>
      </c>
      <c r="HM244">
        <v>0.19223549258735964</v>
      </c>
      <c r="HN244">
        <v>0.15180058828459767</v>
      </c>
      <c r="HO244">
        <v>5.6849351070920304E-2</v>
      </c>
      <c r="HP244">
        <v>7.9450108209354456E-2</v>
      </c>
      <c r="HQ244">
        <v>0.10410108982678247</v>
      </c>
      <c r="HR244">
        <v>0.1386600241863771</v>
      </c>
      <c r="HS244">
        <v>0.12133418654555699</v>
      </c>
      <c r="HT244">
        <v>0.15571410667175872</v>
      </c>
      <c r="HU244">
        <v>0.19811708191965879</v>
      </c>
      <c r="HV244">
        <v>0.16722102593912577</v>
      </c>
      <c r="HW244">
        <v>0.10895969116988592</v>
      </c>
      <c r="HX244">
        <v>7.7374359766285053E-2</v>
      </c>
      <c r="HY244">
        <v>6.3696192267558682E-2</v>
      </c>
      <c r="HZ244">
        <v>6.7172975977955698E-2</v>
      </c>
      <c r="IA244">
        <v>0.10313113620779424</v>
      </c>
      <c r="IB244">
        <v>6.8299026903367407E-2</v>
      </c>
      <c r="IC244">
        <v>6.0857674544327653E-2</v>
      </c>
      <c r="ID244">
        <v>7.8616326659100177E-2</v>
      </c>
      <c r="IE244">
        <v>7.406132334311194E-2</v>
      </c>
      <c r="IF244">
        <v>9.1101258309641386E-2</v>
      </c>
      <c r="IG244">
        <v>8.2323718312551045E-2</v>
      </c>
      <c r="IH244">
        <v>5.8346047603748723E-2</v>
      </c>
      <c r="II244">
        <v>4.1596519452900264E-2</v>
      </c>
      <c r="IJ244">
        <v>6.7076775655902129E-2</v>
      </c>
      <c r="IK244">
        <v>9.0074948108892994E-2</v>
      </c>
      <c r="IL244">
        <v>9.9396086873140374E-2</v>
      </c>
      <c r="IM244">
        <v>0.10543533662992721</v>
      </c>
      <c r="IN244">
        <v>0.12166142545949074</v>
      </c>
      <c r="IO244">
        <v>9.6378708411056863E-2</v>
      </c>
      <c r="IP244">
        <v>0.10363904807605408</v>
      </c>
      <c r="IQ244">
        <v>7.0637363328486413E-2</v>
      </c>
      <c r="IR244">
        <v>4.2467088678817523E-2</v>
      </c>
      <c r="JB244" t="s">
        <v>601</v>
      </c>
      <c r="JC244">
        <v>0.60108549976189751</v>
      </c>
      <c r="JD244">
        <v>0.55826544599507022</v>
      </c>
      <c r="JE244">
        <v>0.45909617695353999</v>
      </c>
      <c r="JF244">
        <v>0.37256571999079369</v>
      </c>
      <c r="JG244">
        <v>0.26415153567496691</v>
      </c>
      <c r="JH244">
        <v>0.2230958211075933</v>
      </c>
      <c r="JI244">
        <v>0.24710971695895437</v>
      </c>
      <c r="JJ244">
        <v>0.32449412544455208</v>
      </c>
      <c r="JK244">
        <v>0.44641820295456774</v>
      </c>
      <c r="JL244">
        <v>0.56755636359521144</v>
      </c>
      <c r="JM244">
        <v>0.46779007966914093</v>
      </c>
      <c r="JN244">
        <v>0.41752732505981155</v>
      </c>
      <c r="JO244">
        <v>0.32585115621166316</v>
      </c>
      <c r="JP244">
        <v>0.28272214735813334</v>
      </c>
      <c r="JQ244">
        <v>0.21660367084325255</v>
      </c>
      <c r="JR244">
        <v>0.17307422799141961</v>
      </c>
      <c r="JS244">
        <v>0.17916660797004955</v>
      </c>
      <c r="JT244">
        <v>0.22408923484062387</v>
      </c>
      <c r="JU244">
        <v>0.33411161729310906</v>
      </c>
      <c r="JV244">
        <v>0.42886258631119156</v>
      </c>
      <c r="JW244">
        <v>0.36807111706919143</v>
      </c>
      <c r="JX244">
        <v>0.3420531808417912</v>
      </c>
      <c r="JY244">
        <v>0.28735652261303912</v>
      </c>
      <c r="JZ244">
        <v>0.24876049331653283</v>
      </c>
      <c r="KA244">
        <v>0.23519312181067001</v>
      </c>
      <c r="KB244">
        <v>0.20609730904805612</v>
      </c>
      <c r="KC244">
        <v>0.20453523089821019</v>
      </c>
      <c r="KD244">
        <v>0.21846003763190547</v>
      </c>
      <c r="KE244">
        <v>0.29038956084673739</v>
      </c>
      <c r="KF244">
        <v>0.34644172736072804</v>
      </c>
      <c r="KG244">
        <v>0.39484254046802458</v>
      </c>
      <c r="KH244">
        <v>0.37504950605423482</v>
      </c>
      <c r="KI244">
        <v>0.32118063517587353</v>
      </c>
      <c r="KJ244">
        <v>0.25642339604760356</v>
      </c>
      <c r="KK244">
        <v>0.24233045086665084</v>
      </c>
      <c r="KL244">
        <v>0.2188691714167719</v>
      </c>
      <c r="KM244">
        <v>0.22500275905307149</v>
      </c>
      <c r="KN244">
        <v>0.24076365023294746</v>
      </c>
      <c r="KO244">
        <v>0.30847700748434725</v>
      </c>
      <c r="KP244">
        <v>0.36857934326466352</v>
      </c>
      <c r="KQ244">
        <v>0.50689415257829806</v>
      </c>
      <c r="KR244">
        <v>0.48565738550263127</v>
      </c>
      <c r="KS244">
        <v>0.37623054598564176</v>
      </c>
      <c r="KT244">
        <v>0.33773186291790597</v>
      </c>
      <c r="KU244">
        <v>0.30187758138442733</v>
      </c>
      <c r="KV244">
        <v>0.31951840333914944</v>
      </c>
      <c r="KW244">
        <v>0.34136541831072736</v>
      </c>
      <c r="KX244">
        <v>0.33515256843971847</v>
      </c>
      <c r="KY244">
        <v>0.38148104994427634</v>
      </c>
      <c r="KZ244">
        <v>0.45924234670184017</v>
      </c>
      <c r="LA244">
        <v>0.57226773260811081</v>
      </c>
      <c r="LB244">
        <v>0.48812245608719546</v>
      </c>
      <c r="LC244">
        <v>0.39753079463816132</v>
      </c>
      <c r="LD244">
        <v>0.31704024315986962</v>
      </c>
      <c r="LE244">
        <v>0.21814268973329057</v>
      </c>
      <c r="LF244">
        <v>0.19046140824713781</v>
      </c>
      <c r="LG244">
        <v>0.22161073242291901</v>
      </c>
      <c r="LH244">
        <v>0.30192334779285912</v>
      </c>
      <c r="LI244">
        <v>0.44379755918396485</v>
      </c>
      <c r="LJ244">
        <v>0.56783451859916334</v>
      </c>
      <c r="LL244" t="s">
        <v>504</v>
      </c>
      <c r="LM244" t="s">
        <v>628</v>
      </c>
      <c r="LN244" t="s">
        <v>629</v>
      </c>
      <c r="LO244">
        <v>0.59466904592909486</v>
      </c>
    </row>
    <row r="245" spans="2:327" x14ac:dyDescent="0.45">
      <c r="B245" t="s">
        <v>602</v>
      </c>
      <c r="C245" t="s">
        <v>31</v>
      </c>
      <c r="D245">
        <v>0.20747684647255121</v>
      </c>
      <c r="E245">
        <v>0.23630526002099311</v>
      </c>
      <c r="F245">
        <v>0.28157552397230795</v>
      </c>
      <c r="G245">
        <v>0.30372884394340671</v>
      </c>
      <c r="H245">
        <v>0.38569650618205792</v>
      </c>
      <c r="I245">
        <v>0.4225806937078988</v>
      </c>
      <c r="J245">
        <v>0.39788766718018881</v>
      </c>
      <c r="K245">
        <v>0.32914007773463178</v>
      </c>
      <c r="L245">
        <v>0.24498659232497849</v>
      </c>
      <c r="M245">
        <v>0.21957828586186551</v>
      </c>
      <c r="N245">
        <v>0.2130443218119773</v>
      </c>
      <c r="O245">
        <v>0.19793627004726252</v>
      </c>
      <c r="P245">
        <v>0.23066474470302833</v>
      </c>
      <c r="Q245">
        <v>0.26543782023944501</v>
      </c>
      <c r="R245">
        <v>0.34434630813829348</v>
      </c>
      <c r="S245">
        <v>0.39807194555948217</v>
      </c>
      <c r="T245">
        <v>0.3980503066992494</v>
      </c>
      <c r="U245">
        <v>0.34374898707356688</v>
      </c>
      <c r="V245">
        <v>0.27143278362465434</v>
      </c>
      <c r="W245">
        <v>0.23567298209612469</v>
      </c>
      <c r="X245">
        <v>0.21285703174655748</v>
      </c>
      <c r="Y245">
        <v>0.21416892529105208</v>
      </c>
      <c r="Z245">
        <v>0.23500384061668989</v>
      </c>
      <c r="AA245">
        <v>0.28605722592827687</v>
      </c>
      <c r="AB245">
        <v>0.30372333157453313</v>
      </c>
      <c r="AC245">
        <v>0.35550449554615382</v>
      </c>
      <c r="AD245">
        <v>0.38364324778979314</v>
      </c>
      <c r="AE245">
        <v>0.33122500307269981</v>
      </c>
      <c r="AF245">
        <v>0.27231744169168354</v>
      </c>
      <c r="AG245">
        <v>0.23611059031577963</v>
      </c>
      <c r="AH245">
        <v>0.20071621145868013</v>
      </c>
      <c r="AI245">
        <v>0.18650632788917018</v>
      </c>
      <c r="AJ245">
        <v>0.20894639203711601</v>
      </c>
      <c r="AK245">
        <v>0.26731277190012309</v>
      </c>
      <c r="AL245">
        <v>0.29729431416814472</v>
      </c>
      <c r="AM245">
        <v>0.35646749420876944</v>
      </c>
      <c r="AN245">
        <v>0.3739859786908234</v>
      </c>
      <c r="AO245">
        <v>0.31572244370613434</v>
      </c>
      <c r="AP245">
        <v>0.2677048888773263</v>
      </c>
      <c r="AQ245">
        <v>0.23961586195708318</v>
      </c>
      <c r="AR245">
        <v>0.20859684362279735</v>
      </c>
      <c r="AS245">
        <v>0.19776362947618872</v>
      </c>
      <c r="AT245">
        <v>0.25132492635976333</v>
      </c>
      <c r="AU245">
        <v>0.26110576832839066</v>
      </c>
      <c r="AV245">
        <v>0.33973533358695157</v>
      </c>
      <c r="AW245">
        <v>0.40567458364879933</v>
      </c>
      <c r="AX245">
        <v>0.4064848339459351</v>
      </c>
      <c r="AY245">
        <v>0.35072822524936109</v>
      </c>
      <c r="AZ245">
        <v>0.30244897825300315</v>
      </c>
      <c r="BA245">
        <v>0.25371720853062446</v>
      </c>
      <c r="BB245">
        <v>0.18931076093830496</v>
      </c>
      <c r="BC245">
        <v>0.23810796008987598</v>
      </c>
      <c r="BD245">
        <v>0.27802873580470261</v>
      </c>
      <c r="BE245">
        <v>0.2859086863020916</v>
      </c>
      <c r="BF245">
        <v>0.2607557225620431</v>
      </c>
      <c r="BG245">
        <v>0.27924645251670405</v>
      </c>
      <c r="BH245">
        <v>0.29342227997068077</v>
      </c>
      <c r="BI245">
        <v>0.30050355733661976</v>
      </c>
      <c r="BJ245">
        <v>0.26540602289850967</v>
      </c>
      <c r="BK245">
        <v>0.22439789382403491</v>
      </c>
      <c r="BM245" t="s">
        <v>602</v>
      </c>
      <c r="BN245" t="s">
        <v>614</v>
      </c>
      <c r="BO245">
        <v>1.7252787481661595E-2</v>
      </c>
      <c r="BP245">
        <v>1.0437181377870823E-2</v>
      </c>
      <c r="BQ245">
        <v>6.7565732516389979E-3</v>
      </c>
      <c r="BR245">
        <v>1.8623265964375531E-2</v>
      </c>
      <c r="BS245">
        <v>3.6536959748378554E-2</v>
      </c>
      <c r="BT245">
        <v>7.6179071824102482E-2</v>
      </c>
      <c r="BU245">
        <v>4.4449972835255938E-2</v>
      </c>
      <c r="BV245">
        <v>9.5558124759291332E-3</v>
      </c>
      <c r="BW245">
        <v>3.2713095275311771E-2</v>
      </c>
      <c r="BX245">
        <v>3.8988345478948638E-2</v>
      </c>
      <c r="BY245">
        <v>1.8615346480392203E-2</v>
      </c>
      <c r="BZ245">
        <v>3.9153530790241367E-4</v>
      </c>
      <c r="CA245">
        <v>1.6340080970553817E-3</v>
      </c>
      <c r="CB245">
        <v>5.1244393595479476E-3</v>
      </c>
      <c r="CC245">
        <v>3.1228649121039214E-2</v>
      </c>
      <c r="CD245">
        <v>6.5379207351978594E-2</v>
      </c>
      <c r="CE245">
        <v>6.1525191391524542E-2</v>
      </c>
      <c r="CF245">
        <v>5.102700020592265E-2</v>
      </c>
      <c r="CG245">
        <v>3.8880958916978056E-2</v>
      </c>
      <c r="CH245">
        <v>2.4073914039255975E-2</v>
      </c>
      <c r="CI245">
        <v>6.1215160586999828E-3</v>
      </c>
      <c r="CJ245">
        <v>1.3175086174494085E-2</v>
      </c>
      <c r="CK245">
        <v>1.3391272881083565E-2</v>
      </c>
      <c r="CL245">
        <v>6.6730338131434867E-3</v>
      </c>
      <c r="CM245">
        <v>1.6987558012424027E-2</v>
      </c>
      <c r="CN245">
        <v>2.8841773754206424E-2</v>
      </c>
      <c r="CO245">
        <v>1.8682240068749911E-2</v>
      </c>
      <c r="CP245">
        <v>2.1516095505989027E-2</v>
      </c>
      <c r="CQ245">
        <v>1.0418895995512649E-2</v>
      </c>
      <c r="CR245">
        <v>6.7569078812783874E-3</v>
      </c>
      <c r="CS245">
        <v>8.3392863897767521E-3</v>
      </c>
      <c r="CT245">
        <v>1.672039664261538E-2</v>
      </c>
      <c r="CU245">
        <v>2.2058727624183205E-2</v>
      </c>
      <c r="CV245">
        <v>1.9541342856088106E-2</v>
      </c>
      <c r="CW245">
        <v>5.6990675053409726E-2</v>
      </c>
      <c r="CX245">
        <v>0.11561529701814081</v>
      </c>
      <c r="CY245">
        <v>4.2907998087719494E-2</v>
      </c>
      <c r="CZ245">
        <v>3.1020200770890353E-2</v>
      </c>
      <c r="DA245">
        <v>6.1166739702715106E-2</v>
      </c>
      <c r="DB245">
        <v>4.2762299175765517E-2</v>
      </c>
      <c r="DC245">
        <v>2.2458154941544399E-2</v>
      </c>
      <c r="DD245">
        <v>1.5169789067121024E-2</v>
      </c>
      <c r="DE245">
        <v>2.3761423443655706E-2</v>
      </c>
      <c r="DF245">
        <v>1.3785263861497032E-2</v>
      </c>
      <c r="DG245">
        <v>8.6069410184574313E-2</v>
      </c>
      <c r="DH245">
        <v>0.15483232457717433</v>
      </c>
      <c r="DI245">
        <v>5.5953407307235074E-2</v>
      </c>
      <c r="DJ245">
        <v>3.9844364412631693E-2</v>
      </c>
      <c r="DK245">
        <v>9.1195467154710733E-2</v>
      </c>
      <c r="DL245">
        <v>7.0977597397853462E-2</v>
      </c>
      <c r="DM245">
        <v>1.2558130955242391E-2</v>
      </c>
      <c r="DN245">
        <v>2.1382105976389686E-2</v>
      </c>
      <c r="DO245">
        <v>1.0988459081891553E-2</v>
      </c>
      <c r="DP245">
        <v>1.3471483077903617E-2</v>
      </c>
      <c r="DQ245">
        <v>3.4707833970263446E-2</v>
      </c>
      <c r="DR245">
        <v>0.11689606308610026</v>
      </c>
      <c r="DS245">
        <v>8.9245883414865862E-2</v>
      </c>
      <c r="DT245">
        <v>8.9943271040632433E-2</v>
      </c>
      <c r="DU245">
        <v>8.9479823157336894E-2</v>
      </c>
      <c r="DV245">
        <v>2.5408906184443338E-2</v>
      </c>
      <c r="DX245" t="s">
        <v>602</v>
      </c>
      <c r="DY245" t="s">
        <v>615</v>
      </c>
      <c r="DZ245">
        <v>4.4231740912891539E-2</v>
      </c>
      <c r="EA245">
        <v>2.8675392740471917E-2</v>
      </c>
      <c r="EB245">
        <v>7.5186414469428468E-3</v>
      </c>
      <c r="EC245">
        <v>4.144821142048288E-3</v>
      </c>
      <c r="ED245">
        <v>1.0719925353251829E-2</v>
      </c>
      <c r="EE245">
        <v>1.6603933561265425E-4</v>
      </c>
      <c r="EF245">
        <v>3.648701660372617E-2</v>
      </c>
      <c r="EG245">
        <v>5.0393079296989475E-2</v>
      </c>
      <c r="EH245">
        <v>2.8843865020442214E-2</v>
      </c>
      <c r="EI245">
        <v>1.6413626209124333E-2</v>
      </c>
      <c r="EJ245">
        <v>2.9212982015758903E-2</v>
      </c>
      <c r="EK245">
        <v>3.7890201673204692E-2</v>
      </c>
      <c r="EL245">
        <v>3.4246928577859971E-2</v>
      </c>
      <c r="EM245">
        <v>0</v>
      </c>
      <c r="EN245">
        <v>0</v>
      </c>
      <c r="EO245">
        <v>9.4511550198335265E-3</v>
      </c>
      <c r="EP245">
        <v>3.3348517854060254E-2</v>
      </c>
      <c r="EQ245">
        <v>2.7054184240529522E-2</v>
      </c>
      <c r="ER245">
        <v>1.7254819853754412E-2</v>
      </c>
      <c r="ES245">
        <v>2.7947912289614039E-2</v>
      </c>
      <c r="ET245">
        <v>1.1004471921536071E-2</v>
      </c>
      <c r="EU245">
        <v>3.3182594541174772E-3</v>
      </c>
      <c r="EV245">
        <v>2.5614485533145856E-3</v>
      </c>
      <c r="EW245">
        <v>2.0103755907321458E-2</v>
      </c>
      <c r="EX245">
        <v>2.4899572589029247E-2</v>
      </c>
      <c r="EY245">
        <v>2.8601989270084931E-2</v>
      </c>
      <c r="EZ245">
        <v>6.4726510052684733E-2</v>
      </c>
      <c r="FA245">
        <v>6.4285570301908929E-2</v>
      </c>
      <c r="FB245">
        <v>3.1029409249419864E-2</v>
      </c>
      <c r="FC245">
        <v>1.4046011362175212E-2</v>
      </c>
      <c r="FD245">
        <v>5.0237837625722107E-2</v>
      </c>
      <c r="FE245">
        <v>7.6288586061600315E-3</v>
      </c>
      <c r="FF245">
        <v>1.2330212693046658E-2</v>
      </c>
      <c r="FG245">
        <v>2.2651986749520792E-2</v>
      </c>
      <c r="FH245">
        <v>3.1960131400058073E-2</v>
      </c>
      <c r="FI245">
        <v>2.8689467253105505E-2</v>
      </c>
      <c r="FJ245">
        <v>9.9707662344314552E-2</v>
      </c>
      <c r="FK245">
        <v>8.2636768791546314E-2</v>
      </c>
      <c r="FL245">
        <v>2.4775995053234093E-2</v>
      </c>
      <c r="FM245">
        <v>3.6137316985445617E-2</v>
      </c>
      <c r="FN245">
        <v>6.3976029574973919E-2</v>
      </c>
      <c r="FO245">
        <v>2.8079394515908431E-2</v>
      </c>
      <c r="FP245">
        <v>3.2628411701596152E-2</v>
      </c>
      <c r="FQ245">
        <v>4.1535691144808165E-2</v>
      </c>
      <c r="FR245">
        <v>4.7570447812811181E-2</v>
      </c>
      <c r="FS245">
        <v>8.815333991903377E-3</v>
      </c>
      <c r="FT245">
        <v>0.12606094023819631</v>
      </c>
      <c r="FU245">
        <v>0.11815683575416133</v>
      </c>
      <c r="FV245">
        <v>3.2689230334511682E-2</v>
      </c>
      <c r="FW245">
        <v>3.9273787341548551E-2</v>
      </c>
      <c r="FX245">
        <v>3.0180253458354653E-2</v>
      </c>
      <c r="FY245">
        <v>2.0371772613325782E-2</v>
      </c>
      <c r="FZ245">
        <v>3.0636902449036635E-2</v>
      </c>
      <c r="GA245">
        <v>2.2967233865543918E-2</v>
      </c>
      <c r="GB245">
        <v>7.1084661396974393E-3</v>
      </c>
      <c r="GC245">
        <v>1.4113707026568757E-2</v>
      </c>
      <c r="GD245">
        <v>7.1288930541913861E-2</v>
      </c>
      <c r="GE245">
        <v>7.3528544100131793E-2</v>
      </c>
      <c r="GF245">
        <v>2.3921195693655334E-2</v>
      </c>
      <c r="GG245">
        <v>5.4990360464485404E-2</v>
      </c>
      <c r="GI245" t="s">
        <v>602</v>
      </c>
      <c r="GJ245" t="s">
        <v>616</v>
      </c>
      <c r="GK245">
        <v>7.0439752053039748E-2</v>
      </c>
      <c r="GL245">
        <v>0.10094929836227012</v>
      </c>
      <c r="GM245">
        <v>0.1530335789067982</v>
      </c>
      <c r="GN245">
        <v>0.16588782780658221</v>
      </c>
      <c r="GO245">
        <v>0.21650016633245361</v>
      </c>
      <c r="GP245">
        <v>0.23227267087487538</v>
      </c>
      <c r="GQ245">
        <v>0.20836118582656007</v>
      </c>
      <c r="GR245">
        <v>0.16317747050411968</v>
      </c>
      <c r="GS245">
        <v>0.10133987700068202</v>
      </c>
      <c r="GT245">
        <v>8.1717137965181402E-2</v>
      </c>
      <c r="GU245">
        <v>7.4559192315161865E-2</v>
      </c>
      <c r="GV245">
        <v>7.5171281970998968E-2</v>
      </c>
      <c r="GW245">
        <v>0.11095611367228719</v>
      </c>
      <c r="GX245">
        <v>0.15867470714301937</v>
      </c>
      <c r="GY245">
        <v>0.18528690244596024</v>
      </c>
      <c r="GZ245">
        <v>0.2016438763108872</v>
      </c>
      <c r="HA245">
        <v>0.1747641530360203</v>
      </c>
      <c r="HB245">
        <v>0.14603713909708313</v>
      </c>
      <c r="HC245">
        <v>0.11202904773572309</v>
      </c>
      <c r="HD245">
        <v>8.7012847850255731E-2</v>
      </c>
      <c r="HE245">
        <v>0.11600221520560251</v>
      </c>
      <c r="HF245">
        <v>0.10819667052843106</v>
      </c>
      <c r="HG245">
        <v>0.12447047953248935</v>
      </c>
      <c r="HH245">
        <v>0.15130042509395553</v>
      </c>
      <c r="HI245">
        <v>0.15122577603535683</v>
      </c>
      <c r="HJ245">
        <v>0.17706198074595303</v>
      </c>
      <c r="HK245">
        <v>0.17554369293547811</v>
      </c>
      <c r="HL245">
        <v>0.13412836827190028</v>
      </c>
      <c r="HM245">
        <v>0.13055636863920408</v>
      </c>
      <c r="HN245">
        <v>0.12893068354758741</v>
      </c>
      <c r="HO245">
        <v>5.9799475404686664E-2</v>
      </c>
      <c r="HP245">
        <v>7.7510487140780737E-2</v>
      </c>
      <c r="HQ245">
        <v>7.9317447796716734E-2</v>
      </c>
      <c r="HR245">
        <v>0.11518842961599879</v>
      </c>
      <c r="HS245">
        <v>9.8066181504334216E-2</v>
      </c>
      <c r="HT245">
        <v>0.11541278482895831</v>
      </c>
      <c r="HU245">
        <v>0.1379075738842325</v>
      </c>
      <c r="HV245">
        <v>0.10804387422354007</v>
      </c>
      <c r="HW245">
        <v>7.8214944343048876E-2</v>
      </c>
      <c r="HX245">
        <v>6.0756766582570586E-2</v>
      </c>
      <c r="HY245">
        <v>3.8961274050382355E-2</v>
      </c>
      <c r="HZ245">
        <v>6.8861300845043855E-2</v>
      </c>
      <c r="IA245">
        <v>9.5206845823388092E-2</v>
      </c>
      <c r="IB245">
        <v>0.10631592265063555</v>
      </c>
      <c r="IC245">
        <v>0.10502804068712192</v>
      </c>
      <c r="ID245">
        <v>0.13037892955918365</v>
      </c>
      <c r="IE245">
        <v>0.11324270087737653</v>
      </c>
      <c r="IF245">
        <v>8.8573725052815924E-2</v>
      </c>
      <c r="IG245">
        <v>7.5375855157518254E-2</v>
      </c>
      <c r="IH245">
        <v>4.3852739651787945E-2</v>
      </c>
      <c r="II245">
        <v>7.6573814994599573E-2</v>
      </c>
      <c r="IJ245">
        <v>0.10904527570806563</v>
      </c>
      <c r="IK245">
        <v>0.14304227997253691</v>
      </c>
      <c r="IL245">
        <v>0.15464117188014601</v>
      </c>
      <c r="IM245">
        <v>0.13165581394895687</v>
      </c>
      <c r="IN245">
        <v>6.1515693501042398E-2</v>
      </c>
      <c r="IO245">
        <v>3.2986550798483276E-2</v>
      </c>
      <c r="IP245">
        <v>4.2493795980502194E-2</v>
      </c>
      <c r="IQ245">
        <v>6.4400248337859567E-2</v>
      </c>
      <c r="IR245">
        <v>6.1208832000947032E-2</v>
      </c>
      <c r="JB245" t="s">
        <v>602</v>
      </c>
      <c r="JC245">
        <v>0.47095442522443004</v>
      </c>
      <c r="JD245">
        <v>0.44081078540279839</v>
      </c>
      <c r="JE245">
        <v>0.37706649500333861</v>
      </c>
      <c r="JF245">
        <v>0.33617239099441337</v>
      </c>
      <c r="JG245">
        <v>0.20729100932020805</v>
      </c>
      <c r="JH245">
        <v>0.15922876648766898</v>
      </c>
      <c r="JI245">
        <v>0.17492569281289208</v>
      </c>
      <c r="JJ245">
        <v>0.23674605965035272</v>
      </c>
      <c r="JK245">
        <v>0.33585612435519213</v>
      </c>
      <c r="JL245">
        <v>0.42821565407345924</v>
      </c>
      <c r="JM245">
        <v>0.47201440800118943</v>
      </c>
      <c r="JN245">
        <v>0.46235527947854521</v>
      </c>
      <c r="JO245">
        <v>0.37433588009780883</v>
      </c>
      <c r="JP245">
        <v>0.33010640745343639</v>
      </c>
      <c r="JQ245">
        <v>0.20666501455954678</v>
      </c>
      <c r="JR245">
        <v>0.13566659062271294</v>
      </c>
      <c r="JS245">
        <v>0.14856730626323056</v>
      </c>
      <c r="JT245">
        <v>0.21169171229108513</v>
      </c>
      <c r="JU245">
        <v>0.33182054148551915</v>
      </c>
      <c r="JV245">
        <v>0.4250522674339553</v>
      </c>
      <c r="JW245">
        <v>0.42004013744168683</v>
      </c>
      <c r="JX245">
        <v>0.4279514781434095</v>
      </c>
      <c r="JY245">
        <v>0.37857691537469224</v>
      </c>
      <c r="JZ245">
        <v>0.33611211015702269</v>
      </c>
      <c r="KA245">
        <v>0.28034658963040399</v>
      </c>
      <c r="KB245">
        <v>0.21921484758293253</v>
      </c>
      <c r="KC245">
        <v>0.21235314489724233</v>
      </c>
      <c r="KD245">
        <v>0.25535820176042834</v>
      </c>
      <c r="KE245">
        <v>0.33945615958556374</v>
      </c>
      <c r="KF245">
        <v>0.40077716642676942</v>
      </c>
      <c r="KG245">
        <v>0.44685443486345955</v>
      </c>
      <c r="KH245">
        <v>0.45538957031412136</v>
      </c>
      <c r="KI245">
        <v>0.38454630521550887</v>
      </c>
      <c r="KJ245">
        <v>0.31146521241437625</v>
      </c>
      <c r="KK245">
        <v>0.24849182864959182</v>
      </c>
      <c r="KL245">
        <v>0.18259101116691207</v>
      </c>
      <c r="KM245">
        <v>0.16906222192242756</v>
      </c>
      <c r="KN245">
        <v>0.19384321475456723</v>
      </c>
      <c r="KO245">
        <v>0.29172164406085066</v>
      </c>
      <c r="KP245">
        <v>0.38124078788316046</v>
      </c>
      <c r="KQ245">
        <v>0.48082082809265414</v>
      </c>
      <c r="KR245">
        <v>0.46739373292052616</v>
      </c>
      <c r="KS245">
        <v>0.36553260076964983</v>
      </c>
      <c r="KT245">
        <v>0.33533276616897145</v>
      </c>
      <c r="KU245">
        <v>0.25440504036389955</v>
      </c>
      <c r="KV245">
        <v>0.20656176669910112</v>
      </c>
      <c r="KW245">
        <v>0.20392912136037061</v>
      </c>
      <c r="KX245">
        <v>0.22077003187485245</v>
      </c>
      <c r="KY245">
        <v>0.30694462721754889</v>
      </c>
      <c r="KZ245">
        <v>0.40966551683860869</v>
      </c>
      <c r="LA245">
        <v>0.42893175502496511</v>
      </c>
      <c r="LB245">
        <v>0.37646438601870236</v>
      </c>
      <c r="LC245">
        <v>0.32883894515846684</v>
      </c>
      <c r="LD245">
        <v>0.27160443310978866</v>
      </c>
      <c r="LE245">
        <v>0.15043665681045834</v>
      </c>
      <c r="LF245">
        <v>0.10827166815027847</v>
      </c>
      <c r="LG245">
        <v>0.12440967471541067</v>
      </c>
      <c r="LH245">
        <v>0.18263257643558922</v>
      </c>
      <c r="LI245">
        <v>0.28491141917871077</v>
      </c>
      <c r="LJ245">
        <v>0.38506552281308098</v>
      </c>
      <c r="LL245" t="s">
        <v>505</v>
      </c>
      <c r="LM245" t="s">
        <v>628</v>
      </c>
      <c r="LN245" t="s">
        <v>629</v>
      </c>
      <c r="LO245">
        <v>0.53191179822929802</v>
      </c>
    </row>
    <row r="246" spans="2:327" x14ac:dyDescent="0.45">
      <c r="B246" t="s">
        <v>603</v>
      </c>
      <c r="C246" t="s">
        <v>31</v>
      </c>
      <c r="D246">
        <v>0.24669354198678614</v>
      </c>
      <c r="E246">
        <v>0.28792384256417058</v>
      </c>
      <c r="F246">
        <v>0.35358883032536736</v>
      </c>
      <c r="G246">
        <v>0.37200463991897659</v>
      </c>
      <c r="H246">
        <v>0.40052232731116127</v>
      </c>
      <c r="I246">
        <v>0.40335779850597869</v>
      </c>
      <c r="J246">
        <v>0.38338616597651892</v>
      </c>
      <c r="K246">
        <v>0.32312492365889178</v>
      </c>
      <c r="L246">
        <v>0.26709393072567733</v>
      </c>
      <c r="M246">
        <v>0.25198491244485322</v>
      </c>
      <c r="N246">
        <v>0.2431811271688607</v>
      </c>
      <c r="O246">
        <v>0.24370004219833369</v>
      </c>
      <c r="P246">
        <v>0.27302257447749712</v>
      </c>
      <c r="Q246">
        <v>0.30051252025494651</v>
      </c>
      <c r="R246">
        <v>0.34509178700746296</v>
      </c>
      <c r="S246">
        <v>0.40151354742772527</v>
      </c>
      <c r="T246">
        <v>0.40207725829466368</v>
      </c>
      <c r="U246">
        <v>0.34592109711062985</v>
      </c>
      <c r="V246">
        <v>0.27774998008285984</v>
      </c>
      <c r="W246">
        <v>0.25128714243989203</v>
      </c>
      <c r="X246">
        <v>0.1951643294540579</v>
      </c>
      <c r="Y246">
        <v>0.20501191409329092</v>
      </c>
      <c r="Z246">
        <v>0.22228012964260835</v>
      </c>
      <c r="AA246">
        <v>0.28578049631064861</v>
      </c>
      <c r="AB246">
        <v>0.3080098970597398</v>
      </c>
      <c r="AC246">
        <v>0.36352208435608885</v>
      </c>
      <c r="AD246">
        <v>0.37295370534187916</v>
      </c>
      <c r="AE246">
        <v>0.31281268731648354</v>
      </c>
      <c r="AF246">
        <v>0.25244405939473352</v>
      </c>
      <c r="AG246">
        <v>0.21149101790641417</v>
      </c>
      <c r="AH246">
        <v>0.22050138293230173</v>
      </c>
      <c r="AI246">
        <v>0.21481583637727897</v>
      </c>
      <c r="AJ246">
        <v>0.23194260521224758</v>
      </c>
      <c r="AK246">
        <v>0.31119115431167571</v>
      </c>
      <c r="AL246">
        <v>0.31936510198291412</v>
      </c>
      <c r="AM246">
        <v>0.35851357636906567</v>
      </c>
      <c r="AN246">
        <v>0.37773175589209379</v>
      </c>
      <c r="AO246">
        <v>0.32709069756735265</v>
      </c>
      <c r="AP246">
        <v>0.27299142953815159</v>
      </c>
      <c r="AQ246">
        <v>0.2478077048268183</v>
      </c>
      <c r="AR246">
        <v>0.17287460160858995</v>
      </c>
      <c r="AS246">
        <v>0.17466994810830255</v>
      </c>
      <c r="AT246">
        <v>0.23054115449989757</v>
      </c>
      <c r="AU246">
        <v>0.2551125614397548</v>
      </c>
      <c r="AV246">
        <v>0.35029516559234519</v>
      </c>
      <c r="AW246">
        <v>0.41340013971605499</v>
      </c>
      <c r="AX246">
        <v>0.41033319077498132</v>
      </c>
      <c r="AY246">
        <v>0.35076057473909728</v>
      </c>
      <c r="AZ246">
        <v>0.25823146537636177</v>
      </c>
      <c r="BA246">
        <v>0.20273421409025283</v>
      </c>
      <c r="BB246">
        <v>0.19964954203100621</v>
      </c>
      <c r="BC246">
        <v>0.22887048693885451</v>
      </c>
      <c r="BD246">
        <v>0.28466474226868732</v>
      </c>
      <c r="BE246">
        <v>0.31628189504903109</v>
      </c>
      <c r="BF246">
        <v>0.3372854457140122</v>
      </c>
      <c r="BG246">
        <v>0.35414631584666095</v>
      </c>
      <c r="BH246">
        <v>0.33537053305139025</v>
      </c>
      <c r="BI246">
        <v>0.2758326742999101</v>
      </c>
      <c r="BJ246">
        <v>0.22638444239770736</v>
      </c>
      <c r="BK246">
        <v>0.21085643572585863</v>
      </c>
      <c r="BM246" t="s">
        <v>603</v>
      </c>
      <c r="BN246" t="s">
        <v>614</v>
      </c>
      <c r="BO246">
        <v>3.0423076268450654E-2</v>
      </c>
      <c r="BP246">
        <v>1.2695927488859185E-2</v>
      </c>
      <c r="BQ246">
        <v>1.8545931905589896E-2</v>
      </c>
      <c r="BR246">
        <v>2.0912360351653107E-2</v>
      </c>
      <c r="BS246">
        <v>4.4845317071167387E-2</v>
      </c>
      <c r="BT246">
        <v>8.6970667515283526E-2</v>
      </c>
      <c r="BU246">
        <v>3.4256747421880417E-2</v>
      </c>
      <c r="BV246">
        <v>6.7310550507021106E-3</v>
      </c>
      <c r="BW246">
        <v>2.018516070523781E-2</v>
      </c>
      <c r="BX246">
        <v>5.6924036027274937E-2</v>
      </c>
      <c r="BY246">
        <v>5.9049639087008967E-3</v>
      </c>
      <c r="BZ246">
        <v>1.4833065741645043E-2</v>
      </c>
      <c r="CA246">
        <v>1.6250471012322774E-2</v>
      </c>
      <c r="CB246">
        <v>1.2288405227226379E-2</v>
      </c>
      <c r="CC246">
        <v>1.784689706679245E-2</v>
      </c>
      <c r="CD246">
        <v>2.5773434032243307E-2</v>
      </c>
      <c r="CE246">
        <v>1.4431434867303625E-2</v>
      </c>
      <c r="CF246">
        <v>8.3390625711366462E-3</v>
      </c>
      <c r="CG246">
        <v>1.4161867089749682E-2</v>
      </c>
      <c r="CH246">
        <v>2.1459268447485663E-2</v>
      </c>
      <c r="CI246">
        <v>5.9726241633565411E-3</v>
      </c>
      <c r="CJ246">
        <v>7.4830588646061114E-3</v>
      </c>
      <c r="CK246">
        <v>4.3279477900148543E-3</v>
      </c>
      <c r="CL246">
        <v>4.9282551920223827E-3</v>
      </c>
      <c r="CM246">
        <v>2.3034980788579186E-3</v>
      </c>
      <c r="CN246">
        <v>2.9807301745836878E-3</v>
      </c>
      <c r="CO246">
        <v>1.0932370050711978E-2</v>
      </c>
      <c r="CP246">
        <v>2.056242243501381E-2</v>
      </c>
      <c r="CQ246">
        <v>1.02322158285423E-2</v>
      </c>
      <c r="CR246">
        <v>2.5092172721896595E-3</v>
      </c>
      <c r="CS246">
        <v>6.1518090309892175E-3</v>
      </c>
      <c r="CT246">
        <v>1.0471327257046819E-2</v>
      </c>
      <c r="CU246">
        <v>1.0774671900487085E-2</v>
      </c>
      <c r="CV246">
        <v>4.6762313294396365E-3</v>
      </c>
      <c r="CW246">
        <v>1.3268347186797921E-2</v>
      </c>
      <c r="CX246">
        <v>2.6955279628207096E-2</v>
      </c>
      <c r="CY246">
        <v>2.5669514259837392E-2</v>
      </c>
      <c r="CZ246">
        <v>9.4958482164598373E-3</v>
      </c>
      <c r="DA246">
        <v>1.6967512790848849E-2</v>
      </c>
      <c r="DB246">
        <v>2.8741570951885485E-2</v>
      </c>
      <c r="DC246">
        <v>1.3627705690301405E-2</v>
      </c>
      <c r="DD246">
        <v>3.7990001165577373E-3</v>
      </c>
      <c r="DE246">
        <v>8.0569827488329807E-3</v>
      </c>
      <c r="DF246">
        <v>3.3207216987260951E-2</v>
      </c>
      <c r="DG246">
        <v>0.11510994111547501</v>
      </c>
      <c r="DH246">
        <v>0.11576061674118382</v>
      </c>
      <c r="DI246">
        <v>7.9173756949855831E-2</v>
      </c>
      <c r="DJ246">
        <v>5.8252425872620389E-2</v>
      </c>
      <c r="DK246">
        <v>6.1685604458564428E-2</v>
      </c>
      <c r="DL246">
        <v>5.1091969032453312E-2</v>
      </c>
      <c r="DM246">
        <v>2.6319486954229816E-2</v>
      </c>
      <c r="DN246">
        <v>1.01374954577284E-2</v>
      </c>
      <c r="DO246">
        <v>3.1297633119428958E-2</v>
      </c>
      <c r="DP246">
        <v>2.5847903153734045E-2</v>
      </c>
      <c r="DQ246">
        <v>9.6515743486197181E-2</v>
      </c>
      <c r="DR246">
        <v>9.440716264586986E-2</v>
      </c>
      <c r="DS246">
        <v>7.4722236990918497E-2</v>
      </c>
      <c r="DT246">
        <v>4.7584090237516141E-2</v>
      </c>
      <c r="DU246">
        <v>8.2089363802471074E-2</v>
      </c>
      <c r="DV246">
        <v>4.4903452676145893E-2</v>
      </c>
      <c r="DX246" t="s">
        <v>603</v>
      </c>
      <c r="DY246" t="s">
        <v>615</v>
      </c>
      <c r="DZ246">
        <v>4.6886902703162474E-2</v>
      </c>
      <c r="EA246">
        <v>3.9005066470811332E-2</v>
      </c>
      <c r="EB246">
        <v>2.0141801643718611E-2</v>
      </c>
      <c r="EC246">
        <v>2.5051083467707874E-2</v>
      </c>
      <c r="ED246">
        <v>3.2410656677768969E-2</v>
      </c>
      <c r="EE246">
        <v>6.4113614813693237E-3</v>
      </c>
      <c r="EF246">
        <v>5.7403575199447096E-2</v>
      </c>
      <c r="EG246">
        <v>4.9873164308643116E-2</v>
      </c>
      <c r="EH246">
        <v>1.9324082239172893E-2</v>
      </c>
      <c r="EI246">
        <v>8.4641711816065511E-4</v>
      </c>
      <c r="EJ246">
        <v>2.5362183121563821E-2</v>
      </c>
      <c r="EK246">
        <v>8.8509062051441816E-3</v>
      </c>
      <c r="EL246">
        <v>8.5813948634792404E-3</v>
      </c>
      <c r="EM246">
        <v>2.063313950269836E-2</v>
      </c>
      <c r="EN246">
        <v>2.1306229247034732E-2</v>
      </c>
      <c r="EO246">
        <v>1.2347071466124184E-3</v>
      </c>
      <c r="EP246">
        <v>5.5660445793348995E-3</v>
      </c>
      <c r="EQ246">
        <v>1.038644086348847E-2</v>
      </c>
      <c r="ER246">
        <v>1.2212623504005203E-3</v>
      </c>
      <c r="ES246">
        <v>7.0739932791876832E-3</v>
      </c>
      <c r="ET246">
        <v>6.875575224797488E-3</v>
      </c>
      <c r="EU246">
        <v>7.1635458297607136E-3</v>
      </c>
      <c r="EV246">
        <v>1.3861695863323288E-2</v>
      </c>
      <c r="EW246">
        <v>3.0807130397598356E-2</v>
      </c>
      <c r="EX246">
        <v>2.2782927434392957E-2</v>
      </c>
      <c r="EY246">
        <v>2.5603101925265662E-2</v>
      </c>
      <c r="EZ246">
        <v>1.634853501041568E-2</v>
      </c>
      <c r="FA246">
        <v>6.6884278153165931E-3</v>
      </c>
      <c r="FB246">
        <v>1.0353904787965872E-2</v>
      </c>
      <c r="FC246">
        <v>1.7654030635521522E-2</v>
      </c>
      <c r="FD246">
        <v>2.4205903847484597E-2</v>
      </c>
      <c r="FE246">
        <v>8.3702116774441709E-3</v>
      </c>
      <c r="FF246">
        <v>1.1189687500156953E-2</v>
      </c>
      <c r="FG246">
        <v>1.0474060486187453E-2</v>
      </c>
      <c r="FH246">
        <v>8.083841994694578E-3</v>
      </c>
      <c r="FI246">
        <v>5.5031877518090175E-3</v>
      </c>
      <c r="FJ246">
        <v>1.7460946625030758E-2</v>
      </c>
      <c r="FK246">
        <v>1.7391847457305661E-2</v>
      </c>
      <c r="FL246">
        <v>5.1093394673344689E-3</v>
      </c>
      <c r="FM246">
        <v>1.2505457534222626E-3</v>
      </c>
      <c r="FN246">
        <v>5.815855528649775E-2</v>
      </c>
      <c r="FO246">
        <v>4.2343633436666819E-2</v>
      </c>
      <c r="FP246">
        <v>8.3033850317813743E-3</v>
      </c>
      <c r="FQ246">
        <v>5.2877381983377951E-3</v>
      </c>
      <c r="FR246">
        <v>7.0418743615240737E-3</v>
      </c>
      <c r="FS246">
        <v>8.1925717178020122E-2</v>
      </c>
      <c r="FT246">
        <v>0.14522933532098539</v>
      </c>
      <c r="FU246">
        <v>9.842434133844466E-2</v>
      </c>
      <c r="FV246">
        <v>2.8594146435337673E-2</v>
      </c>
      <c r="FW246">
        <v>2.6939182598434759E-2</v>
      </c>
      <c r="FX246">
        <v>4.3407744007702552E-2</v>
      </c>
      <c r="FY246">
        <v>3.2313468358521766E-2</v>
      </c>
      <c r="FZ246">
        <v>2.0502951358188918E-2</v>
      </c>
      <c r="GA246">
        <v>5.7664602937574229E-2</v>
      </c>
      <c r="GB246">
        <v>7.1137654876844134E-2</v>
      </c>
      <c r="GC246">
        <v>9.7238531683125684E-2</v>
      </c>
      <c r="GD246">
        <v>8.8505305911409149E-2</v>
      </c>
      <c r="GE246">
        <v>5.427406528810251E-2</v>
      </c>
      <c r="GF246">
        <v>1.2318043366727691E-2</v>
      </c>
      <c r="GG246">
        <v>4.6438557220309006E-2</v>
      </c>
      <c r="GI246" t="s">
        <v>603</v>
      </c>
      <c r="GJ246" t="s">
        <v>616</v>
      </c>
      <c r="GK246">
        <v>7.596595954145649E-2</v>
      </c>
      <c r="GL246">
        <v>0.14115053201509395</v>
      </c>
      <c r="GM246">
        <v>0.20602555048008875</v>
      </c>
      <c r="GN246">
        <v>0.21842577333668636</v>
      </c>
      <c r="GO246">
        <v>0.20315625843471985</v>
      </c>
      <c r="GP246">
        <v>0.1986082040238587</v>
      </c>
      <c r="GQ246">
        <v>0.18602338154533624</v>
      </c>
      <c r="GR246">
        <v>0.17142171832374428</v>
      </c>
      <c r="GS246">
        <v>0.13718565291201082</v>
      </c>
      <c r="GT246">
        <v>0.1021170430553472</v>
      </c>
      <c r="GU246">
        <v>0.1156606297968768</v>
      </c>
      <c r="GV246">
        <v>0.12194924449091153</v>
      </c>
      <c r="GW246">
        <v>0.14453558535229774</v>
      </c>
      <c r="GX246">
        <v>0.15487782895328067</v>
      </c>
      <c r="GY246">
        <v>0.17943023022014651</v>
      </c>
      <c r="GZ246">
        <v>0.24199584827054671</v>
      </c>
      <c r="HA246">
        <v>0.2610534860997985</v>
      </c>
      <c r="HB246">
        <v>0.21923502904324849</v>
      </c>
      <c r="HC246">
        <v>0.17314131628673582</v>
      </c>
      <c r="HD246">
        <v>0.13315096933779483</v>
      </c>
      <c r="HE246">
        <v>0.10941861223319188</v>
      </c>
      <c r="HF246">
        <v>0.10651440460034617</v>
      </c>
      <c r="HG246">
        <v>0.11457880134174983</v>
      </c>
      <c r="HH246">
        <v>0.1506421300960023</v>
      </c>
      <c r="HI246">
        <v>0.1806791152157724</v>
      </c>
      <c r="HJ246">
        <v>0.20737316715098472</v>
      </c>
      <c r="HK246">
        <v>0.21164988640932819</v>
      </c>
      <c r="HL246">
        <v>0.17481558183543955</v>
      </c>
      <c r="HM246">
        <v>0.13926996211763107</v>
      </c>
      <c r="HN246">
        <v>0.11499682306450561</v>
      </c>
      <c r="HO246">
        <v>9.0194133407447516E-2</v>
      </c>
      <c r="HP246">
        <v>9.5718462479951152E-2</v>
      </c>
      <c r="HQ246">
        <v>0.11211758643764039</v>
      </c>
      <c r="HR246">
        <v>0.16782150011432764</v>
      </c>
      <c r="HS246">
        <v>0.16954454857800536</v>
      </c>
      <c r="HT246">
        <v>0.21226830279019807</v>
      </c>
      <c r="HU246">
        <v>0.22548338911580426</v>
      </c>
      <c r="HV246">
        <v>0.19426775141141595</v>
      </c>
      <c r="HW246">
        <v>0.14901987798146316</v>
      </c>
      <c r="HX246">
        <v>0.11341452124400149</v>
      </c>
      <c r="HY246">
        <v>3.7165229814647094E-2</v>
      </c>
      <c r="HZ246">
        <v>5.9896175200792288E-2</v>
      </c>
      <c r="IA246">
        <v>0.12961057951537433</v>
      </c>
      <c r="IB246">
        <v>0.1289231648203486</v>
      </c>
      <c r="IC246">
        <v>0.10699960117192181</v>
      </c>
      <c r="ID246">
        <v>9.3437554723241056E-2</v>
      </c>
      <c r="IE246">
        <v>8.3853308612502425E-2</v>
      </c>
      <c r="IF246">
        <v>0.10109919262575119</v>
      </c>
      <c r="IG246">
        <v>8.1930946205801602E-2</v>
      </c>
      <c r="IH246">
        <v>5.307691316944315E-2</v>
      </c>
      <c r="II246">
        <v>4.6255002350726632E-2</v>
      </c>
      <c r="IJ246">
        <v>0.11002324476961961</v>
      </c>
      <c r="IK246">
        <v>0.14880670285584008</v>
      </c>
      <c r="IL246">
        <v>0.13705981638282769</v>
      </c>
      <c r="IM246">
        <v>7.9882618906504305E-2</v>
      </c>
      <c r="IN246">
        <v>6.1893832153664265E-2</v>
      </c>
      <c r="IO246">
        <v>7.1143467109737499E-2</v>
      </c>
      <c r="IP246">
        <v>7.2197139185741804E-2</v>
      </c>
      <c r="IQ246">
        <v>5.6934346695755811E-2</v>
      </c>
      <c r="IR246">
        <v>3.6349548727321046E-2</v>
      </c>
      <c r="JB246" t="s">
        <v>603</v>
      </c>
      <c r="JC246">
        <v>0.41339800662427573</v>
      </c>
      <c r="JD246">
        <v>0.3674949134046398</v>
      </c>
      <c r="JE246">
        <v>0.29692569365963739</v>
      </c>
      <c r="JF246">
        <v>0.27843627164305862</v>
      </c>
      <c r="JG246">
        <v>0.218998606220002</v>
      </c>
      <c r="JH246">
        <v>0.19021703590685157</v>
      </c>
      <c r="JI246">
        <v>0.1967747511927905</v>
      </c>
      <c r="JJ246">
        <v>0.23595910829185582</v>
      </c>
      <c r="JK246">
        <v>0.2997746080469525</v>
      </c>
      <c r="JL246">
        <v>0.36660118598991992</v>
      </c>
      <c r="JM246">
        <v>0.40416756173215918</v>
      </c>
      <c r="JN246">
        <v>0.39789901484513956</v>
      </c>
      <c r="JO246">
        <v>0.33473187665106552</v>
      </c>
      <c r="JP246">
        <v>0.31152524818937527</v>
      </c>
      <c r="JQ246">
        <v>0.21005593062043731</v>
      </c>
      <c r="JR246">
        <v>0.13565293511533486</v>
      </c>
      <c r="JS246">
        <v>0.13662120021736457</v>
      </c>
      <c r="JT246">
        <v>0.17831158866161181</v>
      </c>
      <c r="JU246">
        <v>0.26797818933912193</v>
      </c>
      <c r="JV246">
        <v>0.35162797288084691</v>
      </c>
      <c r="JW246">
        <v>0.44802886703249173</v>
      </c>
      <c r="JX246">
        <v>0.46020381543032984</v>
      </c>
      <c r="JY246">
        <v>0.42984074120744598</v>
      </c>
      <c r="JZ246">
        <v>0.38308409687718226</v>
      </c>
      <c r="KA246">
        <v>0.33158997672044072</v>
      </c>
      <c r="KB246">
        <v>0.26375602456909036</v>
      </c>
      <c r="KC246">
        <v>0.25183337485617729</v>
      </c>
      <c r="KD246">
        <v>0.28769801627870473</v>
      </c>
      <c r="KE246">
        <v>0.37722553388051389</v>
      </c>
      <c r="KF246">
        <v>0.43478770283343582</v>
      </c>
      <c r="KG246">
        <v>0.47015309154634399</v>
      </c>
      <c r="KH246">
        <v>0.47772333847878062</v>
      </c>
      <c r="KI246">
        <v>0.41567935783382137</v>
      </c>
      <c r="KJ246">
        <v>0.33950675384652435</v>
      </c>
      <c r="KK246">
        <v>0.29171853701909539</v>
      </c>
      <c r="KL246">
        <v>0.20675896463339455</v>
      </c>
      <c r="KM246">
        <v>0.17868020071680385</v>
      </c>
      <c r="KN246">
        <v>0.19588327906032588</v>
      </c>
      <c r="KO246">
        <v>0.29882456879448388</v>
      </c>
      <c r="KP246">
        <v>0.39508914880609691</v>
      </c>
      <c r="KQ246">
        <v>0.47183105880525572</v>
      </c>
      <c r="KR246">
        <v>0.46511205082927715</v>
      </c>
      <c r="KS246">
        <v>0.35543801856904433</v>
      </c>
      <c r="KT246">
        <v>0.32693259082658971</v>
      </c>
      <c r="KU246">
        <v>0.23233867839287908</v>
      </c>
      <c r="KV246">
        <v>0.17328658755734355</v>
      </c>
      <c r="KW246">
        <v>0.1655136664803411</v>
      </c>
      <c r="KX246">
        <v>0.17342042870235858</v>
      </c>
      <c r="KY246">
        <v>0.24697811889570134</v>
      </c>
      <c r="KZ246">
        <v>0.36665655138165631</v>
      </c>
      <c r="LA246">
        <v>0.40900713998470922</v>
      </c>
      <c r="LB246">
        <v>0.33316187320818563</v>
      </c>
      <c r="LC246">
        <v>0.26813919440104117</v>
      </c>
      <c r="LD246">
        <v>0.21591731664679967</v>
      </c>
      <c r="LE246">
        <v>0.15778635236132127</v>
      </c>
      <c r="LF246">
        <v>0.14795036989476029</v>
      </c>
      <c r="LG246">
        <v>0.15537858941820551</v>
      </c>
      <c r="LH246">
        <v>0.19020655665296224</v>
      </c>
      <c r="LI246">
        <v>0.26078835109762322</v>
      </c>
      <c r="LJ246">
        <v>0.35511546321549292</v>
      </c>
      <c r="LL246" t="s">
        <v>506</v>
      </c>
      <c r="LM246" t="s">
        <v>628</v>
      </c>
      <c r="LN246" t="s">
        <v>629</v>
      </c>
      <c r="LO246">
        <v>0.47749330310969851</v>
      </c>
    </row>
    <row r="247" spans="2:327" x14ac:dyDescent="0.45">
      <c r="B247" t="s">
        <v>604</v>
      </c>
      <c r="C247" t="s">
        <v>31</v>
      </c>
      <c r="D247">
        <v>0.16175860197233694</v>
      </c>
      <c r="E247">
        <v>0.17137837042940196</v>
      </c>
      <c r="F247">
        <v>0.19025668549285155</v>
      </c>
      <c r="G247">
        <v>0.22843561466015019</v>
      </c>
      <c r="H247">
        <v>0.26040699277683793</v>
      </c>
      <c r="I247">
        <v>0.36298512308558367</v>
      </c>
      <c r="J247">
        <v>0.37824496329098833</v>
      </c>
      <c r="K247">
        <v>0.33995696675792958</v>
      </c>
      <c r="L247">
        <v>0.28015806934489568</v>
      </c>
      <c r="M247">
        <v>0.19008559799970623</v>
      </c>
      <c r="N247">
        <v>0.16193920073578094</v>
      </c>
      <c r="O247">
        <v>0.14716403690164778</v>
      </c>
      <c r="P247">
        <v>0.1542533298737139</v>
      </c>
      <c r="Q247">
        <v>0.21437403398849914</v>
      </c>
      <c r="R247">
        <v>0.29119914167880223</v>
      </c>
      <c r="S247">
        <v>0.40215358402871026</v>
      </c>
      <c r="T247">
        <v>0.39447160888574834</v>
      </c>
      <c r="U247">
        <v>0.32927315768977478</v>
      </c>
      <c r="V247">
        <v>0.25227653106763076</v>
      </c>
      <c r="W247">
        <v>0.19651972410573471</v>
      </c>
      <c r="X247">
        <v>0.21658868771962123</v>
      </c>
      <c r="Y247">
        <v>0.20900116936231383</v>
      </c>
      <c r="Z247">
        <v>0.20376487564981069</v>
      </c>
      <c r="AA247">
        <v>0.23297471886362953</v>
      </c>
      <c r="AB247">
        <v>0.28865596564861229</v>
      </c>
      <c r="AC247">
        <v>0.35477393278180519</v>
      </c>
      <c r="AD247">
        <v>0.40966511463701666</v>
      </c>
      <c r="AE247">
        <v>0.39675964242238704</v>
      </c>
      <c r="AF247">
        <v>0.31142465816958381</v>
      </c>
      <c r="AG247">
        <v>0.24660435119527255</v>
      </c>
      <c r="AH247">
        <v>0.22280176802056553</v>
      </c>
      <c r="AI247">
        <v>0.19907844933567853</v>
      </c>
      <c r="AJ247">
        <v>0.19143012835094814</v>
      </c>
      <c r="AK247">
        <v>0.22478455641918549</v>
      </c>
      <c r="AL247">
        <v>0.27480281279403229</v>
      </c>
      <c r="AM247">
        <v>0.3315326929878592</v>
      </c>
      <c r="AN247">
        <v>0.38841365918900278</v>
      </c>
      <c r="AO247">
        <v>0.37710159312487596</v>
      </c>
      <c r="AP247">
        <v>0.30954272781613013</v>
      </c>
      <c r="AQ247">
        <v>0.26959510350502763</v>
      </c>
      <c r="AR247">
        <v>0.22722553665919751</v>
      </c>
      <c r="AS247">
        <v>0.20311983547165757</v>
      </c>
      <c r="AT247">
        <v>0.20853246768321154</v>
      </c>
      <c r="AU247">
        <v>0.28261631926001468</v>
      </c>
      <c r="AV247">
        <v>0.27708574045792123</v>
      </c>
      <c r="AW247">
        <v>0.32383860643402756</v>
      </c>
      <c r="AX247">
        <v>0.39452502624152941</v>
      </c>
      <c r="AY247">
        <v>0.405497640794657</v>
      </c>
      <c r="AZ247">
        <v>0.33046607366865732</v>
      </c>
      <c r="BA247">
        <v>0.27897375083340831</v>
      </c>
      <c r="BB247">
        <v>0.21909204458830642</v>
      </c>
      <c r="BC247">
        <v>0.25040511438528629</v>
      </c>
      <c r="BD247">
        <v>0.28757321279416431</v>
      </c>
      <c r="BE247">
        <v>0.33110994534904931</v>
      </c>
      <c r="BF247">
        <v>0.33209683338020551</v>
      </c>
      <c r="BG247">
        <v>0.30747025363598551</v>
      </c>
      <c r="BH247">
        <v>0.29448710976004167</v>
      </c>
      <c r="BI247">
        <v>0.30503280901853025</v>
      </c>
      <c r="BJ247">
        <v>0.27535824851585566</v>
      </c>
      <c r="BK247">
        <v>0.24360619329230554</v>
      </c>
      <c r="BM247" t="s">
        <v>604</v>
      </c>
      <c r="BN247" t="s">
        <v>614</v>
      </c>
      <c r="BO247">
        <v>1.7332044555564769E-2</v>
      </c>
      <c r="BP247">
        <v>2.0468336702127565E-2</v>
      </c>
      <c r="BQ247">
        <v>1.557123422387598E-2</v>
      </c>
      <c r="BR247">
        <v>1.7301499084247624E-2</v>
      </c>
      <c r="BS247">
        <v>3.8309948228336804E-2</v>
      </c>
      <c r="BT247">
        <v>6.0954637286820143E-2</v>
      </c>
      <c r="BU247">
        <v>7.534923465996525E-2</v>
      </c>
      <c r="BV247">
        <v>6.3019973074436325E-2</v>
      </c>
      <c r="BW247">
        <v>3.3039100742651421E-2</v>
      </c>
      <c r="BX247">
        <v>2.3928844044772832E-2</v>
      </c>
      <c r="BY247">
        <v>1.7119093437550571E-2</v>
      </c>
      <c r="BZ247">
        <v>9.5514090731726904E-3</v>
      </c>
      <c r="CA247">
        <v>3.7949805704111318E-3</v>
      </c>
      <c r="CB247">
        <v>2.0022940106701691E-3</v>
      </c>
      <c r="CC247">
        <v>2.5021800119549513E-2</v>
      </c>
      <c r="CD247">
        <v>8.6661468247942713E-2</v>
      </c>
      <c r="CE247">
        <v>6.3524629755380507E-2</v>
      </c>
      <c r="CF247">
        <v>2.5890956943136416E-2</v>
      </c>
      <c r="CG247">
        <v>3.7379304609207527E-2</v>
      </c>
      <c r="CH247">
        <v>3.6057838364635802E-2</v>
      </c>
      <c r="CI247">
        <v>1.8051409707376866E-2</v>
      </c>
      <c r="CJ247">
        <v>1.5094391315934227E-2</v>
      </c>
      <c r="CK247">
        <v>8.7654515707352703E-3</v>
      </c>
      <c r="CL247">
        <v>4.6146286298314387E-3</v>
      </c>
      <c r="CM247">
        <v>2.3565185095431353E-3</v>
      </c>
      <c r="CN247">
        <v>6.9813239676944994E-3</v>
      </c>
      <c r="CO247">
        <v>1.2522486484582505E-2</v>
      </c>
      <c r="CP247">
        <v>2.3671152559208156E-2</v>
      </c>
      <c r="CQ247">
        <v>2.1779848059231225E-2</v>
      </c>
      <c r="CR247">
        <v>1.3073401759659483E-2</v>
      </c>
      <c r="CS247">
        <v>1.9551440519100814E-2</v>
      </c>
      <c r="CT247">
        <v>2.5088472545557503E-2</v>
      </c>
      <c r="CU247">
        <v>1.8419074798086021E-2</v>
      </c>
      <c r="CV247">
        <v>9.819752067845449E-3</v>
      </c>
      <c r="CW247">
        <v>1.1372982274299729E-2</v>
      </c>
      <c r="CX247">
        <v>5.5356612699034267E-2</v>
      </c>
      <c r="CY247">
        <v>0.11045439792999513</v>
      </c>
      <c r="CZ247">
        <v>6.4259424952092647E-3</v>
      </c>
      <c r="DA247">
        <v>3.6017462118919881E-2</v>
      </c>
      <c r="DB247">
        <v>7.3610249594998289E-2</v>
      </c>
      <c r="DC247">
        <v>2.618508276283827E-2</v>
      </c>
      <c r="DD247">
        <v>2.6986067695934968E-2</v>
      </c>
      <c r="DE247">
        <v>3.3059549159992735E-2</v>
      </c>
      <c r="DF247">
        <v>1.1305326584850003E-2</v>
      </c>
      <c r="DG247">
        <v>2.5477596918510835E-3</v>
      </c>
      <c r="DH247">
        <v>6.1609089621528557E-2</v>
      </c>
      <c r="DI247">
        <v>0.18740541248578266</v>
      </c>
      <c r="DJ247">
        <v>0.14226184098482592</v>
      </c>
      <c r="DK247">
        <v>2.7593100206522652E-2</v>
      </c>
      <c r="DL247">
        <v>8.1906183219230308E-2</v>
      </c>
      <c r="DM247">
        <v>2.6996834344672954E-2</v>
      </c>
      <c r="DN247">
        <v>1.7631476903650755E-2</v>
      </c>
      <c r="DO247">
        <v>1.7018650612323369E-2</v>
      </c>
      <c r="DP247">
        <v>1.3638593748979884E-2</v>
      </c>
      <c r="DQ247">
        <v>1.0700705203194036E-2</v>
      </c>
      <c r="DR247">
        <v>2.4766276853621729E-2</v>
      </c>
      <c r="DS247">
        <v>7.216891709599367E-2</v>
      </c>
      <c r="DT247">
        <v>9.0254720303154637E-2</v>
      </c>
      <c r="DU247">
        <v>4.5702839294107414E-2</v>
      </c>
      <c r="DV247">
        <v>6.0268737782793423E-2</v>
      </c>
      <c r="DX247" t="s">
        <v>604</v>
      </c>
      <c r="DY247" t="s">
        <v>615</v>
      </c>
      <c r="DZ247">
        <v>2.232031480775919E-2</v>
      </c>
      <c r="EA247">
        <v>1.813762293920684E-2</v>
      </c>
      <c r="EB247">
        <v>2.8316711528337566E-2</v>
      </c>
      <c r="EC247">
        <v>2.9432428758989018E-2</v>
      </c>
      <c r="ED247">
        <v>2.6170500582894978E-2</v>
      </c>
      <c r="EE247">
        <v>3.098219881259329E-2</v>
      </c>
      <c r="EF247">
        <v>5.6201835660345735E-2</v>
      </c>
      <c r="EG247">
        <v>5.1976659575789626E-2</v>
      </c>
      <c r="EH247">
        <v>6.1457446048534127E-2</v>
      </c>
      <c r="EI247">
        <v>2.5332414955432779E-2</v>
      </c>
      <c r="EJ247">
        <v>3.1557335767233491E-2</v>
      </c>
      <c r="EK247">
        <v>2.6044351383919098E-2</v>
      </c>
      <c r="EL247">
        <v>1.8470684799498496E-2</v>
      </c>
      <c r="EM247">
        <v>1.5568913176030826E-2</v>
      </c>
      <c r="EN247">
        <v>9.7012235498768681E-3</v>
      </c>
      <c r="EO247">
        <v>8.9169609770728426E-3</v>
      </c>
      <c r="EP247">
        <v>6.0240946029023357E-2</v>
      </c>
      <c r="EQ247">
        <v>7.2779756099598747E-2</v>
      </c>
      <c r="ER247">
        <v>2.6626320981136063E-2</v>
      </c>
      <c r="ES247">
        <v>1.7509251893323752E-2</v>
      </c>
      <c r="ET247">
        <v>1.5151449387562108E-2</v>
      </c>
      <c r="EU247">
        <v>1.539746824001084E-2</v>
      </c>
      <c r="EV247">
        <v>2.5940634175247907E-2</v>
      </c>
      <c r="EW247">
        <v>3.3641390978515553E-2</v>
      </c>
      <c r="EX247">
        <v>2.6223388801757466E-2</v>
      </c>
      <c r="EY247">
        <v>9.9198109400425415E-3</v>
      </c>
      <c r="EZ247">
        <v>7.4831043510747248E-3</v>
      </c>
      <c r="FA247">
        <v>2.0724856631981484E-2</v>
      </c>
      <c r="FB247">
        <v>2.7522835041800951E-2</v>
      </c>
      <c r="FC247">
        <v>1.4353908171897826E-2</v>
      </c>
      <c r="FD247">
        <v>4.7235110821462818E-2</v>
      </c>
      <c r="FE247">
        <v>2.2262811950911756E-2</v>
      </c>
      <c r="FF247">
        <v>1.7565914594457225E-2</v>
      </c>
      <c r="FG247">
        <v>3.6414673908991654E-2</v>
      </c>
      <c r="FH247">
        <v>3.5437527325917859E-2</v>
      </c>
      <c r="FI247">
        <v>2.8823488855929124E-2</v>
      </c>
      <c r="FJ247">
        <v>4.7360964107007906E-3</v>
      </c>
      <c r="FK247">
        <v>9.6253103737001577E-2</v>
      </c>
      <c r="FL247">
        <v>3.9003999423861728E-2</v>
      </c>
      <c r="FM247">
        <v>1.6360266584628106E-3</v>
      </c>
      <c r="FN247">
        <v>5.5944363612145935E-2</v>
      </c>
      <c r="FO247">
        <v>2.6971946620512527E-2</v>
      </c>
      <c r="FP247">
        <v>1.9628825732340028E-2</v>
      </c>
      <c r="FQ247">
        <v>5.0454279021508681E-2</v>
      </c>
      <c r="FR247">
        <v>7.0653298425289071E-2</v>
      </c>
      <c r="FS247">
        <v>2.6976691015425117E-2</v>
      </c>
      <c r="FT247">
        <v>2.101085230255012E-3</v>
      </c>
      <c r="FU247">
        <v>6.4674001966411751E-2</v>
      </c>
      <c r="FV247">
        <v>9.3969019281534283E-2</v>
      </c>
      <c r="FW247">
        <v>2.2672156195664567E-2</v>
      </c>
      <c r="FX247">
        <v>4.7594513638194877E-2</v>
      </c>
      <c r="FY247">
        <v>3.9705626028735196E-2</v>
      </c>
      <c r="FZ247">
        <v>3.606419017869418E-2</v>
      </c>
      <c r="GA247">
        <v>2.8084187989720687E-2</v>
      </c>
      <c r="GB247">
        <v>3.6573135224440341E-2</v>
      </c>
      <c r="GC247">
        <v>1.1084112419217678E-2</v>
      </c>
      <c r="GD247">
        <v>1.0384147325852869E-2</v>
      </c>
      <c r="GE247">
        <v>9.0835568570661208E-3</v>
      </c>
      <c r="GF247">
        <v>3.8665243190375502E-2</v>
      </c>
      <c r="GG247">
        <v>3.0848371984614802E-2</v>
      </c>
      <c r="GI247" t="s">
        <v>604</v>
      </c>
      <c r="GJ247" t="s">
        <v>616</v>
      </c>
      <c r="GK247">
        <v>5.5610129427663274E-2</v>
      </c>
      <c r="GL247">
        <v>6.2077585550558E-2</v>
      </c>
      <c r="GM247">
        <v>7.0980961595050893E-2</v>
      </c>
      <c r="GN247">
        <v>9.4686830769666483E-2</v>
      </c>
      <c r="GO247">
        <v>9.9503754157841157E-2</v>
      </c>
      <c r="GP247">
        <v>0.16140775029155996</v>
      </c>
      <c r="GQ247">
        <v>0.14212218314023495</v>
      </c>
      <c r="GR247">
        <v>0.1184538259012364</v>
      </c>
      <c r="GS247">
        <v>8.6681574820062043E-2</v>
      </c>
      <c r="GT247">
        <v>6.9600025057110201E-2</v>
      </c>
      <c r="GU247">
        <v>4.6877579210202247E-2</v>
      </c>
      <c r="GV247">
        <v>5.5784056986966112E-2</v>
      </c>
      <c r="GW247">
        <v>7.5644680241379061E-2</v>
      </c>
      <c r="GX247">
        <v>0.12938676005829297</v>
      </c>
      <c r="GY247">
        <v>0.15018798998428495</v>
      </c>
      <c r="GZ247">
        <v>0.16934285523254733</v>
      </c>
      <c r="HA247">
        <v>0.14279600903501277</v>
      </c>
      <c r="HB247">
        <v>0.12539305049482352</v>
      </c>
      <c r="HC247">
        <v>0.10583727772653558</v>
      </c>
      <c r="HD247">
        <v>7.1338524836713685E-2</v>
      </c>
      <c r="HE247">
        <v>0.10051130740711174</v>
      </c>
      <c r="HF247">
        <v>9.3400412613245568E-2</v>
      </c>
      <c r="HG247">
        <v>8.47919996230838E-2</v>
      </c>
      <c r="HH247">
        <v>0.10538584400846839</v>
      </c>
      <c r="HI247">
        <v>0.15646425933234789</v>
      </c>
      <c r="HJ247">
        <v>0.22293194411887779</v>
      </c>
      <c r="HK247">
        <v>0.25268804131629063</v>
      </c>
      <c r="HL247">
        <v>0.22047806876679496</v>
      </c>
      <c r="HM247">
        <v>0.16917145910949288</v>
      </c>
      <c r="HN247">
        <v>0.13732248968897443</v>
      </c>
      <c r="HO247">
        <v>4.8845598596134424E-2</v>
      </c>
      <c r="HP247">
        <v>6.1412463844959533E-2</v>
      </c>
      <c r="HQ247">
        <v>6.6642797708543935E-2</v>
      </c>
      <c r="HR247">
        <v>8.2795404288387386E-2</v>
      </c>
      <c r="HS247">
        <v>0.11675756969906542</v>
      </c>
      <c r="HT247">
        <v>0.13205808963724996</v>
      </c>
      <c r="HU247">
        <v>0.16775470577388327</v>
      </c>
      <c r="HV247">
        <v>0.18195703779752925</v>
      </c>
      <c r="HW247">
        <v>0.1311382453651618</v>
      </c>
      <c r="HX247">
        <v>7.9638346764557957E-2</v>
      </c>
      <c r="HY247">
        <v>5.7865261051549925E-2</v>
      </c>
      <c r="HZ247">
        <v>6.7438769011500643E-2</v>
      </c>
      <c r="IA247">
        <v>7.4635658006782776E-2</v>
      </c>
      <c r="IB247">
        <v>0.11740081174194301</v>
      </c>
      <c r="IC247">
        <v>0.11362592560210986</v>
      </c>
      <c r="ID247">
        <v>0.11669750516576906</v>
      </c>
      <c r="IE247">
        <v>9.8067928747340008E-2</v>
      </c>
      <c r="IF247">
        <v>8.5127274254394786E-2</v>
      </c>
      <c r="IG247">
        <v>0.10090165872796066</v>
      </c>
      <c r="IH247">
        <v>7.6047079864602435E-2</v>
      </c>
      <c r="II247">
        <v>6.2811232865276068E-2</v>
      </c>
      <c r="IJ247">
        <v>8.9666042662870954E-2</v>
      </c>
      <c r="IK247">
        <v>0.1157025453184729</v>
      </c>
      <c r="IL247">
        <v>0.16064831917285166</v>
      </c>
      <c r="IM247">
        <v>0.16792110090635426</v>
      </c>
      <c r="IN247">
        <v>0.16418429022590092</v>
      </c>
      <c r="IO247">
        <v>0.10573299591077163</v>
      </c>
      <c r="IP247">
        <v>9.1807004754396751E-2</v>
      </c>
      <c r="IQ247">
        <v>9.3951710820555229E-2</v>
      </c>
      <c r="IR247">
        <v>6.8983804776574106E-2</v>
      </c>
      <c r="JB247" t="s">
        <v>604</v>
      </c>
      <c r="JC247">
        <v>0.51495577094629286</v>
      </c>
      <c r="JD247">
        <v>0.50657123692352191</v>
      </c>
      <c r="JE247">
        <v>0.44630910984707667</v>
      </c>
      <c r="JF247">
        <v>0.37563682881523336</v>
      </c>
      <c r="JG247">
        <v>0.30925641705476337</v>
      </c>
      <c r="JH247">
        <v>0.18753540379972156</v>
      </c>
      <c r="JI247">
        <v>0.16621594370271378</v>
      </c>
      <c r="JJ247">
        <v>0.1988641703708908</v>
      </c>
      <c r="JK247">
        <v>0.27260807575240142</v>
      </c>
      <c r="JL247">
        <v>0.41549108541494284</v>
      </c>
      <c r="JM247">
        <v>0.50475431484346334</v>
      </c>
      <c r="JN247">
        <v>0.49070884528939884</v>
      </c>
      <c r="JO247">
        <v>0.4508995035567101</v>
      </c>
      <c r="JP247">
        <v>0.34685699734345826</v>
      </c>
      <c r="JQ247">
        <v>0.29178106321472724</v>
      </c>
      <c r="JR247">
        <v>0.18304909348344711</v>
      </c>
      <c r="JS247">
        <v>0.15095281545515868</v>
      </c>
      <c r="JT247">
        <v>0.18064464404490477</v>
      </c>
      <c r="JU247">
        <v>0.25727210160196662</v>
      </c>
      <c r="JV247">
        <v>0.41193278049775017</v>
      </c>
      <c r="JW247">
        <v>0.40846601339499694</v>
      </c>
      <c r="JX247">
        <v>0.40803115276422786</v>
      </c>
      <c r="JY247">
        <v>0.3979236093494779</v>
      </c>
      <c r="JZ247">
        <v>0.33686402268415849</v>
      </c>
      <c r="KA247">
        <v>0.29723830255979544</v>
      </c>
      <c r="KB247">
        <v>0.21187718796699853</v>
      </c>
      <c r="KC247">
        <v>0.17306496729454474</v>
      </c>
      <c r="KD247">
        <v>0.18460384412271741</v>
      </c>
      <c r="KE247">
        <v>0.24286070356498546</v>
      </c>
      <c r="KF247">
        <v>0.34821522981608322</v>
      </c>
      <c r="KG247">
        <v>0.42518380000165862</v>
      </c>
      <c r="KH247">
        <v>0.43260505639771307</v>
      </c>
      <c r="KI247">
        <v>0.42096196233275734</v>
      </c>
      <c r="KJ247">
        <v>0.3416637781287592</v>
      </c>
      <c r="KK247">
        <v>0.28883613004762698</v>
      </c>
      <c r="KL247">
        <v>0.22385436257657088</v>
      </c>
      <c r="KM247">
        <v>0.17354501820695614</v>
      </c>
      <c r="KN247">
        <v>0.16835879804472523</v>
      </c>
      <c r="KO247">
        <v>0.21887905626834897</v>
      </c>
      <c r="KP247">
        <v>0.34396992451514191</v>
      </c>
      <c r="KQ247">
        <v>0.44029280420611627</v>
      </c>
      <c r="KR247">
        <v>0.47164068992321651</v>
      </c>
      <c r="KS247">
        <v>0.45310287708472652</v>
      </c>
      <c r="KT247">
        <v>0.35590134100850479</v>
      </c>
      <c r="KU247">
        <v>0.31088636233821787</v>
      </c>
      <c r="KV247">
        <v>0.22689831930002616</v>
      </c>
      <c r="KW247">
        <v>0.20293796240818032</v>
      </c>
      <c r="KX247">
        <v>0.21234272478852595</v>
      </c>
      <c r="KY247">
        <v>0.24280750772483092</v>
      </c>
      <c r="KZ247">
        <v>0.35829187967309967</v>
      </c>
      <c r="LA247">
        <v>0.43995628344211685</v>
      </c>
      <c r="LB247">
        <v>0.43835143274363381</v>
      </c>
      <c r="LC247">
        <v>0.37526667959451343</v>
      </c>
      <c r="LD247">
        <v>0.32826151889437227</v>
      </c>
      <c r="LE247">
        <v>0.25506521198209281</v>
      </c>
      <c r="LF247">
        <v>0.14304889922881953</v>
      </c>
      <c r="LG247">
        <v>0.11125921367824884</v>
      </c>
      <c r="LH247">
        <v>0.13107630190455308</v>
      </c>
      <c r="LI247">
        <v>0.19794486352016033</v>
      </c>
      <c r="LJ247">
        <v>0.33193795853613367</v>
      </c>
      <c r="LL247" t="s">
        <v>507</v>
      </c>
      <c r="LM247" t="s">
        <v>628</v>
      </c>
      <c r="LN247" t="s">
        <v>629</v>
      </c>
      <c r="LO247">
        <v>0.62881740968882893</v>
      </c>
    </row>
    <row r="248" spans="2:327" x14ac:dyDescent="0.45">
      <c r="B248" t="s">
        <v>605</v>
      </c>
      <c r="C248" t="s">
        <v>31</v>
      </c>
      <c r="D248">
        <v>0.12060508549042023</v>
      </c>
      <c r="E248">
        <v>0.14650973572444104</v>
      </c>
      <c r="F248">
        <v>0.18092711788397278</v>
      </c>
      <c r="G248">
        <v>0.21741306512005515</v>
      </c>
      <c r="H248">
        <v>0.27436828294727894</v>
      </c>
      <c r="I248">
        <v>0.36683036722804224</v>
      </c>
      <c r="J248">
        <v>0.38345812073775121</v>
      </c>
      <c r="K248">
        <v>0.32814567863763106</v>
      </c>
      <c r="L248">
        <v>0.2462925627092557</v>
      </c>
      <c r="M248">
        <v>0.16545582947369533</v>
      </c>
      <c r="N248">
        <v>0.15620712534687001</v>
      </c>
      <c r="O248">
        <v>0.1512700153730808</v>
      </c>
      <c r="P248">
        <v>0.17840507996453878</v>
      </c>
      <c r="Q248">
        <v>0.23939392649662405</v>
      </c>
      <c r="R248">
        <v>0.30797632780694367</v>
      </c>
      <c r="S248">
        <v>0.38628757419669435</v>
      </c>
      <c r="T248">
        <v>0.39819639470891816</v>
      </c>
      <c r="U248">
        <v>0.33363580195047066</v>
      </c>
      <c r="V248">
        <v>0.26751000176123524</v>
      </c>
      <c r="W248">
        <v>0.19856732059809906</v>
      </c>
      <c r="X248">
        <v>0.24602482413195742</v>
      </c>
      <c r="Y248">
        <v>0.24668941564715463</v>
      </c>
      <c r="Z248">
        <v>0.25640740366532505</v>
      </c>
      <c r="AA248">
        <v>0.29629927445559184</v>
      </c>
      <c r="AB248">
        <v>0.33029676242525391</v>
      </c>
      <c r="AC248">
        <v>0.34550495344571275</v>
      </c>
      <c r="AD248">
        <v>0.38076720233738026</v>
      </c>
      <c r="AE248">
        <v>0.37094051943084644</v>
      </c>
      <c r="AF248">
        <v>0.31907809272426624</v>
      </c>
      <c r="AG248">
        <v>0.26357807211024431</v>
      </c>
      <c r="AH248">
        <v>0.17238483731772125</v>
      </c>
      <c r="AI248">
        <v>0.1797740908070746</v>
      </c>
      <c r="AJ248">
        <v>0.20142457342451092</v>
      </c>
      <c r="AK248">
        <v>0.25470545383716786</v>
      </c>
      <c r="AL248">
        <v>0.32536973133692781</v>
      </c>
      <c r="AM248">
        <v>0.37565344415938662</v>
      </c>
      <c r="AN248">
        <v>0.40278747049594926</v>
      </c>
      <c r="AO248">
        <v>0.32533708028213881</v>
      </c>
      <c r="AP248">
        <v>0.23783927428724072</v>
      </c>
      <c r="AQ248">
        <v>0.19463930124908616</v>
      </c>
      <c r="AR248">
        <v>0.20416811920764649</v>
      </c>
      <c r="AS248">
        <v>0.18809726924680475</v>
      </c>
      <c r="AT248">
        <v>0.20494379134132251</v>
      </c>
      <c r="AU248">
        <v>0.23984293737626125</v>
      </c>
      <c r="AV248">
        <v>0.29475608531435821</v>
      </c>
      <c r="AW248">
        <v>0.38211015607801896</v>
      </c>
      <c r="AX248">
        <v>0.4371350857289254</v>
      </c>
      <c r="AY248">
        <v>0.41228060335637795</v>
      </c>
      <c r="AZ248">
        <v>0.31784897963861503</v>
      </c>
      <c r="BA248">
        <v>0.24278713959260992</v>
      </c>
      <c r="BB248">
        <v>0.18960358439713912</v>
      </c>
      <c r="BC248">
        <v>0.1886570685611684</v>
      </c>
      <c r="BD248">
        <v>0.21760782630491798</v>
      </c>
      <c r="BE248">
        <v>0.23858833017141298</v>
      </c>
      <c r="BF248">
        <v>0.25583243357517232</v>
      </c>
      <c r="BG248">
        <v>0.2868630967763568</v>
      </c>
      <c r="BH248">
        <v>0.31536964004048929</v>
      </c>
      <c r="BI248">
        <v>0.31044654842848823</v>
      </c>
      <c r="BJ248">
        <v>0.26080197686873557</v>
      </c>
      <c r="BK248">
        <v>0.21374816399169544</v>
      </c>
      <c r="BM248" t="s">
        <v>605</v>
      </c>
      <c r="BN248" t="s">
        <v>614</v>
      </c>
      <c r="BO248">
        <v>1.4591698880166195E-2</v>
      </c>
      <c r="BP248">
        <v>1.7874665183138981E-2</v>
      </c>
      <c r="BQ248">
        <v>4.2471296827825819E-3</v>
      </c>
      <c r="BR248">
        <v>4.4090891727674095E-3</v>
      </c>
      <c r="BS248">
        <v>1.291766846548334E-2</v>
      </c>
      <c r="BT248">
        <v>1.9027136179438076E-2</v>
      </c>
      <c r="BU248">
        <v>3.4953360739150292E-2</v>
      </c>
      <c r="BV248">
        <v>3.3305217082542381E-2</v>
      </c>
      <c r="BW248">
        <v>2.8363052469349267E-2</v>
      </c>
      <c r="BX248">
        <v>1.6025315771401157E-2</v>
      </c>
      <c r="BY248">
        <v>7.5274309280931595E-3</v>
      </c>
      <c r="BZ248">
        <v>4.4415983654043246E-3</v>
      </c>
      <c r="CA248">
        <v>4.813544659356345E-3</v>
      </c>
      <c r="CB248">
        <v>1.1451729640459762E-2</v>
      </c>
      <c r="CC248">
        <v>1.8618129642785152E-2</v>
      </c>
      <c r="CD248">
        <v>3.8116881229834428E-2</v>
      </c>
      <c r="CE248">
        <v>5.5384754952351324E-2</v>
      </c>
      <c r="CF248">
        <v>5.4479831823552587E-2</v>
      </c>
      <c r="CG248">
        <v>6.5157658491353285E-2</v>
      </c>
      <c r="CH248">
        <v>3.7347853931594066E-2</v>
      </c>
      <c r="CI248">
        <v>2.1523677096147692E-2</v>
      </c>
      <c r="CJ248">
        <v>2.0521616577150736E-2</v>
      </c>
      <c r="CK248">
        <v>1.4025151726686972E-2</v>
      </c>
      <c r="CL248">
        <v>1.321878934940688E-2</v>
      </c>
      <c r="CM248">
        <v>1.192255296233315E-2</v>
      </c>
      <c r="CN248">
        <v>1.584710791540357E-6</v>
      </c>
      <c r="CO248">
        <v>9.4816871040330833E-3</v>
      </c>
      <c r="CP248">
        <v>1.9724407369435062E-2</v>
      </c>
      <c r="CQ248">
        <v>1.6689850790110192E-2</v>
      </c>
      <c r="CR248">
        <v>1.3039740547670176E-2</v>
      </c>
      <c r="CS248">
        <v>2.164367718978602E-2</v>
      </c>
      <c r="CT248">
        <v>6.7212980398917536E-3</v>
      </c>
      <c r="CU248">
        <v>1.3779849072467463E-2</v>
      </c>
      <c r="CV248">
        <v>2.8298492330301021E-2</v>
      </c>
      <c r="CW248">
        <v>2.5867552147532776E-2</v>
      </c>
      <c r="CX248">
        <v>6.2617299364085511E-3</v>
      </c>
      <c r="CY248">
        <v>1.4333300108020709E-2</v>
      </c>
      <c r="CZ248">
        <v>1.2987382617281357E-2</v>
      </c>
      <c r="DA248">
        <v>1.8809001426781043E-2</v>
      </c>
      <c r="DB248">
        <v>3.8715086670068975E-2</v>
      </c>
      <c r="DC248">
        <v>1.865189555664426E-2</v>
      </c>
      <c r="DD248">
        <v>8.240748847855724E-3</v>
      </c>
      <c r="DE248">
        <v>5.5754090068993118E-3</v>
      </c>
      <c r="DF248">
        <v>7.195493036650809E-3</v>
      </c>
      <c r="DG248">
        <v>7.3595958084765184E-2</v>
      </c>
      <c r="DH248">
        <v>0.14174051054220216</v>
      </c>
      <c r="DI248">
        <v>0.12099165044260599</v>
      </c>
      <c r="DJ248">
        <v>5.810676154327072E-2</v>
      </c>
      <c r="DK248">
        <v>2.5500273073996649E-2</v>
      </c>
      <c r="DL248">
        <v>4.438562342448827E-2</v>
      </c>
      <c r="DM248">
        <v>1.7470407556696842E-2</v>
      </c>
      <c r="DN248">
        <v>8.6448127477585183E-3</v>
      </c>
      <c r="DO248">
        <v>1.2434315570144054E-3</v>
      </c>
      <c r="DP248">
        <v>5.6813541266115672E-3</v>
      </c>
      <c r="DQ248">
        <v>2.8441393647349402E-2</v>
      </c>
      <c r="DR248">
        <v>7.2586393888576239E-2</v>
      </c>
      <c r="DS248">
        <v>8.2304780404801742E-2</v>
      </c>
      <c r="DT248">
        <v>7.1104899814643616E-2</v>
      </c>
      <c r="DU248">
        <v>5.5341822229179452E-2</v>
      </c>
      <c r="DV248">
        <v>3.8808105714275169E-2</v>
      </c>
      <c r="DX248" t="s">
        <v>605</v>
      </c>
      <c r="DY248" t="s">
        <v>615</v>
      </c>
      <c r="DZ248">
        <v>1.7108242467998403E-2</v>
      </c>
      <c r="EA248">
        <v>2.2612138013429393E-2</v>
      </c>
      <c r="EB248">
        <v>4.3503733133849226E-2</v>
      </c>
      <c r="EC248">
        <v>4.0706315108043005E-2</v>
      </c>
      <c r="ED248">
        <v>9.0123497360257432E-3</v>
      </c>
      <c r="EE248">
        <v>4.5841476526265121E-3</v>
      </c>
      <c r="EF248">
        <v>3.288713069607855E-3</v>
      </c>
      <c r="EG248">
        <v>2.1865862817484535E-2</v>
      </c>
      <c r="EH248">
        <v>2.2265258295774314E-2</v>
      </c>
      <c r="EI248">
        <v>2.7431270825857876E-2</v>
      </c>
      <c r="EJ248">
        <v>3.6504658814399828E-2</v>
      </c>
      <c r="EK248">
        <v>1.3636219568279807E-2</v>
      </c>
      <c r="EL248">
        <v>1.8055422228262983E-2</v>
      </c>
      <c r="EM248">
        <v>2.4851916301645849E-2</v>
      </c>
      <c r="EN248">
        <v>1.7511680590478772E-2</v>
      </c>
      <c r="EO248">
        <v>2.1862936683677361E-2</v>
      </c>
      <c r="EP248">
        <v>2.6844505901013553E-2</v>
      </c>
      <c r="EQ248">
        <v>2.3421849856693312E-2</v>
      </c>
      <c r="ER248">
        <v>2.2260692146056221E-2</v>
      </c>
      <c r="ES248">
        <v>4.4153377597527521E-2</v>
      </c>
      <c r="ET248">
        <v>1.0693822808297258E-2</v>
      </c>
      <c r="EU248">
        <v>2.0084736508186738E-2</v>
      </c>
      <c r="EV248">
        <v>2.9513865509941263E-2</v>
      </c>
      <c r="EW248">
        <v>3.7773228743069695E-2</v>
      </c>
      <c r="EX248">
        <v>1.8812285731547241E-2</v>
      </c>
      <c r="EY248">
        <v>1.7512915307759572E-2</v>
      </c>
      <c r="EZ248">
        <v>4.238274569753054E-3</v>
      </c>
      <c r="FA248">
        <v>2.4156386154619339E-3</v>
      </c>
      <c r="FB248">
        <v>1.055281047383232E-2</v>
      </c>
      <c r="FC248">
        <v>1.5936188538614785E-2</v>
      </c>
      <c r="FD248">
        <v>2.9401856843257666E-2</v>
      </c>
      <c r="FE248">
        <v>4.6399042421943544E-2</v>
      </c>
      <c r="FF248">
        <v>3.9306076788023503E-2</v>
      </c>
      <c r="FG248">
        <v>1.1288364653119524E-2</v>
      </c>
      <c r="FH248">
        <v>5.0155884895404547E-2</v>
      </c>
      <c r="FI248">
        <v>0.10505352899982984</v>
      </c>
      <c r="FJ248">
        <v>0.1250087349964181</v>
      </c>
      <c r="FK248">
        <v>1.9286284655650809E-2</v>
      </c>
      <c r="FL248">
        <v>5.1404671537945814E-3</v>
      </c>
      <c r="FM248">
        <v>8.9907348378887985E-3</v>
      </c>
      <c r="FN248">
        <v>3.2453088515100446E-2</v>
      </c>
      <c r="FO248">
        <v>3.27791212948991E-2</v>
      </c>
      <c r="FP248">
        <v>2.8707337353500197E-2</v>
      </c>
      <c r="FQ248">
        <v>1.9437558659233745E-2</v>
      </c>
      <c r="FR248">
        <v>9.6162436645742845E-3</v>
      </c>
      <c r="FS248">
        <v>1.7087600119608068E-2</v>
      </c>
      <c r="FT248">
        <v>0.1034506039099702</v>
      </c>
      <c r="FU248">
        <v>0.15120302639011132</v>
      </c>
      <c r="FV248">
        <v>9.0269852699537523E-2</v>
      </c>
      <c r="FW248">
        <v>2.0480913068850807E-2</v>
      </c>
      <c r="FX248">
        <v>2.9535106837286943E-2</v>
      </c>
      <c r="FY248">
        <v>2.2286724535808503E-2</v>
      </c>
      <c r="FZ248">
        <v>2.8380814962457705E-2</v>
      </c>
      <c r="GA248">
        <v>2.6349593671376726E-2</v>
      </c>
      <c r="GB248">
        <v>9.862181042216667E-3</v>
      </c>
      <c r="GC248">
        <v>8.4424748458612996E-3</v>
      </c>
      <c r="GD248">
        <v>5.4780200340254333E-2</v>
      </c>
      <c r="GE248">
        <v>6.9138403318071653E-2</v>
      </c>
      <c r="GF248">
        <v>4.6208747720122956E-2</v>
      </c>
      <c r="GG248">
        <v>2.4879889359510878E-2</v>
      </c>
      <c r="GI248" t="s">
        <v>605</v>
      </c>
      <c r="GJ248" t="s">
        <v>616</v>
      </c>
      <c r="GK248">
        <v>4.0062246563775931E-2</v>
      </c>
      <c r="GL248">
        <v>4.8633092405964709E-2</v>
      </c>
      <c r="GM248">
        <v>6.5419761019069475E-2</v>
      </c>
      <c r="GN248">
        <v>9.2525531833548294E-2</v>
      </c>
      <c r="GO248">
        <v>0.15412989682680964</v>
      </c>
      <c r="GP248">
        <v>0.23111988772526781</v>
      </c>
      <c r="GQ248">
        <v>0.22253495930578199</v>
      </c>
      <c r="GR248">
        <v>0.15979295878206526</v>
      </c>
      <c r="GS248">
        <v>0.10406444979476172</v>
      </c>
      <c r="GT248">
        <v>5.7120179458189757E-2</v>
      </c>
      <c r="GU248">
        <v>4.754625433385451E-2</v>
      </c>
      <c r="GV248">
        <v>7.127974504063507E-2</v>
      </c>
      <c r="GW248">
        <v>9.0702457203497497E-2</v>
      </c>
      <c r="GX248">
        <v>0.12506972839938071</v>
      </c>
      <c r="GY248">
        <v>0.17443862491056958</v>
      </c>
      <c r="GZ248">
        <v>0.21463049755288341</v>
      </c>
      <c r="HA248">
        <v>0.19804885097424932</v>
      </c>
      <c r="HB248">
        <v>0.14256287086211289</v>
      </c>
      <c r="HC248">
        <v>6.7833347122391946E-2</v>
      </c>
      <c r="HD248">
        <v>3.3428189560767117E-2</v>
      </c>
      <c r="HE248">
        <v>0.11336526809236126</v>
      </c>
      <c r="HF248">
        <v>9.8830851688809424E-2</v>
      </c>
      <c r="HG248">
        <v>0.10076858425697605</v>
      </c>
      <c r="HH248">
        <v>0.12460689390418592</v>
      </c>
      <c r="HI248">
        <v>0.18437140451040071</v>
      </c>
      <c r="HJ248">
        <v>0.21877276418886368</v>
      </c>
      <c r="HK248">
        <v>0.24057472283177625</v>
      </c>
      <c r="HL248">
        <v>0.23070738212543235</v>
      </c>
      <c r="HM248">
        <v>0.1807157062614223</v>
      </c>
      <c r="HN248">
        <v>0.13549030975196194</v>
      </c>
      <c r="HO248">
        <v>5.0673377547749747E-2</v>
      </c>
      <c r="HP248">
        <v>4.9138165627249465E-2</v>
      </c>
      <c r="HQ248">
        <v>6.4227142734031448E-2</v>
      </c>
      <c r="HR248">
        <v>0.11917043022292441</v>
      </c>
      <c r="HS248">
        <v>0.14701836866502602</v>
      </c>
      <c r="HT248">
        <v>0.16921093181997504</v>
      </c>
      <c r="HU248">
        <v>0.15752443032887015</v>
      </c>
      <c r="HV248">
        <v>0.21174628484790906</v>
      </c>
      <c r="HW248">
        <v>0.13012043876879376</v>
      </c>
      <c r="HX248">
        <v>5.9487863640119133E-2</v>
      </c>
      <c r="HY248">
        <v>5.8904364532077952E-2</v>
      </c>
      <c r="HZ248">
        <v>6.8881412247030746E-2</v>
      </c>
      <c r="IA248">
        <v>8.9829989093023338E-2</v>
      </c>
      <c r="IB248">
        <v>0.11477802224718078</v>
      </c>
      <c r="IC248">
        <v>0.11161864451270834</v>
      </c>
      <c r="ID248">
        <v>9.6912029997404517E-2</v>
      </c>
      <c r="IE248">
        <v>7.889362285974226E-2</v>
      </c>
      <c r="IF248">
        <v>7.4070954727338031E-2</v>
      </c>
      <c r="IG248">
        <v>8.8257635273356755E-2</v>
      </c>
      <c r="IH248">
        <v>7.5110502639597884E-2</v>
      </c>
      <c r="II248">
        <v>6.1107319016677604E-2</v>
      </c>
      <c r="IJ248">
        <v>7.9545549211753191E-2</v>
      </c>
      <c r="IK248">
        <v>9.4810810258898204E-2</v>
      </c>
      <c r="IL248">
        <v>0.10839873824281043</v>
      </c>
      <c r="IM248">
        <v>0.11973604324690114</v>
      </c>
      <c r="IN248">
        <v>0.10747247132396244</v>
      </c>
      <c r="IO248">
        <v>7.2717496177698793E-2</v>
      </c>
      <c r="IP248">
        <v>7.0423701826596352E-2</v>
      </c>
      <c r="IQ248">
        <v>7.4045692239413985E-2</v>
      </c>
      <c r="IR248">
        <v>7.1348749330441275E-2</v>
      </c>
      <c r="JB248" t="s">
        <v>605</v>
      </c>
      <c r="JC248">
        <v>0.55403374384046666</v>
      </c>
      <c r="JD248">
        <v>0.50271280433020471</v>
      </c>
      <c r="JE248">
        <v>0.4153053587234688</v>
      </c>
      <c r="JF248">
        <v>0.3393036985640468</v>
      </c>
      <c r="JG248">
        <v>0.25777097606581834</v>
      </c>
      <c r="JH248">
        <v>0.17941252394565083</v>
      </c>
      <c r="JI248">
        <v>0.18669180215583381</v>
      </c>
      <c r="JJ248">
        <v>0.24907992258063735</v>
      </c>
      <c r="JK248">
        <v>0.34825888193275029</v>
      </c>
      <c r="JL248">
        <v>0.48855017581495364</v>
      </c>
      <c r="JM248">
        <v>0.43726596787382405</v>
      </c>
      <c r="JN248">
        <v>0.41155771400921237</v>
      </c>
      <c r="JO248">
        <v>0.3574022448367028</v>
      </c>
      <c r="JP248">
        <v>0.27681441753411518</v>
      </c>
      <c r="JQ248">
        <v>0.21240305214019159</v>
      </c>
      <c r="JR248">
        <v>0.14855572764308905</v>
      </c>
      <c r="JS248">
        <v>0.14169076395333804</v>
      </c>
      <c r="JT248">
        <v>0.18281190972048489</v>
      </c>
      <c r="JU248">
        <v>0.27986301957660237</v>
      </c>
      <c r="JV248">
        <v>0.39881333707609296</v>
      </c>
      <c r="JW248">
        <v>0.33152799939530275</v>
      </c>
      <c r="JX248">
        <v>0.32882962482389522</v>
      </c>
      <c r="JY248">
        <v>0.30120995869290013</v>
      </c>
      <c r="JZ248">
        <v>0.25403798953697915</v>
      </c>
      <c r="KA248">
        <v>0.22346811890686374</v>
      </c>
      <c r="KB248">
        <v>0.18333627534146887</v>
      </c>
      <c r="KC248">
        <v>0.16778098468572247</v>
      </c>
      <c r="KD248">
        <v>0.18535685342515404</v>
      </c>
      <c r="KE248">
        <v>0.23977702799414746</v>
      </c>
      <c r="KF248">
        <v>0.30403202050383971</v>
      </c>
      <c r="KG248">
        <v>0.38559458123247026</v>
      </c>
      <c r="KH248">
        <v>0.37515526395917759</v>
      </c>
      <c r="KI248">
        <v>0.33576131548814492</v>
      </c>
      <c r="KJ248">
        <v>0.26099081535818908</v>
      </c>
      <c r="KK248">
        <v>0.22373261350545201</v>
      </c>
      <c r="KL248">
        <v>0.20560148500205291</v>
      </c>
      <c r="KM248">
        <v>0.19447742784184893</v>
      </c>
      <c r="KN248">
        <v>0.20213070811991421</v>
      </c>
      <c r="KO248">
        <v>0.25544303190314366</v>
      </c>
      <c r="KP248">
        <v>0.34099740175589582</v>
      </c>
      <c r="KQ248">
        <v>0.4819285363443529</v>
      </c>
      <c r="KR248">
        <v>0.46434831000638727</v>
      </c>
      <c r="KS248">
        <v>0.38663399210684096</v>
      </c>
      <c r="KT248">
        <v>0.32108971259564822</v>
      </c>
      <c r="KU248">
        <v>0.30206380388411874</v>
      </c>
      <c r="KV248">
        <v>0.28905860065979877</v>
      </c>
      <c r="KW248">
        <v>0.2854699171526322</v>
      </c>
      <c r="KX248">
        <v>0.28461258236181791</v>
      </c>
      <c r="KY248">
        <v>0.31169443838405297</v>
      </c>
      <c r="KZ248">
        <v>0.40996272423611574</v>
      </c>
      <c r="LA248">
        <v>0.47040666239947154</v>
      </c>
      <c r="LB248">
        <v>0.4415292008166255</v>
      </c>
      <c r="LC248">
        <v>0.37388532636184746</v>
      </c>
      <c r="LD248">
        <v>0.32046806121191573</v>
      </c>
      <c r="LE248">
        <v>0.24068421499104381</v>
      </c>
      <c r="LF248">
        <v>0.1665981707781912</v>
      </c>
      <c r="LG248">
        <v>0.1495348712802082</v>
      </c>
      <c r="LH248">
        <v>0.17915655064949465</v>
      </c>
      <c r="LI248">
        <v>0.26398256273086307</v>
      </c>
      <c r="LJ248">
        <v>0.39705231441158334</v>
      </c>
      <c r="LL248" t="s">
        <v>508</v>
      </c>
      <c r="LM248" t="s">
        <v>628</v>
      </c>
      <c r="LN248" t="s">
        <v>629</v>
      </c>
      <c r="LO248">
        <v>0.58912641026157853</v>
      </c>
    </row>
    <row r="249" spans="2:327" x14ac:dyDescent="0.45">
      <c r="B249" t="s">
        <v>606</v>
      </c>
      <c r="C249" t="s">
        <v>31</v>
      </c>
      <c r="D249">
        <v>0.30940569941076446</v>
      </c>
      <c r="E249">
        <v>0.34457369724809184</v>
      </c>
      <c r="F249">
        <v>0.40070450258719875</v>
      </c>
      <c r="G249">
        <v>0.41831528297651915</v>
      </c>
      <c r="H249">
        <v>0.40880614769772916</v>
      </c>
      <c r="I249">
        <v>0.40409088375587621</v>
      </c>
      <c r="J249">
        <v>0.37399610882226297</v>
      </c>
      <c r="K249">
        <v>0.30300445323948166</v>
      </c>
      <c r="L249">
        <v>0.26300101628508232</v>
      </c>
      <c r="M249">
        <v>0.28993663704034289</v>
      </c>
      <c r="N249">
        <v>0.23238018272997757</v>
      </c>
      <c r="O249">
        <v>0.26305357870371082</v>
      </c>
      <c r="P249">
        <v>0.30002242728628498</v>
      </c>
      <c r="Q249">
        <v>0.35386870812714677</v>
      </c>
      <c r="R249">
        <v>0.37907995669047301</v>
      </c>
      <c r="S249">
        <v>0.3890674088359809</v>
      </c>
      <c r="T249">
        <v>0.36861759545434697</v>
      </c>
      <c r="U249">
        <v>0.29089483907992641</v>
      </c>
      <c r="V249">
        <v>0.20688510830018172</v>
      </c>
      <c r="W249">
        <v>0.20122205273925439</v>
      </c>
      <c r="X249">
        <v>0.23194524074833753</v>
      </c>
      <c r="Y249">
        <v>0.21306812653551038</v>
      </c>
      <c r="Z249">
        <v>0.21376236441729971</v>
      </c>
      <c r="AA249">
        <v>0.26157536866583753</v>
      </c>
      <c r="AB249">
        <v>0.28755974381576782</v>
      </c>
      <c r="AC249">
        <v>0.32686688942055181</v>
      </c>
      <c r="AD249">
        <v>0.35808343090289591</v>
      </c>
      <c r="AE249">
        <v>0.33670004332734432</v>
      </c>
      <c r="AF249">
        <v>0.28083223501402865</v>
      </c>
      <c r="AG249">
        <v>0.25295769385851108</v>
      </c>
      <c r="AH249">
        <v>0.24616100938979471</v>
      </c>
      <c r="AI249">
        <v>0.25174163965705382</v>
      </c>
      <c r="AJ249">
        <v>0.25895875955959019</v>
      </c>
      <c r="AK249">
        <v>0.35389920179971512</v>
      </c>
      <c r="AL249">
        <v>0.36763678279371914</v>
      </c>
      <c r="AM249">
        <v>0.37779122469046039</v>
      </c>
      <c r="AN249">
        <v>0.3949133548449601</v>
      </c>
      <c r="AO249">
        <v>0.33476332445343693</v>
      </c>
      <c r="AP249">
        <v>0.26540316427420541</v>
      </c>
      <c r="AQ249">
        <v>0.24834187885258741</v>
      </c>
      <c r="AR249">
        <v>0.18045964325359565</v>
      </c>
      <c r="AS249">
        <v>0.20767573687315788</v>
      </c>
      <c r="AT249">
        <v>0.27218959702185053</v>
      </c>
      <c r="AU249">
        <v>0.30365118178261125</v>
      </c>
      <c r="AV249">
        <v>0.3642488805320695</v>
      </c>
      <c r="AW249">
        <v>0.39686055365415268</v>
      </c>
      <c r="AX249">
        <v>0.36041236782240338</v>
      </c>
      <c r="AY249">
        <v>0.27215358357097169</v>
      </c>
      <c r="AZ249">
        <v>0.18480055204402079</v>
      </c>
      <c r="BA249">
        <v>0.16300837671271132</v>
      </c>
      <c r="BB249">
        <v>0.21096179485872016</v>
      </c>
      <c r="BC249">
        <v>0.25234171525056726</v>
      </c>
      <c r="BD249">
        <v>0.32606100889352668</v>
      </c>
      <c r="BE249">
        <v>0.34749996880743328</v>
      </c>
      <c r="BF249">
        <v>0.37962468942030142</v>
      </c>
      <c r="BG249">
        <v>0.37777659593753926</v>
      </c>
      <c r="BH249">
        <v>0.32493784326019826</v>
      </c>
      <c r="BI249">
        <v>0.24974570650675521</v>
      </c>
      <c r="BJ249">
        <v>0.20634812000408481</v>
      </c>
      <c r="BK249">
        <v>0.20436607426695749</v>
      </c>
      <c r="BM249" t="s">
        <v>606</v>
      </c>
      <c r="BN249" t="s">
        <v>614</v>
      </c>
      <c r="BO249">
        <v>1.3799467687400143E-2</v>
      </c>
      <c r="BP249">
        <v>3.1880897982789016E-3</v>
      </c>
      <c r="BQ249">
        <v>1.8950139826532941E-2</v>
      </c>
      <c r="BR249">
        <v>3.0887811603678702E-2</v>
      </c>
      <c r="BS249">
        <v>2.3579729608875642E-2</v>
      </c>
      <c r="BT249">
        <v>5.1521867438332071E-2</v>
      </c>
      <c r="BU249">
        <v>4.7311689773790341E-2</v>
      </c>
      <c r="BV249">
        <v>1.9453670097920619E-2</v>
      </c>
      <c r="BW249">
        <v>1.8711077598527505E-2</v>
      </c>
      <c r="BX249">
        <v>4.6407074535310462E-2</v>
      </c>
      <c r="BY249">
        <v>1.5714079900021726E-2</v>
      </c>
      <c r="BZ249">
        <v>2.7520397076158866E-2</v>
      </c>
      <c r="CA249">
        <v>1.0632379761065423E-2</v>
      </c>
      <c r="CB249">
        <v>1.561252391872933E-2</v>
      </c>
      <c r="CC249">
        <v>3.0633876449996961E-2</v>
      </c>
      <c r="CD249">
        <v>4.6119466536671601E-2</v>
      </c>
      <c r="CE249">
        <v>2.1889574108581052E-2</v>
      </c>
      <c r="CF249">
        <v>2.4151692586168359E-2</v>
      </c>
      <c r="CG249">
        <v>1.4952360519994859E-2</v>
      </c>
      <c r="CH249">
        <v>2.4273346662444139E-2</v>
      </c>
      <c r="CI249">
        <v>3.4884940515565836E-3</v>
      </c>
      <c r="CJ249">
        <v>3.9974137220995763E-3</v>
      </c>
      <c r="CK249">
        <v>4.6098110123721859E-3</v>
      </c>
      <c r="CL249">
        <v>2.7644376698727794E-3</v>
      </c>
      <c r="CM249">
        <v>1.0948275522881417E-2</v>
      </c>
      <c r="CN249">
        <v>2.2569689586623498E-3</v>
      </c>
      <c r="CO249">
        <v>1.1352103451507453E-2</v>
      </c>
      <c r="CP249">
        <v>1.0358001392042692E-2</v>
      </c>
      <c r="CQ249">
        <v>7.3353984052579747E-3</v>
      </c>
      <c r="CR249">
        <v>7.8409340612525958E-3</v>
      </c>
      <c r="CS249">
        <v>9.4491391772517901E-3</v>
      </c>
      <c r="CT249">
        <v>1.3723045245286201E-2</v>
      </c>
      <c r="CU249">
        <v>9.8080434335537491E-3</v>
      </c>
      <c r="CV249">
        <v>1.061553777483466E-2</v>
      </c>
      <c r="CW249">
        <v>4.8711917396642166E-3</v>
      </c>
      <c r="CX249">
        <v>8.5576162223019222E-3</v>
      </c>
      <c r="CY249">
        <v>4.4790587331512123E-2</v>
      </c>
      <c r="CZ249">
        <v>4.0351479620948282E-2</v>
      </c>
      <c r="DA249">
        <v>1.7845638954333082E-2</v>
      </c>
      <c r="DB249">
        <v>3.0096171564144878E-2</v>
      </c>
      <c r="DC249">
        <v>3.5523713513005484E-2</v>
      </c>
      <c r="DD249">
        <v>2.2173215129294679E-2</v>
      </c>
      <c r="DE249">
        <v>1.0070177948661886E-2</v>
      </c>
      <c r="DF249">
        <v>8.548632212717058E-3</v>
      </c>
      <c r="DG249">
        <v>7.5913294848380913E-2</v>
      </c>
      <c r="DH249">
        <v>0.19687175357518558</v>
      </c>
      <c r="DI249">
        <v>0.15986186819592335</v>
      </c>
      <c r="DJ249">
        <v>6.0789339974052996E-2</v>
      </c>
      <c r="DK249">
        <v>3.6270612589610916E-2</v>
      </c>
      <c r="DL249">
        <v>4.5037614509932322E-2</v>
      </c>
      <c r="DM249">
        <v>2.4231844173334897E-2</v>
      </c>
      <c r="DN249">
        <v>1.4613571665661039E-2</v>
      </c>
      <c r="DO249">
        <v>1.9747862929142438E-2</v>
      </c>
      <c r="DP249">
        <v>4.113612635976497E-2</v>
      </c>
      <c r="DQ249">
        <v>9.7947151593883897E-2</v>
      </c>
      <c r="DR249">
        <v>0.10869366440357056</v>
      </c>
      <c r="DS249">
        <v>4.6321045902568581E-2</v>
      </c>
      <c r="DT249">
        <v>3.1461132280999921E-2</v>
      </c>
      <c r="DU249">
        <v>4.2337095303670413E-2</v>
      </c>
      <c r="DV249">
        <v>3.424329134590285E-2</v>
      </c>
      <c r="DX249" t="s">
        <v>606</v>
      </c>
      <c r="DY249" t="s">
        <v>615</v>
      </c>
      <c r="DZ249">
        <v>5.8695824501107163E-2</v>
      </c>
      <c r="EA249">
        <v>4.3135688908278735E-2</v>
      </c>
      <c r="EB249">
        <v>5.7010027362758573E-3</v>
      </c>
      <c r="EC249">
        <v>3.5465629466809555E-3</v>
      </c>
      <c r="ED249">
        <v>2.18425787914375E-2</v>
      </c>
      <c r="EE249">
        <v>9.6750086314580912E-3</v>
      </c>
      <c r="EF249">
        <v>1.6990150326661301E-2</v>
      </c>
      <c r="EG249">
        <v>2.091046659049544E-2</v>
      </c>
      <c r="EH249">
        <v>1.6125242140329944E-2</v>
      </c>
      <c r="EI249">
        <v>1.2294748269471438E-2</v>
      </c>
      <c r="EJ249">
        <v>3.8546074001294332E-2</v>
      </c>
      <c r="EK249">
        <v>2.1069118225441094E-2</v>
      </c>
      <c r="EL249">
        <v>3.8792967641350318E-2</v>
      </c>
      <c r="EM249">
        <v>4.2374882619243638E-2</v>
      </c>
      <c r="EN249">
        <v>1.9273187213571887E-2</v>
      </c>
      <c r="EO249">
        <v>3.229270747855939E-2</v>
      </c>
      <c r="EP249">
        <v>6.5597155391352482E-2</v>
      </c>
      <c r="EQ249">
        <v>2.7050549779933254E-2</v>
      </c>
      <c r="ER249">
        <v>6.1868753470593566E-3</v>
      </c>
      <c r="ES249">
        <v>6.5878528496714469E-3</v>
      </c>
      <c r="ET249">
        <v>1.0190960218466253E-2</v>
      </c>
      <c r="EU249">
        <v>7.6836861877469772E-3</v>
      </c>
      <c r="EV249">
        <v>7.0229580558324751E-3</v>
      </c>
      <c r="EW249">
        <v>8.9626630169932237E-3</v>
      </c>
      <c r="EX249">
        <v>8.5292740492341514E-3</v>
      </c>
      <c r="EY249">
        <v>2.0452813634121075E-2</v>
      </c>
      <c r="EZ249">
        <v>2.3188047490966594E-2</v>
      </c>
      <c r="FA249">
        <v>1.0789823019304092E-2</v>
      </c>
      <c r="FB249">
        <v>5.1614256083809392E-3</v>
      </c>
      <c r="FC249">
        <v>8.1617430720696531E-3</v>
      </c>
      <c r="FD249">
        <v>3.0831100291494214E-2</v>
      </c>
      <c r="FE249">
        <v>1.6385036714192409E-2</v>
      </c>
      <c r="FF249">
        <v>1.2906714378452691E-2</v>
      </c>
      <c r="FG249">
        <v>1.2896805689504949E-2</v>
      </c>
      <c r="FH249">
        <v>6.8517378576047304E-3</v>
      </c>
      <c r="FI249">
        <v>0</v>
      </c>
      <c r="FJ249">
        <v>1.6042515143074206E-3</v>
      </c>
      <c r="FK249">
        <v>1.9811037719757459E-2</v>
      </c>
      <c r="FL249">
        <v>2.453852129750303E-2</v>
      </c>
      <c r="FM249">
        <v>7.1851924852777927E-3</v>
      </c>
      <c r="FN249">
        <v>4.5798088850168339E-2</v>
      </c>
      <c r="FO249">
        <v>6.4311379964827414E-2</v>
      </c>
      <c r="FP249">
        <v>7.6359437739299402E-2</v>
      </c>
      <c r="FQ249">
        <v>2.6865910667845484E-2</v>
      </c>
      <c r="FR249">
        <v>1.3271070748433192E-2</v>
      </c>
      <c r="FS249">
        <v>2.4678947304771679E-3</v>
      </c>
      <c r="FT249">
        <v>8.1011473924802013E-2</v>
      </c>
      <c r="FU249">
        <v>0.11808358802885019</v>
      </c>
      <c r="FV249">
        <v>6.95035611047361E-2</v>
      </c>
      <c r="FW249">
        <v>2.747343127307127E-2</v>
      </c>
      <c r="FX249">
        <v>4.7542214471234558E-2</v>
      </c>
      <c r="FY249">
        <v>8.5768686628069399E-2</v>
      </c>
      <c r="FZ249">
        <v>5.0199221950692784E-2</v>
      </c>
      <c r="GA249">
        <v>1.8945649293045652E-2</v>
      </c>
      <c r="GB249">
        <v>3.0916397213909954E-2</v>
      </c>
      <c r="GC249">
        <v>5.9755238785206756E-2</v>
      </c>
      <c r="GD249">
        <v>9.6820287046678888E-2</v>
      </c>
      <c r="GE249">
        <v>5.0563491673102742E-2</v>
      </c>
      <c r="GF249">
        <v>3.4533761805823217E-2</v>
      </c>
      <c r="GG249">
        <v>3.4902255776192756E-2</v>
      </c>
      <c r="GI249" t="s">
        <v>606</v>
      </c>
      <c r="GJ249" t="s">
        <v>616</v>
      </c>
      <c r="GK249">
        <v>0.15392854518311921</v>
      </c>
      <c r="GL249">
        <v>0.20912443246957996</v>
      </c>
      <c r="GM249">
        <v>0.27493791546006119</v>
      </c>
      <c r="GN249">
        <v>0.26769702441648946</v>
      </c>
      <c r="GO249">
        <v>0.25260804172347551</v>
      </c>
      <c r="GP249">
        <v>0.2368679530355367</v>
      </c>
      <c r="GQ249">
        <v>0.21739774501127715</v>
      </c>
      <c r="GR249">
        <v>0.18478100010741658</v>
      </c>
      <c r="GS249">
        <v>0.15882746798260142</v>
      </c>
      <c r="GT249">
        <v>0.13974408667199831</v>
      </c>
      <c r="GU249">
        <v>0.11735451078643873</v>
      </c>
      <c r="GV249">
        <v>0.13554440484409605</v>
      </c>
      <c r="GW249">
        <v>0.15613482289874991</v>
      </c>
      <c r="GX249">
        <v>0.17606035994444572</v>
      </c>
      <c r="GY249">
        <v>0.20343890956973712</v>
      </c>
      <c r="GZ249">
        <v>0.19421847915743606</v>
      </c>
      <c r="HA249">
        <v>0.18091623062435366</v>
      </c>
      <c r="HB249">
        <v>0.15606336258623085</v>
      </c>
      <c r="HC249">
        <v>0.12048798217590864</v>
      </c>
      <c r="HD249">
        <v>0.11092101137808527</v>
      </c>
      <c r="HE249">
        <v>0.11744331076838385</v>
      </c>
      <c r="HF249">
        <v>0.10990839802727055</v>
      </c>
      <c r="HG249">
        <v>0.10575052886587039</v>
      </c>
      <c r="HH249">
        <v>0.1454917013756343</v>
      </c>
      <c r="HI249">
        <v>0.16008363457018299</v>
      </c>
      <c r="HJ249">
        <v>0.18306952694638065</v>
      </c>
      <c r="HK249">
        <v>0.18831864212152363</v>
      </c>
      <c r="HL249">
        <v>0.18489830966748771</v>
      </c>
      <c r="HM249">
        <v>0.15099184410520622</v>
      </c>
      <c r="HN249">
        <v>0.1237134632084515</v>
      </c>
      <c r="HO249">
        <v>0.10601713194844284</v>
      </c>
      <c r="HP249">
        <v>0.10711853403432947</v>
      </c>
      <c r="HQ249">
        <v>0.11938127358888087</v>
      </c>
      <c r="HR249">
        <v>0.1952470600840453</v>
      </c>
      <c r="HS249">
        <v>0.22368254050141714</v>
      </c>
      <c r="HT249">
        <v>0.25572213723107273</v>
      </c>
      <c r="HU249">
        <v>0.24868734510840643</v>
      </c>
      <c r="HV249">
        <v>0.18400087160186765</v>
      </c>
      <c r="HW249">
        <v>0.13787499759470254</v>
      </c>
      <c r="HX249">
        <v>0.11721972938411031</v>
      </c>
      <c r="HY249">
        <v>2.9269219030788267E-2</v>
      </c>
      <c r="HZ249">
        <v>4.5982191899845627E-2</v>
      </c>
      <c r="IA249">
        <v>8.5592162960304863E-2</v>
      </c>
      <c r="IB249">
        <v>0.17082203280555855</v>
      </c>
      <c r="IC249">
        <v>0.15873432358057035</v>
      </c>
      <c r="ID249">
        <v>8.7975914432810276E-2</v>
      </c>
      <c r="IE249">
        <v>3.8621677864021424E-2</v>
      </c>
      <c r="IF249">
        <v>1.4605563391545203E-2</v>
      </c>
      <c r="IG249">
        <v>9.8642106013038643E-3</v>
      </c>
      <c r="IH249">
        <v>2.3347583944102804E-2</v>
      </c>
      <c r="II249">
        <v>5.9118857293628285E-2</v>
      </c>
      <c r="IJ249">
        <v>7.3620744527099505E-2</v>
      </c>
      <c r="IK249">
        <v>0.16435056343246876</v>
      </c>
      <c r="IL249">
        <v>0.1908669755101344</v>
      </c>
      <c r="IM249">
        <v>0.1537918924488714</v>
      </c>
      <c r="IN249">
        <v>0.12596275904367341</v>
      </c>
      <c r="IO249">
        <v>0.10087820923614911</v>
      </c>
      <c r="IP249">
        <v>8.5510422463516922E-2</v>
      </c>
      <c r="IQ249">
        <v>4.934024944751219E-2</v>
      </c>
      <c r="IR249">
        <v>4.4869235270710246E-2</v>
      </c>
      <c r="JB249" t="s">
        <v>606</v>
      </c>
      <c r="JC249">
        <v>0.29475946691423699</v>
      </c>
      <c r="JD249">
        <v>0.27181970916581361</v>
      </c>
      <c r="JE249">
        <v>0.24347098638060849</v>
      </c>
      <c r="JF249">
        <v>0.24829822533388374</v>
      </c>
      <c r="JG249">
        <v>0.22538581127287655</v>
      </c>
      <c r="JH249">
        <v>0.21415372093616988</v>
      </c>
      <c r="JI249">
        <v>0.22713194164785264</v>
      </c>
      <c r="JJ249">
        <v>0.25321423930490639</v>
      </c>
      <c r="JK249">
        <v>0.28434801715498353</v>
      </c>
      <c r="JL249">
        <v>0.30789164277239228</v>
      </c>
      <c r="JM249">
        <v>0.28307811263300908</v>
      </c>
      <c r="JN249">
        <v>0.29380261200744873</v>
      </c>
      <c r="JO249">
        <v>0.26050845574149595</v>
      </c>
      <c r="JP249">
        <v>0.23221782962682813</v>
      </c>
      <c r="JQ249">
        <v>0.18695957401150104</v>
      </c>
      <c r="JR249">
        <v>0.13193202791937478</v>
      </c>
      <c r="JS249">
        <v>0.12107275010342478</v>
      </c>
      <c r="JT249">
        <v>0.14651063233611819</v>
      </c>
      <c r="JU249">
        <v>0.21204759969055553</v>
      </c>
      <c r="JV249">
        <v>0.2582744759699469</v>
      </c>
      <c r="JW249">
        <v>0.49268890372742075</v>
      </c>
      <c r="JX249">
        <v>0.51556056270596784</v>
      </c>
      <c r="JY249">
        <v>0.50262296435960752</v>
      </c>
      <c r="JZ249">
        <v>0.43985577866222325</v>
      </c>
      <c r="KA249">
        <v>0.40081711581040158</v>
      </c>
      <c r="KB249">
        <v>0.33507829283497165</v>
      </c>
      <c r="KC249">
        <v>0.2996884097300016</v>
      </c>
      <c r="KD249">
        <v>0.31401061084163923</v>
      </c>
      <c r="KE249">
        <v>0.39753400279594353</v>
      </c>
      <c r="KF249">
        <v>0.4622704590017358</v>
      </c>
      <c r="KG249">
        <v>0.45818110534780238</v>
      </c>
      <c r="KH249">
        <v>0.48309570245614231</v>
      </c>
      <c r="KI249">
        <v>0.45074605592704658</v>
      </c>
      <c r="KJ249">
        <v>0.34215579813402153</v>
      </c>
      <c r="KK249">
        <v>0.28813462431844505</v>
      </c>
      <c r="KL249">
        <v>0.20125569059835424</v>
      </c>
      <c r="KM249">
        <v>0.16923236969441174</v>
      </c>
      <c r="KN249">
        <v>0.18386584342649198</v>
      </c>
      <c r="KO249">
        <v>0.28659132030213158</v>
      </c>
      <c r="KP249">
        <v>0.38366089378421742</v>
      </c>
      <c r="KQ249">
        <v>0.36611398807550272</v>
      </c>
      <c r="KR249">
        <v>0.37604747466264898</v>
      </c>
      <c r="KS249">
        <v>0.29439472755037516</v>
      </c>
      <c r="KT249">
        <v>0.24177857453821963</v>
      </c>
      <c r="KU249">
        <v>0.17783038108114579</v>
      </c>
      <c r="KV249">
        <v>0.14489496222442999</v>
      </c>
      <c r="KW249">
        <v>0.1569408644344237</v>
      </c>
      <c r="KX249">
        <v>0.20418113841059371</v>
      </c>
      <c r="KY249">
        <v>0.29688656539679592</v>
      </c>
      <c r="KZ249">
        <v>0.35045439839297987</v>
      </c>
      <c r="LA249">
        <v>0.31944779379971022</v>
      </c>
      <c r="LB249">
        <v>0.2687077763672896</v>
      </c>
      <c r="LC249">
        <v>0.22467099495628912</v>
      </c>
      <c r="LD249">
        <v>0.2040347921372086</v>
      </c>
      <c r="LE249">
        <v>0.17677748900350698</v>
      </c>
      <c r="LF249">
        <v>0.18393659891572234</v>
      </c>
      <c r="LG249">
        <v>0.21666582036944199</v>
      </c>
      <c r="LH249">
        <v>0.27629870890600877</v>
      </c>
      <c r="LI249">
        <v>0.35556226447333938</v>
      </c>
      <c r="LJ249">
        <v>0.37269220675448306</v>
      </c>
      <c r="LL249" t="s">
        <v>509</v>
      </c>
      <c r="LM249" t="s">
        <v>628</v>
      </c>
      <c r="LN249" t="s">
        <v>629</v>
      </c>
      <c r="LO249">
        <v>0.48948298428329534</v>
      </c>
    </row>
    <row r="250" spans="2:327" x14ac:dyDescent="0.45">
      <c r="B250" t="s">
        <v>607</v>
      </c>
      <c r="C250" t="s">
        <v>31</v>
      </c>
      <c r="D250">
        <v>0.36906661965118176</v>
      </c>
      <c r="E250">
        <v>0.43860044627824474</v>
      </c>
      <c r="F250">
        <v>0.48965595278442331</v>
      </c>
      <c r="G250">
        <v>0.52718863827295537</v>
      </c>
      <c r="H250">
        <v>0.54792861092253831</v>
      </c>
      <c r="I250">
        <v>0.54095686727901293</v>
      </c>
      <c r="J250">
        <v>0.45999043778127829</v>
      </c>
      <c r="K250">
        <v>0.36645711142608284</v>
      </c>
      <c r="L250">
        <v>0.31689502323722174</v>
      </c>
      <c r="M250">
        <v>0.29458181229914349</v>
      </c>
      <c r="N250">
        <v>0.2657573171839025</v>
      </c>
      <c r="O250">
        <v>0.35077180812081321</v>
      </c>
      <c r="P250">
        <v>0.43619030029305689</v>
      </c>
      <c r="Q250">
        <v>0.48529478649092833</v>
      </c>
      <c r="R250">
        <v>0.44279483434135541</v>
      </c>
      <c r="S250">
        <v>0.36561118910295859</v>
      </c>
      <c r="T250">
        <v>0.26362018831976403</v>
      </c>
      <c r="U250">
        <v>0.23437565886747463</v>
      </c>
      <c r="V250">
        <v>0.20649295860979883</v>
      </c>
      <c r="W250">
        <v>0.21012959826955396</v>
      </c>
      <c r="X250">
        <v>0.31220109272987201</v>
      </c>
      <c r="Y250">
        <v>0.3261712958000253</v>
      </c>
      <c r="Z250">
        <v>0.35023643453571923</v>
      </c>
      <c r="AA250">
        <v>0.37283596438959049</v>
      </c>
      <c r="AB250">
        <v>0.38058675124486019</v>
      </c>
      <c r="AC250">
        <v>0.40605140207346491</v>
      </c>
      <c r="AD250">
        <v>0.42381998918311775</v>
      </c>
      <c r="AE250">
        <v>0.36744283954824636</v>
      </c>
      <c r="AF250">
        <v>0.34642431266359314</v>
      </c>
      <c r="AG250">
        <v>0.32373188580933077</v>
      </c>
      <c r="AH250">
        <v>0.25375548060544678</v>
      </c>
      <c r="AI250">
        <v>0.3119750271393546</v>
      </c>
      <c r="AJ250">
        <v>0.36216338456854125</v>
      </c>
      <c r="AK250">
        <v>0.43523387810218822</v>
      </c>
      <c r="AL250">
        <v>0.42719806809197663</v>
      </c>
      <c r="AM250">
        <v>0.44473438282094058</v>
      </c>
      <c r="AN250">
        <v>0.43777437590547463</v>
      </c>
      <c r="AO250">
        <v>0.35759729662612078</v>
      </c>
      <c r="AP250">
        <v>0.28661530787068046</v>
      </c>
      <c r="AQ250">
        <v>0.23799772477202669</v>
      </c>
      <c r="AR250">
        <v>0.24280896428457749</v>
      </c>
      <c r="AS250">
        <v>0.27421210159007314</v>
      </c>
      <c r="AT250">
        <v>0.37719191507718008</v>
      </c>
      <c r="AU250">
        <v>0.43012175878039066</v>
      </c>
      <c r="AV250">
        <v>0.39577298565224023</v>
      </c>
      <c r="AW250">
        <v>0.32784729032417098</v>
      </c>
      <c r="AX250">
        <v>0.28077850090566076</v>
      </c>
      <c r="AY250">
        <v>0.23036512131233719</v>
      </c>
      <c r="AZ250">
        <v>0.16517048261423645</v>
      </c>
      <c r="BA250">
        <v>0.17010122774290659</v>
      </c>
      <c r="BB250">
        <v>0.30175146033883948</v>
      </c>
      <c r="BC250">
        <v>0.3568986100231728</v>
      </c>
      <c r="BD250">
        <v>0.40043552999205706</v>
      </c>
      <c r="BE250">
        <v>0.43938814281185068</v>
      </c>
      <c r="BF250">
        <v>0.46058902824972037</v>
      </c>
      <c r="BG250">
        <v>0.44135025388026278</v>
      </c>
      <c r="BH250">
        <v>0.36145104507733156</v>
      </c>
      <c r="BI250">
        <v>0.31759874814626904</v>
      </c>
      <c r="BJ250">
        <v>0.30773662918574618</v>
      </c>
      <c r="BK250">
        <v>0.2771109960936286</v>
      </c>
      <c r="BM250" t="s">
        <v>607</v>
      </c>
      <c r="BN250" t="s">
        <v>614</v>
      </c>
      <c r="BO250">
        <v>1.7814329948286387E-2</v>
      </c>
      <c r="BP250">
        <v>1.1921519882621847E-2</v>
      </c>
      <c r="BQ250">
        <v>3.269653442345543E-2</v>
      </c>
      <c r="BR250">
        <v>3.1581402423707765E-2</v>
      </c>
      <c r="BS250">
        <v>4.0165525415744925E-2</v>
      </c>
      <c r="BT250">
        <v>6.80900939878884E-2</v>
      </c>
      <c r="BU250">
        <v>2.5783881138123424E-2</v>
      </c>
      <c r="BV250">
        <v>2.6894692871166585E-2</v>
      </c>
      <c r="BW250">
        <v>3.2414398888707334E-2</v>
      </c>
      <c r="BX250">
        <v>2.2118506681320114E-2</v>
      </c>
      <c r="BY250">
        <v>5.4748477224661904E-2</v>
      </c>
      <c r="BZ250">
        <v>7.8716867794376075E-3</v>
      </c>
      <c r="CA250">
        <v>1.6389654326862409E-2</v>
      </c>
      <c r="CB250">
        <v>4.1136030729690812E-2</v>
      </c>
      <c r="CC250">
        <v>2.9268053997264308E-2</v>
      </c>
      <c r="CD250">
        <v>3.1970056705156624E-2</v>
      </c>
      <c r="CE250">
        <v>3.6572265441434874E-2</v>
      </c>
      <c r="CF250">
        <v>6.2618322349737646E-2</v>
      </c>
      <c r="CG250">
        <v>6.1873655005097443E-2</v>
      </c>
      <c r="CH250">
        <v>6.3214282388883242E-2</v>
      </c>
      <c r="CI250">
        <v>1.6800797713556997E-2</v>
      </c>
      <c r="CJ250">
        <v>9.4343278819389795E-3</v>
      </c>
      <c r="CK250">
        <v>6.2466564530638197E-3</v>
      </c>
      <c r="CL250">
        <v>2.9552386295452281E-2</v>
      </c>
      <c r="CM250">
        <v>6.2861058004543377E-2</v>
      </c>
      <c r="CN250">
        <v>8.6325694462599925E-2</v>
      </c>
      <c r="CO250">
        <v>1.4610758048298615E-2</v>
      </c>
      <c r="CP250">
        <v>1.5277757090436472E-2</v>
      </c>
      <c r="CQ250">
        <v>4.58950591468626E-2</v>
      </c>
      <c r="CR250">
        <v>4.5342633204806894E-2</v>
      </c>
      <c r="CS250">
        <v>1.3185303324751482E-2</v>
      </c>
      <c r="CT250">
        <v>2.4681712378070424E-2</v>
      </c>
      <c r="CU250">
        <v>3.1169510996235852E-2</v>
      </c>
      <c r="CV250">
        <v>7.8992284972999229E-3</v>
      </c>
      <c r="CW250">
        <v>6.8188685772087986E-3</v>
      </c>
      <c r="CX250">
        <v>2.0723338207775752E-2</v>
      </c>
      <c r="CY250">
        <v>1.5100564935215569E-2</v>
      </c>
      <c r="CZ250">
        <v>2.7931308446947942E-2</v>
      </c>
      <c r="DA250">
        <v>2.3330161577026314E-2</v>
      </c>
      <c r="DB250">
        <v>1.7755522764406742E-2</v>
      </c>
      <c r="DC250">
        <v>6.1015738314319355E-2</v>
      </c>
      <c r="DD250">
        <v>4.1838874470564578E-2</v>
      </c>
      <c r="DE250">
        <v>0.13766176809671679</v>
      </c>
      <c r="DF250">
        <v>0.12589429711009256</v>
      </c>
      <c r="DG250">
        <v>7.2094361694502118E-2</v>
      </c>
      <c r="DH250">
        <v>6.8361418382740097E-2</v>
      </c>
      <c r="DI250">
        <v>8.9853208254533287E-2</v>
      </c>
      <c r="DJ250">
        <v>9.0833277752723207E-2</v>
      </c>
      <c r="DK250">
        <v>5.4397384013315557E-2</v>
      </c>
      <c r="DL250">
        <v>5.882235974300188E-2</v>
      </c>
      <c r="DM250">
        <v>2.5955760355716805E-2</v>
      </c>
      <c r="DN250">
        <v>4.1930098427180248E-2</v>
      </c>
      <c r="DO250">
        <v>7.3857418288915649E-2</v>
      </c>
      <c r="DP250">
        <v>8.3986809551982428E-2</v>
      </c>
      <c r="DQ250">
        <v>1.53804319490902E-2</v>
      </c>
      <c r="DR250">
        <v>3.3156058773169593E-2</v>
      </c>
      <c r="DS250">
        <v>4.9527219953430776E-2</v>
      </c>
      <c r="DT250">
        <v>9.6999151998725525E-2</v>
      </c>
      <c r="DU250">
        <v>0.11272041258349939</v>
      </c>
      <c r="DV250">
        <v>3.3251988069349141E-2</v>
      </c>
      <c r="DX250" t="s">
        <v>607</v>
      </c>
      <c r="DY250" t="s">
        <v>615</v>
      </c>
      <c r="DZ250">
        <v>1.1882261359946368E-2</v>
      </c>
      <c r="EA250">
        <v>1.6560362264518184E-2</v>
      </c>
      <c r="EB250">
        <v>2.3246976860293009E-2</v>
      </c>
      <c r="EC250">
        <v>3.8290836887362151E-2</v>
      </c>
      <c r="ED250">
        <v>1.3121521593944941E-2</v>
      </c>
      <c r="EE250">
        <v>1.2035612242380584E-2</v>
      </c>
      <c r="EF250">
        <v>3.3920659490440687E-2</v>
      </c>
      <c r="EG250">
        <v>1.6640068207646037E-2</v>
      </c>
      <c r="EH250">
        <v>2.6457918928341029E-2</v>
      </c>
      <c r="EI250">
        <v>2.1407942552087854E-2</v>
      </c>
      <c r="EJ250">
        <v>6.763906113665144E-2</v>
      </c>
      <c r="EK250">
        <v>0.16608558181029076</v>
      </c>
      <c r="EL250">
        <v>8.4418980440717994E-2</v>
      </c>
      <c r="EM250">
        <v>3.4842466139455942E-2</v>
      </c>
      <c r="EN250">
        <v>8.427361527882888E-3</v>
      </c>
      <c r="EO250">
        <v>2.2924751961059378E-2</v>
      </c>
      <c r="EP250">
        <v>2.7091243199724037E-2</v>
      </c>
      <c r="EQ250">
        <v>7.9438237145811625E-3</v>
      </c>
      <c r="ER250">
        <v>7.2408786133814013E-3</v>
      </c>
      <c r="ES250">
        <v>4.2837978619830047E-3</v>
      </c>
      <c r="ET250">
        <v>5.0249382183300086E-2</v>
      </c>
      <c r="EU250">
        <v>2.9346341093162313E-2</v>
      </c>
      <c r="EV250">
        <v>3.2765486609997563E-2</v>
      </c>
      <c r="EW250">
        <v>3.1761022526523748E-2</v>
      </c>
      <c r="EX250">
        <v>2.4442733207088722E-2</v>
      </c>
      <c r="EY250">
        <v>6.8538585731528892E-2</v>
      </c>
      <c r="EZ250">
        <v>0.13169007765890561</v>
      </c>
      <c r="FA250">
        <v>2.78017670048103E-2</v>
      </c>
      <c r="FB250">
        <v>1.0773580323952698E-2</v>
      </c>
      <c r="FC250">
        <v>1.192044762756754E-2</v>
      </c>
      <c r="FD250">
        <v>3.8473489512957592E-3</v>
      </c>
      <c r="FE250">
        <v>3.7552593245004174E-3</v>
      </c>
      <c r="FF250">
        <v>1.7115633216350457E-2</v>
      </c>
      <c r="FG250">
        <v>4.0651250063301052E-2</v>
      </c>
      <c r="FH250">
        <v>3.5297243149065322E-2</v>
      </c>
      <c r="FI250">
        <v>2.4167653365705994E-2</v>
      </c>
      <c r="FJ250">
        <v>8.6334386135916742E-3</v>
      </c>
      <c r="FK250">
        <v>1.6039657358588876E-2</v>
      </c>
      <c r="FL250">
        <v>1.6146877044566795E-2</v>
      </c>
      <c r="FM250">
        <v>9.0627170094065019E-4</v>
      </c>
      <c r="FN250">
        <v>7.4423087553069811E-2</v>
      </c>
      <c r="FO250">
        <v>6.281770780795512E-2</v>
      </c>
      <c r="FP250">
        <v>1.5572734342162404E-2</v>
      </c>
      <c r="FQ250">
        <v>5.3572855234528829E-2</v>
      </c>
      <c r="FR250">
        <v>8.3156183408495385E-2</v>
      </c>
      <c r="FS250">
        <v>7.7543229902606453E-2</v>
      </c>
      <c r="FT250">
        <v>5.1942530008640839E-2</v>
      </c>
      <c r="FU250">
        <v>2.0590852987162869E-2</v>
      </c>
      <c r="FV250">
        <v>1.4940654695637594E-2</v>
      </c>
      <c r="FW250">
        <v>2.3338149660670666E-2</v>
      </c>
      <c r="FX250">
        <v>3.3717706193853558E-2</v>
      </c>
      <c r="FY250">
        <v>1.2683797592028956E-2</v>
      </c>
      <c r="FZ250">
        <v>3.5728667156228111E-3</v>
      </c>
      <c r="GA250">
        <v>2.6270440505792015E-2</v>
      </c>
      <c r="GB250">
        <v>0.12692267958747847</v>
      </c>
      <c r="GC250">
        <v>0.10126357748397487</v>
      </c>
      <c r="GD250">
        <v>2.5679228785955965E-2</v>
      </c>
      <c r="GE250">
        <v>1.3247886280076566E-2</v>
      </c>
      <c r="GF250">
        <v>3.880792435994746E-3</v>
      </c>
      <c r="GG250">
        <v>6.0019977983201175E-2</v>
      </c>
      <c r="GI250" t="s">
        <v>607</v>
      </c>
      <c r="GJ250" t="s">
        <v>616</v>
      </c>
      <c r="GK250">
        <v>0.23781947648730048</v>
      </c>
      <c r="GL250">
        <v>0.3142939766562049</v>
      </c>
      <c r="GM250">
        <v>0.34399041360537419</v>
      </c>
      <c r="GN250">
        <v>0.34681072097329346</v>
      </c>
      <c r="GO250">
        <v>0.3815798743412388</v>
      </c>
      <c r="GP250">
        <v>0.340349617440663</v>
      </c>
      <c r="GQ250">
        <v>0.28365936035771644</v>
      </c>
      <c r="GR250">
        <v>0.21657159486337077</v>
      </c>
      <c r="GS250">
        <v>0.15060635506363607</v>
      </c>
      <c r="GT250">
        <v>0.16013584637090203</v>
      </c>
      <c r="GU250">
        <v>6.6632270682870934E-2</v>
      </c>
      <c r="GV250">
        <v>8.9821392464186786E-2</v>
      </c>
      <c r="GW250">
        <v>0.22297527574531484</v>
      </c>
      <c r="GX250">
        <v>0.27897889712018575</v>
      </c>
      <c r="GY250">
        <v>0.27395634692069876</v>
      </c>
      <c r="GZ250">
        <v>0.19429216511207201</v>
      </c>
      <c r="HA250">
        <v>0.12198547765817386</v>
      </c>
      <c r="HB250">
        <v>8.8462177954672899E-2</v>
      </c>
      <c r="HC250">
        <v>6.5421812260886114E-2</v>
      </c>
      <c r="HD250">
        <v>6.2475315149389733E-2</v>
      </c>
      <c r="HE250">
        <v>0.13036382161543889</v>
      </c>
      <c r="HF250">
        <v>0.16513598527755738</v>
      </c>
      <c r="HG250">
        <v>0.16957150768526907</v>
      </c>
      <c r="HH250">
        <v>0.17178395998551535</v>
      </c>
      <c r="HI250">
        <v>0.16557346430796979</v>
      </c>
      <c r="HJ250">
        <v>0.13116215878355858</v>
      </c>
      <c r="HK250">
        <v>0.15608401555765983</v>
      </c>
      <c r="HL250">
        <v>0.20902989695225341</v>
      </c>
      <c r="HM250">
        <v>0.16587097400966117</v>
      </c>
      <c r="HN250">
        <v>0.14481031005503872</v>
      </c>
      <c r="HO250">
        <v>0.14842813089985021</v>
      </c>
      <c r="HP250">
        <v>0.16568456261180176</v>
      </c>
      <c r="HQ250">
        <v>0.17843135794357781</v>
      </c>
      <c r="HR250">
        <v>0.24956551391882029</v>
      </c>
      <c r="HS250">
        <v>0.249901831895365</v>
      </c>
      <c r="HT250">
        <v>0.2720634567561635</v>
      </c>
      <c r="HU250">
        <v>0.31216239119335359</v>
      </c>
      <c r="HV250">
        <v>0.20732126224128175</v>
      </c>
      <c r="HW250">
        <v>0.15575754214076915</v>
      </c>
      <c r="HX250">
        <v>0.14621271328832336</v>
      </c>
      <c r="HY250">
        <v>1.5819931518392834E-2</v>
      </c>
      <c r="HZ250">
        <v>7.7861108186187827E-2</v>
      </c>
      <c r="IA250">
        <v>0.12579115176731967</v>
      </c>
      <c r="IB250">
        <v>0.1556755596972566</v>
      </c>
      <c r="IC250">
        <v>0.14208608383013252</v>
      </c>
      <c r="ID250">
        <v>8.2612859066463651E-2</v>
      </c>
      <c r="IE250">
        <v>4.2475714934985073E-2</v>
      </c>
      <c r="IF250">
        <v>2.7918982291825292E-2</v>
      </c>
      <c r="IG250">
        <v>2.7340631211752391E-2</v>
      </c>
      <c r="IH250">
        <v>2.3636331834042304E-2</v>
      </c>
      <c r="II250">
        <v>0.139376297883088</v>
      </c>
      <c r="IJ250">
        <v>0.19816354704444869</v>
      </c>
      <c r="IK250">
        <v>0.23802432420830655</v>
      </c>
      <c r="IL250">
        <v>0.24553743703760897</v>
      </c>
      <c r="IM250">
        <v>0.25016901593467566</v>
      </c>
      <c r="IN250">
        <v>0.22257947721778154</v>
      </c>
      <c r="IO250">
        <v>0.185431942243691</v>
      </c>
      <c r="IP250">
        <v>9.1987245815429899E-2</v>
      </c>
      <c r="IQ250">
        <v>6.4714572694622385E-2</v>
      </c>
      <c r="IR250">
        <v>7.5720206711876195E-2</v>
      </c>
      <c r="JB250" t="s">
        <v>607</v>
      </c>
      <c r="JC250">
        <v>0.22414588930887053</v>
      </c>
      <c r="JD250">
        <v>0.15736424278327554</v>
      </c>
      <c r="JE250">
        <v>0.14900162395378905</v>
      </c>
      <c r="JF250">
        <v>0.15589530729339909</v>
      </c>
      <c r="JG250">
        <v>0.16536224230765512</v>
      </c>
      <c r="JH250">
        <v>0.18832194128020835</v>
      </c>
      <c r="JI250">
        <v>0.21857625759592578</v>
      </c>
      <c r="JJ250">
        <v>0.24980683842585447</v>
      </c>
      <c r="JK250">
        <v>0.28096741366433003</v>
      </c>
      <c r="JL250">
        <v>0.2788618432953468</v>
      </c>
      <c r="JM250">
        <v>0.19715177241969026</v>
      </c>
      <c r="JN250">
        <v>0.17457748535330869</v>
      </c>
      <c r="JO250">
        <v>0.14263917517026445</v>
      </c>
      <c r="JP250">
        <v>0.12262590498025062</v>
      </c>
      <c r="JQ250">
        <v>0.10203050112691624</v>
      </c>
      <c r="JR250">
        <v>8.2992615315221646E-2</v>
      </c>
      <c r="JS250">
        <v>8.6131407420922707E-2</v>
      </c>
      <c r="JT250">
        <v>0.13054735793894331</v>
      </c>
      <c r="JU250">
        <v>0.18129629273287046</v>
      </c>
      <c r="JV250">
        <v>0.1894039604820919</v>
      </c>
      <c r="JW250">
        <v>0.35015107075924412</v>
      </c>
      <c r="JX250">
        <v>0.3537737310969431</v>
      </c>
      <c r="JY250">
        <v>0.3177530020832896</v>
      </c>
      <c r="JZ250">
        <v>0.25229429640696077</v>
      </c>
      <c r="KA250">
        <v>0.20630822856068745</v>
      </c>
      <c r="KB250">
        <v>0.16281063165925072</v>
      </c>
      <c r="KC250">
        <v>0.15237665708290118</v>
      </c>
      <c r="KD250">
        <v>0.20690709494885121</v>
      </c>
      <c r="KE250">
        <v>0.2917685609073174</v>
      </c>
      <c r="KF250">
        <v>0.33903185954036952</v>
      </c>
      <c r="KG250">
        <v>0.38020164267311601</v>
      </c>
      <c r="KH250">
        <v>0.35321088775714843</v>
      </c>
      <c r="KI250">
        <v>0.29809198067531489</v>
      </c>
      <c r="KJ250">
        <v>0.2339978909386691</v>
      </c>
      <c r="KK250">
        <v>0.18892164356429919</v>
      </c>
      <c r="KL250">
        <v>0.12519785499650046</v>
      </c>
      <c r="KM250">
        <v>0.10561672160722567</v>
      </c>
      <c r="KN250">
        <v>0.14302531229252494</v>
      </c>
      <c r="KO250">
        <v>0.24727821213423726</v>
      </c>
      <c r="KP250">
        <v>0.34436013256078424</v>
      </c>
      <c r="KQ250">
        <v>0.30026021470218484</v>
      </c>
      <c r="KR250">
        <v>0.20562095516962958</v>
      </c>
      <c r="KS250">
        <v>0.1388654156620994</v>
      </c>
      <c r="KT250">
        <v>0.13357262358636082</v>
      </c>
      <c r="KU250">
        <v>0.12260316698886295</v>
      </c>
      <c r="KV250">
        <v>0.10331888367125645</v>
      </c>
      <c r="KW250">
        <v>0.12571938071602967</v>
      </c>
      <c r="KX250">
        <v>0.24341619616401944</v>
      </c>
      <c r="KY250">
        <v>0.38484581890255692</v>
      </c>
      <c r="KZ250">
        <v>0.4049488112058004</v>
      </c>
      <c r="LA250">
        <v>0.19998469878555802</v>
      </c>
      <c r="LB250">
        <v>0.15024571860636635</v>
      </c>
      <c r="LC250">
        <v>0.12928313525830554</v>
      </c>
      <c r="LD250">
        <v>0.12423946688115681</v>
      </c>
      <c r="LE250">
        <v>0.12257786205392331</v>
      </c>
      <c r="LF250">
        <v>0.13726908456403852</v>
      </c>
      <c r="LG250">
        <v>0.16794300941729118</v>
      </c>
      <c r="LH250">
        <v>0.2271211887172753</v>
      </c>
      <c r="LI250">
        <v>0.28698451808176634</v>
      </c>
      <c r="LJ250">
        <v>0.26735732807721951</v>
      </c>
      <c r="LL250" t="s">
        <v>510</v>
      </c>
      <c r="LM250" t="s">
        <v>628</v>
      </c>
      <c r="LN250" t="s">
        <v>629</v>
      </c>
      <c r="LO250">
        <v>0.60149604792949973</v>
      </c>
    </row>
    <row r="251" spans="2:327" x14ac:dyDescent="0.45">
      <c r="B251" t="s">
        <v>608</v>
      </c>
      <c r="C251" t="s">
        <v>31</v>
      </c>
      <c r="D251">
        <v>0.27791094062037797</v>
      </c>
      <c r="E251">
        <v>0.33804559010800306</v>
      </c>
      <c r="F251">
        <v>0.40799324605824072</v>
      </c>
      <c r="G251">
        <v>0.44464521720289391</v>
      </c>
      <c r="H251">
        <v>0.44683577605233832</v>
      </c>
      <c r="I251">
        <v>0.45951731143876434</v>
      </c>
      <c r="J251">
        <v>0.44533043854772381</v>
      </c>
      <c r="K251">
        <v>0.37170482203293337</v>
      </c>
      <c r="L251">
        <v>0.28829487074819687</v>
      </c>
      <c r="M251">
        <v>0.26571030660388667</v>
      </c>
      <c r="N251">
        <v>0.24318969054732004</v>
      </c>
      <c r="O251">
        <v>0.27678735720304637</v>
      </c>
      <c r="P251">
        <v>0.32967785851282411</v>
      </c>
      <c r="Q251">
        <v>0.38136362998509088</v>
      </c>
      <c r="R251">
        <v>0.40255414855562949</v>
      </c>
      <c r="S251">
        <v>0.38856830749236848</v>
      </c>
      <c r="T251">
        <v>0.3180528970255011</v>
      </c>
      <c r="U251">
        <v>0.26846991741220688</v>
      </c>
      <c r="V251">
        <v>0.25653859878519736</v>
      </c>
      <c r="W251">
        <v>0.26334027606543398</v>
      </c>
      <c r="X251">
        <v>0.25151337363838111</v>
      </c>
      <c r="Y251">
        <v>0.23512683269596935</v>
      </c>
      <c r="Z251">
        <v>0.2518982614451491</v>
      </c>
      <c r="AA251">
        <v>0.30232354408136231</v>
      </c>
      <c r="AB251">
        <v>0.30615676622615706</v>
      </c>
      <c r="AC251">
        <v>0.34635589082458268</v>
      </c>
      <c r="AD251">
        <v>0.36748925668255017</v>
      </c>
      <c r="AE251">
        <v>0.33726812057288602</v>
      </c>
      <c r="AF251">
        <v>0.3041414055041054</v>
      </c>
      <c r="AG251">
        <v>0.27906023872033608</v>
      </c>
      <c r="AH251">
        <v>0.22534072759424736</v>
      </c>
      <c r="AI251">
        <v>0.2108758814524887</v>
      </c>
      <c r="AJ251">
        <v>0.23117182248068341</v>
      </c>
      <c r="AK251">
        <v>0.33064205550758324</v>
      </c>
      <c r="AL251">
        <v>0.34241589657333638</v>
      </c>
      <c r="AM251">
        <v>0.38712729167064619</v>
      </c>
      <c r="AN251">
        <v>0.39445240769333012</v>
      </c>
      <c r="AO251">
        <v>0.34624917773948527</v>
      </c>
      <c r="AP251">
        <v>0.30266659849475003</v>
      </c>
      <c r="AQ251">
        <v>0.26346581116991119</v>
      </c>
      <c r="AR251">
        <v>0.15205867700409373</v>
      </c>
      <c r="AS251">
        <v>0.19287765161862103</v>
      </c>
      <c r="AT251">
        <v>0.28368965563792042</v>
      </c>
      <c r="AU251">
        <v>0.32060542643617512</v>
      </c>
      <c r="AV251">
        <v>0.34757160233151385</v>
      </c>
      <c r="AW251">
        <v>0.34584899080611076</v>
      </c>
      <c r="AX251">
        <v>0.3021767221058323</v>
      </c>
      <c r="AY251">
        <v>0.23660734873906675</v>
      </c>
      <c r="AZ251">
        <v>0.19102485984739295</v>
      </c>
      <c r="BA251">
        <v>0.15184312718168538</v>
      </c>
      <c r="BB251">
        <v>0.21987797095434072</v>
      </c>
      <c r="BC251">
        <v>0.27008124769281427</v>
      </c>
      <c r="BD251">
        <v>0.33023875955280768</v>
      </c>
      <c r="BE251">
        <v>0.36577147237350244</v>
      </c>
      <c r="BF251">
        <v>0.38390162418203372</v>
      </c>
      <c r="BG251">
        <v>0.38749992671115852</v>
      </c>
      <c r="BH251">
        <v>0.34523678112751804</v>
      </c>
      <c r="BI251">
        <v>0.26847739219890893</v>
      </c>
      <c r="BJ251">
        <v>0.22587524767851971</v>
      </c>
      <c r="BK251">
        <v>0.21743635766121028</v>
      </c>
      <c r="BM251" t="s">
        <v>608</v>
      </c>
      <c r="BN251" t="s">
        <v>614</v>
      </c>
      <c r="BO251">
        <v>1.5285563716150721E-2</v>
      </c>
      <c r="BP251">
        <v>8.0028804687191629E-3</v>
      </c>
      <c r="BQ251">
        <v>2.3616256448610234E-2</v>
      </c>
      <c r="BR251">
        <v>3.6962111083515811E-2</v>
      </c>
      <c r="BS251">
        <v>3.0561195828212789E-2</v>
      </c>
      <c r="BT251">
        <v>0.10957050870086156</v>
      </c>
      <c r="BU251">
        <v>9.3375935731987672E-2</v>
      </c>
      <c r="BV251">
        <v>4.1298360651262717E-2</v>
      </c>
      <c r="BW251">
        <v>4.9251957255304041E-2</v>
      </c>
      <c r="BX251">
        <v>3.2310049137618667E-2</v>
      </c>
      <c r="BY251">
        <v>5.681853553121753E-3</v>
      </c>
      <c r="BZ251">
        <v>3.2080966995390488E-2</v>
      </c>
      <c r="CA251">
        <v>3.3077237337324164E-2</v>
      </c>
      <c r="CB251">
        <v>4.6562532700269735E-2</v>
      </c>
      <c r="CC251">
        <v>6.3131465569405104E-2</v>
      </c>
      <c r="CD251">
        <v>4.1956313361362178E-2</v>
      </c>
      <c r="CE251">
        <v>3.8103870266272852E-3</v>
      </c>
      <c r="CF251">
        <v>2.9217569644331285E-2</v>
      </c>
      <c r="CG251">
        <v>5.9059773089501194E-2</v>
      </c>
      <c r="CH251">
        <v>3.0721062097200803E-2</v>
      </c>
      <c r="CI251">
        <v>9.2418394353195911E-3</v>
      </c>
      <c r="CJ251">
        <v>1.6991174649474836E-2</v>
      </c>
      <c r="CK251">
        <v>1.1537344197953874E-2</v>
      </c>
      <c r="CL251">
        <v>8.5932460287183356E-3</v>
      </c>
      <c r="CM251">
        <v>8.1816513452879881E-5</v>
      </c>
      <c r="CN251">
        <v>7.3460326740331988E-3</v>
      </c>
      <c r="CO251">
        <v>6.4013137406061611E-3</v>
      </c>
      <c r="CP251">
        <v>1.3398530890703884E-2</v>
      </c>
      <c r="CQ251">
        <v>2.9755354802927549E-2</v>
      </c>
      <c r="CR251">
        <v>1.787604487750109E-2</v>
      </c>
      <c r="CS251">
        <v>9.4863916049268641E-3</v>
      </c>
      <c r="CT251">
        <v>3.047555815835222E-4</v>
      </c>
      <c r="CU251">
        <v>1.8871385839076792E-3</v>
      </c>
      <c r="CV251">
        <v>1.2388463045211622E-3</v>
      </c>
      <c r="CW251">
        <v>3.1930406070595791E-3</v>
      </c>
      <c r="CX251">
        <v>1.3830929509811161E-2</v>
      </c>
      <c r="CY251">
        <v>2.7543223446840175E-3</v>
      </c>
      <c r="CZ251">
        <v>1.1288340985845071E-2</v>
      </c>
      <c r="DA251">
        <v>1.8617618810282812E-2</v>
      </c>
      <c r="DB251">
        <v>2.0834859468554432E-2</v>
      </c>
      <c r="DC251">
        <v>3.0261829990310213E-2</v>
      </c>
      <c r="DD251">
        <v>2.7151386821957283E-2</v>
      </c>
      <c r="DE251">
        <v>3.5204789920058238E-2</v>
      </c>
      <c r="DF251">
        <v>3.3371901588877935E-2</v>
      </c>
      <c r="DG251">
        <v>5.9069860166515664E-2</v>
      </c>
      <c r="DH251">
        <v>9.3485619272409837E-2</v>
      </c>
      <c r="DI251">
        <v>6.2387487720776826E-2</v>
      </c>
      <c r="DJ251">
        <v>4.8986300126053206E-2</v>
      </c>
      <c r="DK251">
        <v>4.3776188012986127E-2</v>
      </c>
      <c r="DL251">
        <v>2.6876357595473188E-2</v>
      </c>
      <c r="DM251">
        <v>1.4969823300267825E-2</v>
      </c>
      <c r="DN251">
        <v>2.5001496795224724E-2</v>
      </c>
      <c r="DO251">
        <v>4.5835575325270932E-2</v>
      </c>
      <c r="DP251">
        <v>7.7942307920828166E-2</v>
      </c>
      <c r="DQ251">
        <v>2.2572924889809349E-2</v>
      </c>
      <c r="DR251">
        <v>1.0179886011247906E-2</v>
      </c>
      <c r="DS251">
        <v>3.2488412093557573E-2</v>
      </c>
      <c r="DT251">
        <v>4.5026496676914517E-2</v>
      </c>
      <c r="DU251">
        <v>5.9998755597847321E-2</v>
      </c>
      <c r="DV251">
        <v>4.3916909039404123E-2</v>
      </c>
      <c r="DX251" t="s">
        <v>608</v>
      </c>
      <c r="DY251" t="s">
        <v>615</v>
      </c>
      <c r="DZ251">
        <v>3.5877955260100472E-2</v>
      </c>
      <c r="EA251">
        <v>1.5492477147035888E-2</v>
      </c>
      <c r="EB251">
        <v>0</v>
      </c>
      <c r="EC251">
        <v>1.1322236972509335E-2</v>
      </c>
      <c r="ED251">
        <v>1.3495391038300324E-2</v>
      </c>
      <c r="EE251">
        <v>0</v>
      </c>
      <c r="EF251">
        <v>3.0996496132880254E-2</v>
      </c>
      <c r="EG251">
        <v>6.839594321628957E-2</v>
      </c>
      <c r="EH251">
        <v>3.8494279641192015E-2</v>
      </c>
      <c r="EI251">
        <v>2.7844449110830748E-2</v>
      </c>
      <c r="EJ251">
        <v>2.3943206587723427E-2</v>
      </c>
      <c r="EK251">
        <v>6.4578718714461093E-3</v>
      </c>
      <c r="EL251">
        <v>1.4340579506175994E-2</v>
      </c>
      <c r="EM251">
        <v>3.1480819081663072E-2</v>
      </c>
      <c r="EN251">
        <v>4.4551379672023245E-2</v>
      </c>
      <c r="EO251">
        <v>3.9281704884241549E-2</v>
      </c>
      <c r="EP251">
        <v>5.4518368491689638E-2</v>
      </c>
      <c r="EQ251">
        <v>3.1504662174528797E-2</v>
      </c>
      <c r="ER251">
        <v>0</v>
      </c>
      <c r="ES251">
        <v>2.2557852427873212E-2</v>
      </c>
      <c r="ET251">
        <v>1.8335315600641625E-2</v>
      </c>
      <c r="EU251">
        <v>6.6926799369667368E-3</v>
      </c>
      <c r="EV251">
        <v>2.3797497012405692E-2</v>
      </c>
      <c r="EW251">
        <v>2.2253938797147432E-2</v>
      </c>
      <c r="EX251">
        <v>3.387707903517815E-2</v>
      </c>
      <c r="EY251">
        <v>3.3851189062944043E-2</v>
      </c>
      <c r="EZ251">
        <v>2.5703147598119831E-3</v>
      </c>
      <c r="FA251">
        <v>5.2302424519713731E-4</v>
      </c>
      <c r="FB251">
        <v>0</v>
      </c>
      <c r="FC251">
        <v>1.4588062636392403E-2</v>
      </c>
      <c r="FD251">
        <v>2.0956206468558527E-2</v>
      </c>
      <c r="FE251">
        <v>2.4131412776017526E-2</v>
      </c>
      <c r="FF251">
        <v>1.6965995500181966E-2</v>
      </c>
      <c r="FG251">
        <v>0</v>
      </c>
      <c r="FH251">
        <v>0</v>
      </c>
      <c r="FI251">
        <v>0</v>
      </c>
      <c r="FJ251">
        <v>1.1456540413825875E-3</v>
      </c>
      <c r="FK251">
        <v>0</v>
      </c>
      <c r="FL251">
        <v>0</v>
      </c>
      <c r="FM251">
        <v>6.6559633018139679E-3</v>
      </c>
      <c r="FN251">
        <v>2.478279244215667E-2</v>
      </c>
      <c r="FO251">
        <v>3.3264218031224174E-2</v>
      </c>
      <c r="FP251">
        <v>6.1252667137697336E-2</v>
      </c>
      <c r="FQ251">
        <v>5.1087788486368094E-2</v>
      </c>
      <c r="FR251">
        <v>3.3775001782194045E-2</v>
      </c>
      <c r="FS251">
        <v>4.7231726541940001E-2</v>
      </c>
      <c r="FT251">
        <v>6.9687368731955274E-2</v>
      </c>
      <c r="FU251">
        <v>6.0988222611842093E-2</v>
      </c>
      <c r="FV251">
        <v>2.1405712297310725E-2</v>
      </c>
      <c r="FW251">
        <v>1.5755180930589974E-2</v>
      </c>
      <c r="FX251">
        <v>3.7234406306119266E-2</v>
      </c>
      <c r="FY251">
        <v>7.11207917275853E-3</v>
      </c>
      <c r="FZ251">
        <v>6.9371970763383107E-3</v>
      </c>
      <c r="GA251">
        <v>1.2100128159324623E-2</v>
      </c>
      <c r="GB251">
        <v>9.9484898377893552E-2</v>
      </c>
      <c r="GC251">
        <v>0.10995402518798499</v>
      </c>
      <c r="GD251">
        <v>5.2709629091086688E-2</v>
      </c>
      <c r="GE251">
        <v>0</v>
      </c>
      <c r="GF251">
        <v>1.5110518251849496E-2</v>
      </c>
      <c r="GG251">
        <v>3.526990251086351E-2</v>
      </c>
      <c r="GI251" t="s">
        <v>608</v>
      </c>
      <c r="GJ251" t="s">
        <v>616</v>
      </c>
      <c r="GK251">
        <v>0.14758678361971023</v>
      </c>
      <c r="GL251">
        <v>0.22619581200204858</v>
      </c>
      <c r="GM251">
        <v>0.29111770685618449</v>
      </c>
      <c r="GN251">
        <v>0.30267284669211914</v>
      </c>
      <c r="GO251">
        <v>0.29861145004044809</v>
      </c>
      <c r="GP251">
        <v>0.25383072624885578</v>
      </c>
      <c r="GQ251">
        <v>0.21621073892702514</v>
      </c>
      <c r="GR251">
        <v>0.16343480360980642</v>
      </c>
      <c r="GS251">
        <v>0.1156903559286092</v>
      </c>
      <c r="GT251">
        <v>0.11012344528595604</v>
      </c>
      <c r="GU251">
        <v>0.13859007194041389</v>
      </c>
      <c r="GV251">
        <v>0.15258018678160915</v>
      </c>
      <c r="GW251">
        <v>0.17967614725476566</v>
      </c>
      <c r="GX251">
        <v>0.18414506037077671</v>
      </c>
      <c r="GY251">
        <v>0.18294526834666947</v>
      </c>
      <c r="GZ251">
        <v>0.20840584713158822</v>
      </c>
      <c r="HA251">
        <v>0.17630824238627049</v>
      </c>
      <c r="HB251">
        <v>0.1292287533966209</v>
      </c>
      <c r="HC251">
        <v>0.11664379450892585</v>
      </c>
      <c r="HD251">
        <v>0.11601276206661729</v>
      </c>
      <c r="HE251">
        <v>0.10381194211200252</v>
      </c>
      <c r="HF251">
        <v>9.8866207998471248E-2</v>
      </c>
      <c r="HG251">
        <v>0.10333754838462784</v>
      </c>
      <c r="HH251">
        <v>0.15368878523203244</v>
      </c>
      <c r="HI251">
        <v>0.15211962654620145</v>
      </c>
      <c r="HJ251">
        <v>0.17747358457048745</v>
      </c>
      <c r="HK251">
        <v>0.2288240636570141</v>
      </c>
      <c r="HL251">
        <v>0.20250974598351471</v>
      </c>
      <c r="HM251">
        <v>0.15541918090968651</v>
      </c>
      <c r="HN251">
        <v>0.12542294869754486</v>
      </c>
      <c r="HO251">
        <v>9.7903089170001359E-2</v>
      </c>
      <c r="HP251">
        <v>9.6528467165458709E-2</v>
      </c>
      <c r="HQ251">
        <v>0.11459311773511169</v>
      </c>
      <c r="HR251">
        <v>0.20798626900209038</v>
      </c>
      <c r="HS251">
        <v>0.21069997869646306</v>
      </c>
      <c r="HT251">
        <v>0.24420465973600508</v>
      </c>
      <c r="HU251">
        <v>0.27036355050266214</v>
      </c>
      <c r="HV251">
        <v>0.23775616470407279</v>
      </c>
      <c r="HW251">
        <v>0.17735389902677415</v>
      </c>
      <c r="HX251">
        <v>0.12958274733775427</v>
      </c>
      <c r="HY251">
        <v>3.8469391641822351E-2</v>
      </c>
      <c r="HZ251">
        <v>7.2751117379015504E-2</v>
      </c>
      <c r="IA251">
        <v>0.10721283656794521</v>
      </c>
      <c r="IB251">
        <v>0.15052127987968875</v>
      </c>
      <c r="IC251">
        <v>0.14442267941876491</v>
      </c>
      <c r="ID251">
        <v>0.10852689200119667</v>
      </c>
      <c r="IE251">
        <v>7.8853642966073861E-2</v>
      </c>
      <c r="IF251">
        <v>5.1593686519185063E-2</v>
      </c>
      <c r="IG251">
        <v>5.6020710945483783E-2</v>
      </c>
      <c r="IH251">
        <v>4.8133022608925151E-2</v>
      </c>
      <c r="II251">
        <v>7.8577360354241801E-2</v>
      </c>
      <c r="IJ251">
        <v>0.13550511711653992</v>
      </c>
      <c r="IK251">
        <v>0.16051153482739286</v>
      </c>
      <c r="IL251">
        <v>0.17657619892600737</v>
      </c>
      <c r="IM251">
        <v>0.18459790210745622</v>
      </c>
      <c r="IN251">
        <v>0.18082495996423995</v>
      </c>
      <c r="IO251">
        <v>0.17133679717134659</v>
      </c>
      <c r="IP251">
        <v>0.13853688831026892</v>
      </c>
      <c r="IQ251">
        <v>6.533948773635892E-2</v>
      </c>
      <c r="IR251">
        <v>4.7422221935420047E-2</v>
      </c>
      <c r="JB251" t="s">
        <v>608</v>
      </c>
      <c r="JC251">
        <v>0.29270482530580072</v>
      </c>
      <c r="JD251">
        <v>0.23366798634861399</v>
      </c>
      <c r="JE251">
        <v>0.1901846826527484</v>
      </c>
      <c r="JF251">
        <v>0.1943140628986105</v>
      </c>
      <c r="JG251">
        <v>0.18542603013266601</v>
      </c>
      <c r="JH251">
        <v>0.19720076225962513</v>
      </c>
      <c r="JI251">
        <v>0.21364103244325572</v>
      </c>
      <c r="JJ251">
        <v>0.23517796937949223</v>
      </c>
      <c r="JK251">
        <v>0.27974098385549762</v>
      </c>
      <c r="JL251">
        <v>0.32244809395420565</v>
      </c>
      <c r="JM251">
        <v>0.27244525962186794</v>
      </c>
      <c r="JN251">
        <v>0.27617170391601492</v>
      </c>
      <c r="JO251">
        <v>0.24334722764848343</v>
      </c>
      <c r="JP251">
        <v>0.22204213782991192</v>
      </c>
      <c r="JQ251">
        <v>0.18393021681151298</v>
      </c>
      <c r="JR251">
        <v>0.13087202816737467</v>
      </c>
      <c r="JS251">
        <v>0.12148651999072808</v>
      </c>
      <c r="JT251">
        <v>0.14527917527964515</v>
      </c>
      <c r="JU251">
        <v>0.19432440802246057</v>
      </c>
      <c r="JV251">
        <v>0.24533195927996881</v>
      </c>
      <c r="JW251">
        <v>0.48732563725076095</v>
      </c>
      <c r="JX251">
        <v>0.50975620507371289</v>
      </c>
      <c r="JY251">
        <v>0.47532456632411446</v>
      </c>
      <c r="JZ251">
        <v>0.40709784840948265</v>
      </c>
      <c r="KA251">
        <v>0.36558874071314557</v>
      </c>
      <c r="KB251">
        <v>0.29220656064370298</v>
      </c>
      <c r="KC251">
        <v>0.25527727420207424</v>
      </c>
      <c r="KD251">
        <v>0.27976050847446798</v>
      </c>
      <c r="KE251">
        <v>0.364422467276866</v>
      </c>
      <c r="KF251">
        <v>0.43901233622940472</v>
      </c>
      <c r="KG251">
        <v>0.48816665075900872</v>
      </c>
      <c r="KH251">
        <v>0.5086517686484513</v>
      </c>
      <c r="KI251">
        <v>0.45280281231001251</v>
      </c>
      <c r="KJ251">
        <v>0.34416874338661119</v>
      </c>
      <c r="KK251">
        <v>0.30307121892112243</v>
      </c>
      <c r="KL251">
        <v>0.20205006161581768</v>
      </c>
      <c r="KM251">
        <v>0.15819687930950882</v>
      </c>
      <c r="KN251">
        <v>0.17462617685029999</v>
      </c>
      <c r="KO251">
        <v>0.28354234485584007</v>
      </c>
      <c r="KP251">
        <v>0.39547746907398579</v>
      </c>
      <c r="KQ251">
        <v>0.40707840704101073</v>
      </c>
      <c r="KR251">
        <v>0.36323734046286771</v>
      </c>
      <c r="KS251">
        <v>0.26175785060302537</v>
      </c>
      <c r="KT251">
        <v>0.23093185912250527</v>
      </c>
      <c r="KU251">
        <v>0.19062254841055479</v>
      </c>
      <c r="KV251">
        <v>0.14480847728013319</v>
      </c>
      <c r="KW251">
        <v>0.14356840626237119</v>
      </c>
      <c r="KX251">
        <v>0.186492261738781</v>
      </c>
      <c r="KY251">
        <v>0.28070553233880124</v>
      </c>
      <c r="KZ251">
        <v>0.37226495540731835</v>
      </c>
      <c r="LA251">
        <v>0.30117309062410952</v>
      </c>
      <c r="LB251">
        <v>0.22573336593874552</v>
      </c>
      <c r="LC251">
        <v>0.18436734064933705</v>
      </c>
      <c r="LD251">
        <v>0.16301043678696486</v>
      </c>
      <c r="LE251">
        <v>0.14930568510848</v>
      </c>
      <c r="LF251">
        <v>0.15893763536781255</v>
      </c>
      <c r="LG251">
        <v>0.18156738812479473</v>
      </c>
      <c r="LH251">
        <v>0.22037888747102766</v>
      </c>
      <c r="LI251">
        <v>0.29324889536344129</v>
      </c>
      <c r="LJ251">
        <v>0.34269827167086681</v>
      </c>
      <c r="LL251" t="s">
        <v>511</v>
      </c>
      <c r="LM251" t="s">
        <v>628</v>
      </c>
      <c r="LN251" t="s">
        <v>629</v>
      </c>
      <c r="LO251">
        <v>0.59036739049381903</v>
      </c>
    </row>
    <row r="252" spans="2:327" x14ac:dyDescent="0.45">
      <c r="B252" t="s">
        <v>609</v>
      </c>
      <c r="C252" t="s">
        <v>31</v>
      </c>
      <c r="D252">
        <v>0.36020359726553869</v>
      </c>
      <c r="E252">
        <v>0.35678692623780611</v>
      </c>
      <c r="F252">
        <v>0.37763737963863064</v>
      </c>
      <c r="G252">
        <v>0.42169735079836329</v>
      </c>
      <c r="H252">
        <v>0.43546700950897255</v>
      </c>
      <c r="I252">
        <v>0.40329229402289413</v>
      </c>
      <c r="J252">
        <v>0.34567767752533035</v>
      </c>
      <c r="K252">
        <v>0.30312450452969919</v>
      </c>
      <c r="L252">
        <v>0.27180070262414807</v>
      </c>
      <c r="M252">
        <v>0.31356533836632283</v>
      </c>
      <c r="N252">
        <v>0.27344041895346438</v>
      </c>
      <c r="O252">
        <v>0.27157699976568694</v>
      </c>
      <c r="P252">
        <v>0.29584231864070348</v>
      </c>
      <c r="Q252">
        <v>0.40004544420194804</v>
      </c>
      <c r="R252">
        <v>0.42711303382680099</v>
      </c>
      <c r="S252">
        <v>0.32960938489990382</v>
      </c>
      <c r="T252">
        <v>0.26520804452203028</v>
      </c>
      <c r="U252">
        <v>0.21700221104175715</v>
      </c>
      <c r="V252">
        <v>0.20647375354836914</v>
      </c>
      <c r="W252">
        <v>0.26786842195214799</v>
      </c>
      <c r="X252">
        <v>0.25467571219595009</v>
      </c>
      <c r="Y252">
        <v>0.22372319007942457</v>
      </c>
      <c r="Z252">
        <v>0.22629289243583625</v>
      </c>
      <c r="AA252">
        <v>0.26390935277496763</v>
      </c>
      <c r="AB252">
        <v>0.30604446885204295</v>
      </c>
      <c r="AC252">
        <v>0.33458078916017153</v>
      </c>
      <c r="AD252">
        <v>0.34936953115737263</v>
      </c>
      <c r="AE252">
        <v>0.32257123440913893</v>
      </c>
      <c r="AF252">
        <v>0.2946381484613626</v>
      </c>
      <c r="AG252">
        <v>0.29407091322283818</v>
      </c>
      <c r="AH252">
        <v>0.32703589618370932</v>
      </c>
      <c r="AI252">
        <v>0.29161951193635705</v>
      </c>
      <c r="AJ252">
        <v>0.2850150396270949</v>
      </c>
      <c r="AK252">
        <v>0.3586600700371726</v>
      </c>
      <c r="AL252">
        <v>0.40059688303749375</v>
      </c>
      <c r="AM252">
        <v>0.39918802119641161</v>
      </c>
      <c r="AN252">
        <v>0.39114935971273274</v>
      </c>
      <c r="AO252">
        <v>0.33742942339827192</v>
      </c>
      <c r="AP252">
        <v>0.30497870449973968</v>
      </c>
      <c r="AQ252">
        <v>0.32979786200101352</v>
      </c>
      <c r="AR252">
        <v>0.20496066922129719</v>
      </c>
      <c r="AS252">
        <v>0.22770417645052546</v>
      </c>
      <c r="AT252">
        <v>0.26161104948849689</v>
      </c>
      <c r="AU252">
        <v>0.31061029704557691</v>
      </c>
      <c r="AV252">
        <v>0.31325449100880082</v>
      </c>
      <c r="AW252">
        <v>0.32819631973238012</v>
      </c>
      <c r="AX252">
        <v>0.25580525768343104</v>
      </c>
      <c r="AY252">
        <v>0.16476613639475635</v>
      </c>
      <c r="AZ252">
        <v>0.14735008098426916</v>
      </c>
      <c r="BA252">
        <v>0.17176952916861379</v>
      </c>
      <c r="BB252">
        <v>0.28199280624537959</v>
      </c>
      <c r="BC252">
        <v>0.28140561525716984</v>
      </c>
      <c r="BD252">
        <v>0.322157052132444</v>
      </c>
      <c r="BE252">
        <v>0.35595391511731456</v>
      </c>
      <c r="BF252">
        <v>0.33390922932156281</v>
      </c>
      <c r="BG252">
        <v>0.29966178026969537</v>
      </c>
      <c r="BH252">
        <v>0.23447247974678853</v>
      </c>
      <c r="BI252">
        <v>0.17723359735347669</v>
      </c>
      <c r="BJ252">
        <v>0.17111251968677429</v>
      </c>
      <c r="BK252">
        <v>0.22526605102031577</v>
      </c>
      <c r="BM252" t="s">
        <v>609</v>
      </c>
      <c r="BN252" t="s">
        <v>614</v>
      </c>
      <c r="BO252">
        <v>4.797124736763228E-2</v>
      </c>
      <c r="BP252">
        <v>2.6962126846846398E-2</v>
      </c>
      <c r="BQ252">
        <v>1.5712694109126651E-2</v>
      </c>
      <c r="BR252">
        <v>4.7775558709167228E-2</v>
      </c>
      <c r="BS252">
        <v>3.5438228643843953E-2</v>
      </c>
      <c r="BT252">
        <v>2.2826831924758879E-2</v>
      </c>
      <c r="BU252">
        <v>1.5810814035374061E-2</v>
      </c>
      <c r="BV252">
        <v>2.1359015547295364E-2</v>
      </c>
      <c r="BW252">
        <v>1.554250335424893E-2</v>
      </c>
      <c r="BX252">
        <v>3.1649190108192768E-2</v>
      </c>
      <c r="BY252">
        <v>3.2171526794737851E-2</v>
      </c>
      <c r="BZ252">
        <v>4.905907248085635E-2</v>
      </c>
      <c r="CA252">
        <v>7.7996370231961196E-2</v>
      </c>
      <c r="CB252">
        <v>6.0331402486135957E-2</v>
      </c>
      <c r="CC252">
        <v>6.458547932041149E-2</v>
      </c>
      <c r="CD252">
        <v>6.5640073446330452E-2</v>
      </c>
      <c r="CE252">
        <v>6.079352600720004E-2</v>
      </c>
      <c r="CF252">
        <v>9.53655728770859E-2</v>
      </c>
      <c r="CG252">
        <v>9.3226652580442423E-2</v>
      </c>
      <c r="CH252">
        <v>7.2614394840475077E-2</v>
      </c>
      <c r="CI252">
        <v>1.7659785506114568E-2</v>
      </c>
      <c r="CJ252">
        <v>2.5805238510479025E-2</v>
      </c>
      <c r="CK252">
        <v>1.9542488679777408E-2</v>
      </c>
      <c r="CL252">
        <v>7.8584416701410267E-3</v>
      </c>
      <c r="CM252">
        <v>1.7834278006194512E-2</v>
      </c>
      <c r="CN252">
        <v>2.4768716137890091E-2</v>
      </c>
      <c r="CO252">
        <v>8.624357600554914E-3</v>
      </c>
      <c r="CP252">
        <v>3.1706977587496297E-4</v>
      </c>
      <c r="CQ252">
        <v>1.402698730973401E-2</v>
      </c>
      <c r="CR252">
        <v>1.1917391955529627E-2</v>
      </c>
      <c r="CS252">
        <v>4.2363223891192715E-2</v>
      </c>
      <c r="CT252">
        <v>2.4931676735146475E-2</v>
      </c>
      <c r="CU252">
        <v>1.9616203210351901E-2</v>
      </c>
      <c r="CV252">
        <v>2.2377620426890388E-3</v>
      </c>
      <c r="CW252">
        <v>1.3636935378880131E-2</v>
      </c>
      <c r="CX252">
        <v>4.9646217732260599E-2</v>
      </c>
      <c r="CY252">
        <v>9.852077459103567E-2</v>
      </c>
      <c r="CZ252">
        <v>9.0036668314673315E-2</v>
      </c>
      <c r="DA252">
        <v>6.4658368571927763E-2</v>
      </c>
      <c r="DB252">
        <v>5.1005304743309811E-2</v>
      </c>
      <c r="DC252">
        <v>2.1811208626330798E-2</v>
      </c>
      <c r="DD252">
        <v>2.3040034802512797E-2</v>
      </c>
      <c r="DE252">
        <v>3.8795288593897019E-2</v>
      </c>
      <c r="DF252">
        <v>7.7175843417941564E-2</v>
      </c>
      <c r="DG252">
        <v>0.11871562993328356</v>
      </c>
      <c r="DH252">
        <v>0.1736144135439549</v>
      </c>
      <c r="DI252">
        <v>9.9968413294231742E-2</v>
      </c>
      <c r="DJ252">
        <v>4.5481628940898633E-2</v>
      </c>
      <c r="DK252">
        <v>4.9896194745831943E-2</v>
      </c>
      <c r="DL252">
        <v>3.9292583200049518E-2</v>
      </c>
      <c r="DM252">
        <v>2.9462962924138934E-2</v>
      </c>
      <c r="DN252">
        <v>1.8584612770387206E-2</v>
      </c>
      <c r="DO252">
        <v>5.621320556758546E-2</v>
      </c>
      <c r="DP252">
        <v>4.5951174213181296E-2</v>
      </c>
      <c r="DQ252">
        <v>8.1764960155914321E-2</v>
      </c>
      <c r="DR252">
        <v>0.10050347315313794</v>
      </c>
      <c r="DS252">
        <v>4.1370305108929403E-2</v>
      </c>
      <c r="DT252">
        <v>4.2845136059000657E-2</v>
      </c>
      <c r="DU252">
        <v>1.7632493972901321E-2</v>
      </c>
      <c r="DV252">
        <v>2.3055910358904606E-2</v>
      </c>
      <c r="DX252" t="s">
        <v>609</v>
      </c>
      <c r="DY252" t="s">
        <v>615</v>
      </c>
      <c r="DZ252">
        <v>2.4146599700352617E-2</v>
      </c>
      <c r="EA252">
        <v>6.9050014214851047E-2</v>
      </c>
      <c r="EB252">
        <v>7.2716601048766663E-2</v>
      </c>
      <c r="EC252">
        <v>5.8768209861719857E-2</v>
      </c>
      <c r="ED252">
        <v>2.6920634112694044E-2</v>
      </c>
      <c r="EE252">
        <v>2.3354473738359634E-2</v>
      </c>
      <c r="EF252">
        <v>3.1197151863571762E-2</v>
      </c>
      <c r="EG252">
        <v>3.3148849535812826E-2</v>
      </c>
      <c r="EH252">
        <v>3.4443086712158217E-3</v>
      </c>
      <c r="EI252">
        <v>2.0314671211033785E-3</v>
      </c>
      <c r="EJ252">
        <v>8.5983756875310152E-2</v>
      </c>
      <c r="EK252">
        <v>3.6837372945037035E-2</v>
      </c>
      <c r="EL252">
        <v>4.3023757056837676E-2</v>
      </c>
      <c r="EM252">
        <v>0.15448060828948942</v>
      </c>
      <c r="EN252">
        <v>0.13458557694282822</v>
      </c>
      <c r="EO252">
        <v>7.8837064835910464E-2</v>
      </c>
      <c r="EP252">
        <v>4.4641142999834578E-2</v>
      </c>
      <c r="EQ252">
        <v>4.4139060586031479E-3</v>
      </c>
      <c r="ER252">
        <v>3.0371900837332932E-2</v>
      </c>
      <c r="ES252">
        <v>9.1689452773311919E-2</v>
      </c>
      <c r="ET252">
        <v>8.8118233955796592E-3</v>
      </c>
      <c r="EU252">
        <v>1.2113169660202268E-2</v>
      </c>
      <c r="EV252">
        <v>1.8520620853202888E-2</v>
      </c>
      <c r="EW252">
        <v>3.0007307652306716E-2</v>
      </c>
      <c r="EX252">
        <v>1.6829016855714675E-2</v>
      </c>
      <c r="EY252">
        <v>1.8540012769609353E-2</v>
      </c>
      <c r="EZ252">
        <v>3.489670626089382E-2</v>
      </c>
      <c r="FA252">
        <v>1.952194950235462E-2</v>
      </c>
      <c r="FB252">
        <v>0</v>
      </c>
      <c r="FC252">
        <v>1.2270057941973472E-2</v>
      </c>
      <c r="FD252">
        <v>5.1362275831773795E-2</v>
      </c>
      <c r="FE252">
        <v>5.6133809840912423E-2</v>
      </c>
      <c r="FF252">
        <v>5.2922034985582289E-2</v>
      </c>
      <c r="FG252">
        <v>6.7241030144516489E-2</v>
      </c>
      <c r="FH252">
        <v>2.0515589876260187E-2</v>
      </c>
      <c r="FI252">
        <v>1.8281050337031885E-3</v>
      </c>
      <c r="FJ252">
        <v>1.8814405305907951E-2</v>
      </c>
      <c r="FK252">
        <v>4.5502449489634507E-2</v>
      </c>
      <c r="FL252">
        <v>6.5907002791693939E-2</v>
      </c>
      <c r="FM252">
        <v>4.8927088125986153E-2</v>
      </c>
      <c r="FN252">
        <v>5.5171077280290977E-2</v>
      </c>
      <c r="FO252">
        <v>4.074610373033407E-2</v>
      </c>
      <c r="FP252">
        <v>5.1672430562496818E-2</v>
      </c>
      <c r="FQ252">
        <v>4.369930522324883E-2</v>
      </c>
      <c r="FR252">
        <v>3.7735540494539789E-2</v>
      </c>
      <c r="FS252">
        <v>3.0018332796947971E-2</v>
      </c>
      <c r="FT252">
        <v>4.6512131461716101E-2</v>
      </c>
      <c r="FU252">
        <v>3.6361140139116503E-2</v>
      </c>
      <c r="FV252">
        <v>2.6259265114239733E-2</v>
      </c>
      <c r="FW252">
        <v>3.7377082211224828E-2</v>
      </c>
      <c r="FX252">
        <v>3.6296304410174146E-2</v>
      </c>
      <c r="FY252">
        <v>4.0734772439547047E-2</v>
      </c>
      <c r="FZ252">
        <v>2.9210331470714179E-2</v>
      </c>
      <c r="GA252">
        <v>4.8283221271477238E-2</v>
      </c>
      <c r="GB252">
        <v>2.9447439396177652E-3</v>
      </c>
      <c r="GC252">
        <v>2.7048622075685667E-3</v>
      </c>
      <c r="GD252">
        <v>4.0443805226740119E-2</v>
      </c>
      <c r="GE252">
        <v>1.8942762131887433E-2</v>
      </c>
      <c r="GF252">
        <v>4.3164678531594211E-2</v>
      </c>
      <c r="GG252">
        <v>5.3381362004308541E-2</v>
      </c>
      <c r="GI252" t="s">
        <v>609</v>
      </c>
      <c r="GJ252" t="s">
        <v>616</v>
      </c>
      <c r="GK252">
        <v>0.16239442835624668</v>
      </c>
      <c r="GL252">
        <v>0.14932858968919216</v>
      </c>
      <c r="GM252">
        <v>0.17137555509315908</v>
      </c>
      <c r="GN252">
        <v>0.19721474365753619</v>
      </c>
      <c r="GO252">
        <v>0.25271249369325788</v>
      </c>
      <c r="GP252">
        <v>0.24295386513080486</v>
      </c>
      <c r="GQ252">
        <v>0.21747877628208823</v>
      </c>
      <c r="GR252">
        <v>0.1717798560623946</v>
      </c>
      <c r="GS252">
        <v>0.1677432333752609</v>
      </c>
      <c r="GT252">
        <v>0.18065131075767918</v>
      </c>
      <c r="GU252">
        <v>7.0926045196116241E-2</v>
      </c>
      <c r="GV252">
        <v>9.6783529673810834E-2</v>
      </c>
      <c r="GW252">
        <v>8.32388823100155E-2</v>
      </c>
      <c r="GX252">
        <v>6.0595022624525423E-2</v>
      </c>
      <c r="GY252">
        <v>0.11452253534844981</v>
      </c>
      <c r="GZ252">
        <v>9.6670174510304449E-2</v>
      </c>
      <c r="HA252">
        <v>6.8765340854285886E-2</v>
      </c>
      <c r="HB252">
        <v>3.0217454874110681E-2</v>
      </c>
      <c r="HC252">
        <v>1.6247055024483086E-2</v>
      </c>
      <c r="HD252">
        <v>2.206926330380593E-2</v>
      </c>
      <c r="HE252">
        <v>0.11171184333278102</v>
      </c>
      <c r="HF252">
        <v>8.0605071203461595E-2</v>
      </c>
      <c r="HG252">
        <v>8.1541806403907929E-2</v>
      </c>
      <c r="HH252">
        <v>0.11068860621076289</v>
      </c>
      <c r="HI252">
        <v>0.13951672914104823</v>
      </c>
      <c r="HJ252">
        <v>0.17183535171860292</v>
      </c>
      <c r="HK252">
        <v>0.19773027250143971</v>
      </c>
      <c r="HL252">
        <v>0.20103867024825689</v>
      </c>
      <c r="HM252">
        <v>0.18364958987512439</v>
      </c>
      <c r="HN252">
        <v>0.15114042069117933</v>
      </c>
      <c r="HO252">
        <v>0.11901280624950235</v>
      </c>
      <c r="HP252">
        <v>9.8952325191064699E-2</v>
      </c>
      <c r="HQ252">
        <v>0.10291857882003079</v>
      </c>
      <c r="HR252">
        <v>0.16031475735985964</v>
      </c>
      <c r="HS252">
        <v>0.23009322129169812</v>
      </c>
      <c r="HT252">
        <v>0.22709285945998373</v>
      </c>
      <c r="HU252">
        <v>0.16750222506350942</v>
      </c>
      <c r="HV252">
        <v>8.723212467467506E-2</v>
      </c>
      <c r="HW252">
        <v>6.8676816681300587E-2</v>
      </c>
      <c r="HX252">
        <v>0.11714684275072845</v>
      </c>
      <c r="HY252">
        <v>4.9606134368066067E-2</v>
      </c>
      <c r="HZ252">
        <v>6.9971043175858172E-2</v>
      </c>
      <c r="IA252">
        <v>7.22250344653695E-2</v>
      </c>
      <c r="IB252">
        <v>8.6190863396265596E-2</v>
      </c>
      <c r="IC252">
        <v>6.2927271787797376E-2</v>
      </c>
      <c r="ID252">
        <v>2.5911204320154219E-2</v>
      </c>
      <c r="IE252">
        <v>1.8166309783619428E-2</v>
      </c>
      <c r="IF252">
        <v>1.2314146804008358E-2</v>
      </c>
      <c r="IG252">
        <v>1.5630191969045411E-2</v>
      </c>
      <c r="IH252">
        <v>3.0966427153495943E-2</v>
      </c>
      <c r="II252">
        <v>0.1082419721917679</v>
      </c>
      <c r="IJ252">
        <v>0.11359261127695923</v>
      </c>
      <c r="IK252">
        <v>0.12591660614069752</v>
      </c>
      <c r="IL252">
        <v>0.14808800169758077</v>
      </c>
      <c r="IM252">
        <v>0.15810788804596809</v>
      </c>
      <c r="IN252">
        <v>0.1134280960805422</v>
      </c>
      <c r="IO252">
        <v>7.7463806082067654E-2</v>
      </c>
      <c r="IP252">
        <v>4.8088372953527934E-2</v>
      </c>
      <c r="IQ252">
        <v>4.511461265342108E-2</v>
      </c>
      <c r="IR252">
        <v>6.3861461179586618E-2</v>
      </c>
      <c r="JB252" t="s">
        <v>609</v>
      </c>
      <c r="JC252">
        <v>0.27873747253297704</v>
      </c>
      <c r="JD252">
        <v>0.27701937822341527</v>
      </c>
      <c r="JE252">
        <v>0.2650368646301548</v>
      </c>
      <c r="JF252">
        <v>0.27527954017666323</v>
      </c>
      <c r="JG252">
        <v>0.26581225348670334</v>
      </c>
      <c r="JH252">
        <v>0.26253891294675041</v>
      </c>
      <c r="JI252">
        <v>0.28095222315146506</v>
      </c>
      <c r="JJ252">
        <v>0.29090014774051381</v>
      </c>
      <c r="JK252">
        <v>0.30429821667832518</v>
      </c>
      <c r="JL252">
        <v>0.28840100186976475</v>
      </c>
      <c r="JM252">
        <v>0.24182198821065184</v>
      </c>
      <c r="JN252">
        <v>0.25280151429599873</v>
      </c>
      <c r="JO252">
        <v>0.23777696580059363</v>
      </c>
      <c r="JP252">
        <v>0.19602384732926323</v>
      </c>
      <c r="JQ252">
        <v>0.14012747808018974</v>
      </c>
      <c r="JR252">
        <v>0.12848518947424814</v>
      </c>
      <c r="JS252">
        <v>0.1685103238293848</v>
      </c>
      <c r="JT252">
        <v>0.24717018992069306</v>
      </c>
      <c r="JU252">
        <v>0.29833182885020315</v>
      </c>
      <c r="JV252">
        <v>0.25559094951098793</v>
      </c>
      <c r="JW252">
        <v>0.47718246374770834</v>
      </c>
      <c r="JX252">
        <v>0.53630711846555024</v>
      </c>
      <c r="JY252">
        <v>0.53737882789983926</v>
      </c>
      <c r="JZ252">
        <v>0.48099410553903205</v>
      </c>
      <c r="KA252">
        <v>0.42289207642960974</v>
      </c>
      <c r="KB252">
        <v>0.3378584161033632</v>
      </c>
      <c r="KC252">
        <v>0.29236806952191652</v>
      </c>
      <c r="KD252">
        <v>0.27675808094034715</v>
      </c>
      <c r="KE252">
        <v>0.32615270784299216</v>
      </c>
      <c r="KF252">
        <v>0.40344971070274577</v>
      </c>
      <c r="KG252">
        <v>0.36019197553433452</v>
      </c>
      <c r="KH252">
        <v>0.437362233860007</v>
      </c>
      <c r="KI252">
        <v>0.44452087363035936</v>
      </c>
      <c r="KJ252">
        <v>0.35088662310848645</v>
      </c>
      <c r="KK252">
        <v>0.27309173411508658</v>
      </c>
      <c r="KL252">
        <v>0.18678667298260565</v>
      </c>
      <c r="KM252">
        <v>0.16068399486927851</v>
      </c>
      <c r="KN252">
        <v>0.1716520136176386</v>
      </c>
      <c r="KO252">
        <v>0.21792695974545764</v>
      </c>
      <c r="KP252">
        <v>0.2573871242426784</v>
      </c>
      <c r="KQ252">
        <v>0.40790457756240339</v>
      </c>
      <c r="KR252">
        <v>0.37872881596308017</v>
      </c>
      <c r="KS252">
        <v>0.29532755490535267</v>
      </c>
      <c r="KT252">
        <v>0.1997890178925735</v>
      </c>
      <c r="KU252">
        <v>0.13295672073606044</v>
      </c>
      <c r="KV252">
        <v>0.16591263480833154</v>
      </c>
      <c r="KW252">
        <v>0.25443632995121335</v>
      </c>
      <c r="KX252">
        <v>0.36840403921967163</v>
      </c>
      <c r="KY252">
        <v>0.4312833010590767</v>
      </c>
      <c r="KZ252">
        <v>0.41531382545335116</v>
      </c>
      <c r="LA252">
        <v>0.30612271750924674</v>
      </c>
      <c r="LB252">
        <v>0.27980123580817773</v>
      </c>
      <c r="LC252">
        <v>0.23476226533340552</v>
      </c>
      <c r="LD252">
        <v>0.19951892189385056</v>
      </c>
      <c r="LE252">
        <v>0.16584560734905909</v>
      </c>
      <c r="LF252">
        <v>0.21378644107471964</v>
      </c>
      <c r="LG252">
        <v>0.32091818233442021</v>
      </c>
      <c r="LH252">
        <v>0.45218622654582818</v>
      </c>
      <c r="LI252">
        <v>0.48098954225362356</v>
      </c>
      <c r="LJ252">
        <v>0.39171754485160198</v>
      </c>
      <c r="LL252" t="s">
        <v>512</v>
      </c>
      <c r="LM252" t="s">
        <v>628</v>
      </c>
      <c r="LN252" t="s">
        <v>629</v>
      </c>
      <c r="LO252">
        <v>0.60857511600411596</v>
      </c>
    </row>
    <row r="253" spans="2:327" x14ac:dyDescent="0.45">
      <c r="B253" t="s">
        <v>610</v>
      </c>
      <c r="C253" t="s">
        <v>31</v>
      </c>
      <c r="D253">
        <v>0.2354010433030263</v>
      </c>
      <c r="E253">
        <v>0.27789975907464348</v>
      </c>
      <c r="F253">
        <v>0.32724075585063611</v>
      </c>
      <c r="G253">
        <v>0.3689373783437605</v>
      </c>
      <c r="H253">
        <v>0.41110883654062358</v>
      </c>
      <c r="I253">
        <v>0.39950971072546604</v>
      </c>
      <c r="J253">
        <v>0.40234579841747531</v>
      </c>
      <c r="K253">
        <v>0.35822113335475864</v>
      </c>
      <c r="L253">
        <v>0.29272778381133291</v>
      </c>
      <c r="M253">
        <v>0.23570663348296694</v>
      </c>
      <c r="N253">
        <v>0.18387454691868538</v>
      </c>
      <c r="O253">
        <v>0.2326357631016043</v>
      </c>
      <c r="P253">
        <v>0.27268276613302328</v>
      </c>
      <c r="Q253">
        <v>0.32313897808040021</v>
      </c>
      <c r="R253">
        <v>0.33662051999073711</v>
      </c>
      <c r="S253">
        <v>0.33435364513897481</v>
      </c>
      <c r="T253">
        <v>0.32239021936508416</v>
      </c>
      <c r="U253">
        <v>0.30208715162059641</v>
      </c>
      <c r="V253">
        <v>0.23883114932707361</v>
      </c>
      <c r="W253">
        <v>0.18832579900478502</v>
      </c>
      <c r="X253">
        <v>0.23580924241451667</v>
      </c>
      <c r="Y253">
        <v>0.26533751156105001</v>
      </c>
      <c r="Z253">
        <v>0.27970643459667377</v>
      </c>
      <c r="AA253">
        <v>0.33744480351232542</v>
      </c>
      <c r="AB253">
        <v>0.37506960613089801</v>
      </c>
      <c r="AC253">
        <v>0.40396221963939793</v>
      </c>
      <c r="AD253">
        <v>0.39344797208922277</v>
      </c>
      <c r="AE253">
        <v>0.33854154075257648</v>
      </c>
      <c r="AF253">
        <v>0.27210605331926879</v>
      </c>
      <c r="AG253">
        <v>0.23204606592687507</v>
      </c>
      <c r="AH253">
        <v>0.25109106257306918</v>
      </c>
      <c r="AI253">
        <v>0.26816126888686831</v>
      </c>
      <c r="AJ253">
        <v>0.27598397097042127</v>
      </c>
      <c r="AK253">
        <v>0.35226291022857065</v>
      </c>
      <c r="AL253">
        <v>0.36326526584126334</v>
      </c>
      <c r="AM253">
        <v>0.38377429191356832</v>
      </c>
      <c r="AN253">
        <v>0.40934605141484304</v>
      </c>
      <c r="AO253">
        <v>0.383243793339203</v>
      </c>
      <c r="AP253">
        <v>0.30071166279118905</v>
      </c>
      <c r="AQ253">
        <v>0.25740054260125411</v>
      </c>
      <c r="AR253">
        <v>0.15628515809289859</v>
      </c>
      <c r="AS253">
        <v>0.2080230821701719</v>
      </c>
      <c r="AT253">
        <v>0.27723311985525129</v>
      </c>
      <c r="AU253">
        <v>0.32339609671921521</v>
      </c>
      <c r="AV253">
        <v>0.34757903599989676</v>
      </c>
      <c r="AW253">
        <v>0.32509658557319926</v>
      </c>
      <c r="AX253">
        <v>0.3370429810788666</v>
      </c>
      <c r="AY253">
        <v>0.28913265316870213</v>
      </c>
      <c r="AZ253">
        <v>0.18301891722880295</v>
      </c>
      <c r="BA253">
        <v>0.13681361033874198</v>
      </c>
      <c r="BB253">
        <v>0.18949443753650133</v>
      </c>
      <c r="BC253">
        <v>0.24538029052805793</v>
      </c>
      <c r="BD253">
        <v>0.31700147485042085</v>
      </c>
      <c r="BE253">
        <v>0.35304559732602575</v>
      </c>
      <c r="BF253">
        <v>0.36682854766927175</v>
      </c>
      <c r="BG253">
        <v>0.40804619065752096</v>
      </c>
      <c r="BH253">
        <v>0.38356052179888278</v>
      </c>
      <c r="BI253">
        <v>0.30812527704465004</v>
      </c>
      <c r="BJ253">
        <v>0.20036890781004107</v>
      </c>
      <c r="BK253">
        <v>0.17631893646792204</v>
      </c>
      <c r="BM253" t="s">
        <v>610</v>
      </c>
      <c r="BN253" t="s">
        <v>614</v>
      </c>
      <c r="BO253">
        <v>3.9622629505270325E-2</v>
      </c>
      <c r="BP253">
        <v>1.5595438538231652E-2</v>
      </c>
      <c r="BQ253">
        <v>1.4423860338077016E-2</v>
      </c>
      <c r="BR253">
        <v>3.1210748702942083E-2</v>
      </c>
      <c r="BS253">
        <v>6.9446832507078921E-2</v>
      </c>
      <c r="BT253">
        <v>4.665381514481802E-2</v>
      </c>
      <c r="BU253">
        <v>2.2331575877150088E-2</v>
      </c>
      <c r="BV253">
        <v>7.4410998250637253E-3</v>
      </c>
      <c r="BW253">
        <v>1.8393248067194241E-2</v>
      </c>
      <c r="BX253">
        <v>2.4744631590688362E-2</v>
      </c>
      <c r="BY253">
        <v>1.3117428360282724E-2</v>
      </c>
      <c r="BZ253">
        <v>1.5677717700689573E-2</v>
      </c>
      <c r="CA253">
        <v>8.967144156936474E-3</v>
      </c>
      <c r="CB253">
        <v>1.7696268474172445E-2</v>
      </c>
      <c r="CC253">
        <v>3.7568282695875282E-2</v>
      </c>
      <c r="CD253">
        <v>8.9882027955180285E-2</v>
      </c>
      <c r="CE253">
        <v>7.8475192459879731E-2</v>
      </c>
      <c r="CF253">
        <v>3.787091927643077E-2</v>
      </c>
      <c r="CG253">
        <v>4.3778835137016997E-2</v>
      </c>
      <c r="CH253">
        <v>3.9972364292689286E-2</v>
      </c>
      <c r="CI253">
        <v>1.2003377160560555E-2</v>
      </c>
      <c r="CJ253">
        <v>2.0293706900243432E-3</v>
      </c>
      <c r="CK253">
        <v>2.7921552448048185E-3</v>
      </c>
      <c r="CL253">
        <v>1.1247950167369023E-3</v>
      </c>
      <c r="CM253">
        <v>1.5271111236513613E-2</v>
      </c>
      <c r="CN253">
        <v>1.4238894182673097E-2</v>
      </c>
      <c r="CO253">
        <v>6.5252846174401031E-4</v>
      </c>
      <c r="CP253">
        <v>1.370067640018634E-3</v>
      </c>
      <c r="CQ253">
        <v>1.0161194824333307E-2</v>
      </c>
      <c r="CR253">
        <v>1.600436155997445E-2</v>
      </c>
      <c r="CS253">
        <v>1.1945377894594345E-2</v>
      </c>
      <c r="CT253">
        <v>3.4693290903847823E-3</v>
      </c>
      <c r="CU253">
        <v>4.8702414726912516E-3</v>
      </c>
      <c r="CV253">
        <v>3.6272988335454889E-3</v>
      </c>
      <c r="CW253">
        <v>1.47586969956831E-2</v>
      </c>
      <c r="CX253">
        <v>7.8776237876150304E-2</v>
      </c>
      <c r="CY253">
        <v>0.12850535437066499</v>
      </c>
      <c r="CZ253">
        <v>7.1576784463774884E-2</v>
      </c>
      <c r="DA253">
        <v>4.6746808628160288E-2</v>
      </c>
      <c r="DB253">
        <v>5.2269346993106217E-2</v>
      </c>
      <c r="DC253">
        <v>2.6128435600631696E-2</v>
      </c>
      <c r="DD253">
        <v>2.2440113460589925E-2</v>
      </c>
      <c r="DE253">
        <v>2.0296021356542925E-2</v>
      </c>
      <c r="DF253">
        <v>1.9229696677915038E-2</v>
      </c>
      <c r="DG253">
        <v>7.6352689997216894E-2</v>
      </c>
      <c r="DH253">
        <v>0.17595863673347414</v>
      </c>
      <c r="DI253">
        <v>0.11365841302966845</v>
      </c>
      <c r="DJ253">
        <v>6.7118633562870331E-2</v>
      </c>
      <c r="DK253">
        <v>3.1664014457479982E-2</v>
      </c>
      <c r="DL253">
        <v>3.7092380253790726E-2</v>
      </c>
      <c r="DM253">
        <v>4.4211058699665795E-2</v>
      </c>
      <c r="DN253">
        <v>6.0717824218739145E-4</v>
      </c>
      <c r="DO253">
        <v>4.3583527690290967E-3</v>
      </c>
      <c r="DP253">
        <v>2.99557446061848E-2</v>
      </c>
      <c r="DQ253">
        <v>8.8539255373302247E-2</v>
      </c>
      <c r="DR253">
        <v>7.6390536370517265E-2</v>
      </c>
      <c r="DS253">
        <v>8.3966120284470591E-2</v>
      </c>
      <c r="DT253">
        <v>4.2483453357972205E-2</v>
      </c>
      <c r="DU253">
        <v>6.4108237889417788E-2</v>
      </c>
      <c r="DV253">
        <v>5.5694594179042031E-2</v>
      </c>
      <c r="DX253" t="s">
        <v>610</v>
      </c>
      <c r="DY253" t="s">
        <v>615</v>
      </c>
      <c r="DZ253">
        <v>2.1739478963745645E-2</v>
      </c>
      <c r="EA253">
        <v>5.6349862729258203E-2</v>
      </c>
      <c r="EB253">
        <v>3.4848452384875828E-2</v>
      </c>
      <c r="EC253">
        <v>1.972312317279841E-2</v>
      </c>
      <c r="ED253">
        <v>1.6375918739795634E-2</v>
      </c>
      <c r="EE253">
        <v>4.7689527350105544E-2</v>
      </c>
      <c r="EF253">
        <v>8.1658444292516327E-2</v>
      </c>
      <c r="EG253">
        <v>6.4951986816216015E-2</v>
      </c>
      <c r="EH253">
        <v>0</v>
      </c>
      <c r="EI253">
        <v>4.212905148697643E-3</v>
      </c>
      <c r="EJ253">
        <v>2.1140968183304642E-2</v>
      </c>
      <c r="EK253">
        <v>1.7651965654819819E-2</v>
      </c>
      <c r="EL253">
        <v>2.0280372295923211E-2</v>
      </c>
      <c r="EM253">
        <v>2.0850980711586743E-2</v>
      </c>
      <c r="EN253">
        <v>1.417497139517227E-2</v>
      </c>
      <c r="EO253">
        <v>9.578844103507355E-3</v>
      </c>
      <c r="EP253">
        <v>4.0765383160128406E-2</v>
      </c>
      <c r="EQ253">
        <v>8.5143259974458083E-2</v>
      </c>
      <c r="ER253">
        <v>3.9686729914727499E-2</v>
      </c>
      <c r="ES253">
        <v>1.2430737089932357E-2</v>
      </c>
      <c r="ET253">
        <v>2.3851095412744012E-2</v>
      </c>
      <c r="EU253">
        <v>2.5778034060097568E-2</v>
      </c>
      <c r="EV253">
        <v>2.2716816222610584E-2</v>
      </c>
      <c r="EW253">
        <v>2.0001073544178696E-2</v>
      </c>
      <c r="EX253">
        <v>1.1590291413385906E-2</v>
      </c>
      <c r="EY253">
        <v>1.3772550243786921E-2</v>
      </c>
      <c r="EZ253">
        <v>3.4042611532918522E-2</v>
      </c>
      <c r="FA253">
        <v>3.0136967203417072E-2</v>
      </c>
      <c r="FB253">
        <v>0</v>
      </c>
      <c r="FC253">
        <v>0</v>
      </c>
      <c r="FD253">
        <v>4.8701867792075963E-2</v>
      </c>
      <c r="FE253">
        <v>3.3782455409267477E-2</v>
      </c>
      <c r="FF253">
        <v>1.7720887951571906E-2</v>
      </c>
      <c r="FG253">
        <v>2.2961615212136748E-4</v>
      </c>
      <c r="FH253">
        <v>0</v>
      </c>
      <c r="FI253">
        <v>0</v>
      </c>
      <c r="FJ253">
        <v>1.514027146003301E-2</v>
      </c>
      <c r="FK253">
        <v>9.3409268483953548E-2</v>
      </c>
      <c r="FL253">
        <v>7.8491562427272538E-2</v>
      </c>
      <c r="FM253">
        <v>3.6930438803260066E-2</v>
      </c>
      <c r="FN253">
        <v>4.9457602340193793E-2</v>
      </c>
      <c r="FO253">
        <v>5.2326769142183566E-2</v>
      </c>
      <c r="FP253">
        <v>4.1154141481825009E-2</v>
      </c>
      <c r="FQ253">
        <v>5.7366468735151742E-2</v>
      </c>
      <c r="FR253">
        <v>4.6596952322248329E-2</v>
      </c>
      <c r="FS253">
        <v>1.2159493425561654E-2</v>
      </c>
      <c r="FT253">
        <v>9.4088332257489263E-2</v>
      </c>
      <c r="FU253">
        <v>0.1051135084554439</v>
      </c>
      <c r="FV253">
        <v>7.8682527798602547E-2</v>
      </c>
      <c r="FW253">
        <v>2.8313183575058104E-2</v>
      </c>
      <c r="FX253">
        <v>3.8606165062918134E-2</v>
      </c>
      <c r="FY253">
        <v>9.7506685570440524E-2</v>
      </c>
      <c r="FZ253">
        <v>7.7670983387882683E-2</v>
      </c>
      <c r="GA253">
        <v>3.2749371058502418E-2</v>
      </c>
      <c r="GB253">
        <v>0</v>
      </c>
      <c r="GC253">
        <v>8.7526384735788623E-2</v>
      </c>
      <c r="GD253">
        <v>9.4080571300361418E-2</v>
      </c>
      <c r="GE253">
        <v>7.7132969499559126E-2</v>
      </c>
      <c r="GF253">
        <v>1.2498252195004781E-2</v>
      </c>
      <c r="GG253">
        <v>1.3517146556521668E-2</v>
      </c>
      <c r="GI253" t="s">
        <v>610</v>
      </c>
      <c r="GJ253" t="s">
        <v>616</v>
      </c>
      <c r="GK253">
        <v>9.2118836729411915E-2</v>
      </c>
      <c r="GL253">
        <v>0.11144990814993723</v>
      </c>
      <c r="GM253">
        <v>0.16508227752123417</v>
      </c>
      <c r="GN253">
        <v>0.18754321162046828</v>
      </c>
      <c r="GO253">
        <v>0.20999351257328006</v>
      </c>
      <c r="GP253">
        <v>0.20224024679092825</v>
      </c>
      <c r="GQ253">
        <v>0.18720006535557498</v>
      </c>
      <c r="GR253">
        <v>0.19286448570958406</v>
      </c>
      <c r="GS253">
        <v>0.19781140800840122</v>
      </c>
      <c r="GT253">
        <v>0.13457870075789893</v>
      </c>
      <c r="GU253">
        <v>7.7428388517518862E-2</v>
      </c>
      <c r="GV253">
        <v>0.11264279358916784</v>
      </c>
      <c r="GW253">
        <v>0.14759352507338588</v>
      </c>
      <c r="GX253">
        <v>0.17688318315536189</v>
      </c>
      <c r="GY253">
        <v>0.18229657893438481</v>
      </c>
      <c r="GZ253">
        <v>0.14767276894464668</v>
      </c>
      <c r="HA253">
        <v>0.11637806291028142</v>
      </c>
      <c r="HB253">
        <v>9.0646360713369428E-2</v>
      </c>
      <c r="HC253">
        <v>6.9828566673005299E-2</v>
      </c>
      <c r="HD253">
        <v>6.8422825116276967E-2</v>
      </c>
      <c r="HE253">
        <v>0.10908857519575679</v>
      </c>
      <c r="HF253">
        <v>0.13530886513238519</v>
      </c>
      <c r="HG253">
        <v>0.15043072477541328</v>
      </c>
      <c r="HH253">
        <v>0.19446479666975866</v>
      </c>
      <c r="HI253">
        <v>0.21307152875942037</v>
      </c>
      <c r="HJ253">
        <v>0.24456353310404252</v>
      </c>
      <c r="HK253">
        <v>0.23606150362543399</v>
      </c>
      <c r="HL253">
        <v>0.1982511520355521</v>
      </c>
      <c r="HM253">
        <v>0.16757652810849721</v>
      </c>
      <c r="HN253">
        <v>0.12420691428150356</v>
      </c>
      <c r="HO253">
        <v>9.0920330391983453E-2</v>
      </c>
      <c r="HP253">
        <v>0.12511629424100057</v>
      </c>
      <c r="HQ253">
        <v>0.14708148726092216</v>
      </c>
      <c r="HR253">
        <v>0.23263584326127526</v>
      </c>
      <c r="HS253">
        <v>0.23282330831710937</v>
      </c>
      <c r="HT253">
        <v>0.18929777364052774</v>
      </c>
      <c r="HU253">
        <v>0.14492629762793566</v>
      </c>
      <c r="HV253">
        <v>0.10372516704581178</v>
      </c>
      <c r="HW253">
        <v>6.6629185402057006E-2</v>
      </c>
      <c r="HX253">
        <v>6.8009916593484668E-2</v>
      </c>
      <c r="HY253">
        <v>2.1441767542306735E-2</v>
      </c>
      <c r="HZ253">
        <v>5.6481512795176519E-2</v>
      </c>
      <c r="IA253">
        <v>0.11588123395760684</v>
      </c>
      <c r="IB253">
        <v>0.1298231973849911</v>
      </c>
      <c r="IC253">
        <v>0.10775546100271789</v>
      </c>
      <c r="ID253">
        <v>5.0256092580937835E-2</v>
      </c>
      <c r="IE253">
        <v>3.2266346076106261E-2</v>
      </c>
      <c r="IF253">
        <v>2.1298575954763969E-2</v>
      </c>
      <c r="IG253">
        <v>7.23353018046511E-3</v>
      </c>
      <c r="IH253">
        <v>1.8254476824439231E-2</v>
      </c>
      <c r="II253">
        <v>2.9140829054534002E-2</v>
      </c>
      <c r="IJ253">
        <v>6.4026948439143055E-2</v>
      </c>
      <c r="IK253">
        <v>0.13764596776609908</v>
      </c>
      <c r="IL253">
        <v>0.18931092045498418</v>
      </c>
      <c r="IM253">
        <v>0.19105378836883594</v>
      </c>
      <c r="IN253">
        <v>0.14861160654799349</v>
      </c>
      <c r="IO253">
        <v>0.10572317351320287</v>
      </c>
      <c r="IP253">
        <v>0.10014653260468839</v>
      </c>
      <c r="IQ253">
        <v>5.0453109131531761E-2</v>
      </c>
      <c r="IR253">
        <v>3.0014193526328541E-2</v>
      </c>
      <c r="JB253" t="s">
        <v>610</v>
      </c>
      <c r="JC253">
        <v>0.37807611120440182</v>
      </c>
      <c r="JD253">
        <v>0.33737552013444888</v>
      </c>
      <c r="JE253">
        <v>0.2897630510559972</v>
      </c>
      <c r="JF253">
        <v>0.29884109873412568</v>
      </c>
      <c r="JG253">
        <v>0.25639922089454925</v>
      </c>
      <c r="JH253">
        <v>0.24178433153963363</v>
      </c>
      <c r="JI253">
        <v>0.24761370015375325</v>
      </c>
      <c r="JJ253">
        <v>0.24395185399919983</v>
      </c>
      <c r="JK253">
        <v>0.2687157269190108</v>
      </c>
      <c r="JL253">
        <v>0.33798798651778839</v>
      </c>
      <c r="JM253">
        <v>0.37486925885706912</v>
      </c>
      <c r="JN253">
        <v>0.31619340250586098</v>
      </c>
      <c r="JO253">
        <v>0.26031088424180843</v>
      </c>
      <c r="JP253">
        <v>0.23024316308845477</v>
      </c>
      <c r="JQ253">
        <v>0.16267854438488918</v>
      </c>
      <c r="JR253">
        <v>0.11380614259282594</v>
      </c>
      <c r="JS253">
        <v>0.10830217458895447</v>
      </c>
      <c r="JT253">
        <v>0.13422995037946484</v>
      </c>
      <c r="JU253">
        <v>0.22417741213793899</v>
      </c>
      <c r="JV253">
        <v>0.33890727926040881</v>
      </c>
      <c r="JW253">
        <v>0.43146322295936956</v>
      </c>
      <c r="JX253">
        <v>0.41061113002652289</v>
      </c>
      <c r="JY253">
        <v>0.38929845947794001</v>
      </c>
      <c r="JZ253">
        <v>0.3513434019069252</v>
      </c>
      <c r="KA253">
        <v>0.32944335172617095</v>
      </c>
      <c r="KB253">
        <v>0.27997239213315411</v>
      </c>
      <c r="KC253">
        <v>0.27381641988101757</v>
      </c>
      <c r="KD253">
        <v>0.28037061567398397</v>
      </c>
      <c r="KE253">
        <v>0.35076890969186197</v>
      </c>
      <c r="KF253">
        <v>0.42046099865989472</v>
      </c>
      <c r="KG253">
        <v>0.41149638944803846</v>
      </c>
      <c r="KH253">
        <v>0.38794557160748561</v>
      </c>
      <c r="KI253">
        <v>0.34856187373422548</v>
      </c>
      <c r="KJ253">
        <v>0.27523168846961121</v>
      </c>
      <c r="KK253">
        <v>0.24503874997517208</v>
      </c>
      <c r="KL253">
        <v>0.1981899865234891</v>
      </c>
      <c r="KM253">
        <v>0.19040449706731682</v>
      </c>
      <c r="KN253">
        <v>0.19367965959118527</v>
      </c>
      <c r="KO253">
        <v>0.26479116123341134</v>
      </c>
      <c r="KP253">
        <v>0.35704067123698835</v>
      </c>
      <c r="KQ253">
        <v>0.43084971561579738</v>
      </c>
      <c r="KR253">
        <v>0.37205277578876178</v>
      </c>
      <c r="KS253">
        <v>0.29972112631507458</v>
      </c>
      <c r="KT253">
        <v>0.25781288862753238</v>
      </c>
      <c r="KU253">
        <v>0.17951738674234499</v>
      </c>
      <c r="KV253">
        <v>0.16645951592691852</v>
      </c>
      <c r="KW253">
        <v>0.19636884595455575</v>
      </c>
      <c r="KX253">
        <v>0.23025883134349953</v>
      </c>
      <c r="KY253">
        <v>0.33774330052625612</v>
      </c>
      <c r="KZ253">
        <v>0.46120227957670729</v>
      </c>
      <c r="LA253">
        <v>0.42161805410786729</v>
      </c>
      <c r="LB253">
        <v>0.34224681926209777</v>
      </c>
      <c r="LC253">
        <v>0.27926707520103722</v>
      </c>
      <c r="LD253">
        <v>0.23924730381613415</v>
      </c>
      <c r="LE253">
        <v>0.16705472280756023</v>
      </c>
      <c r="LF253">
        <v>0.14508210366568505</v>
      </c>
      <c r="LG253">
        <v>0.15893881527674353</v>
      </c>
      <c r="LH253">
        <v>0.19678214924904264</v>
      </c>
      <c r="LI253">
        <v>0.31975850808993755</v>
      </c>
      <c r="LJ253">
        <v>0.45921623761944758</v>
      </c>
      <c r="LL253" t="s">
        <v>513</v>
      </c>
      <c r="LM253" t="s">
        <v>628</v>
      </c>
      <c r="LN253" t="s">
        <v>629</v>
      </c>
      <c r="LO253">
        <v>0.75890122550708794</v>
      </c>
    </row>
    <row r="254" spans="2:327" x14ac:dyDescent="0.45">
      <c r="B254" t="s">
        <v>611</v>
      </c>
      <c r="C254" t="s">
        <v>31</v>
      </c>
      <c r="D254">
        <v>0.20205109902976637</v>
      </c>
      <c r="E254">
        <v>0.2311798950879923</v>
      </c>
      <c r="F254">
        <v>0.26695306824855669</v>
      </c>
      <c r="G254">
        <v>0.28648473353884407</v>
      </c>
      <c r="H254">
        <v>0.32863091861095656</v>
      </c>
      <c r="I254">
        <v>0.39559983276024357</v>
      </c>
      <c r="J254">
        <v>0.4059715804017745</v>
      </c>
      <c r="K254">
        <v>0.33187483857786021</v>
      </c>
      <c r="L254">
        <v>0.24413686934141943</v>
      </c>
      <c r="M254">
        <v>0.2069129095527445</v>
      </c>
      <c r="N254">
        <v>0.18543868869489011</v>
      </c>
      <c r="O254">
        <v>0.22843458482187434</v>
      </c>
      <c r="P254">
        <v>0.26717869083257262</v>
      </c>
      <c r="Q254">
        <v>0.32062332319326547</v>
      </c>
      <c r="R254">
        <v>0.34622829942979794</v>
      </c>
      <c r="S254">
        <v>0.35525611497991427</v>
      </c>
      <c r="T254">
        <v>0.3377747781369248</v>
      </c>
      <c r="U254">
        <v>0.27667051534664094</v>
      </c>
      <c r="V254">
        <v>0.2044640278716103</v>
      </c>
      <c r="W254">
        <v>0.1946067515474211</v>
      </c>
      <c r="X254">
        <v>0.25291108740394275</v>
      </c>
      <c r="Y254">
        <v>0.28070696621525681</v>
      </c>
      <c r="Z254">
        <v>0.28004292962359456</v>
      </c>
      <c r="AA254">
        <v>0.32554143298230737</v>
      </c>
      <c r="AB254">
        <v>0.34879322435698901</v>
      </c>
      <c r="AC254">
        <v>0.36927017884744318</v>
      </c>
      <c r="AD254">
        <v>0.37320715692415707</v>
      </c>
      <c r="AE254">
        <v>0.32866611602474721</v>
      </c>
      <c r="AF254">
        <v>0.26838931091231671</v>
      </c>
      <c r="AG254">
        <v>0.24287442510843646</v>
      </c>
      <c r="AH254">
        <v>0.22578649377368198</v>
      </c>
      <c r="AI254">
        <v>0.26483038700658862</v>
      </c>
      <c r="AJ254">
        <v>0.28600808123704258</v>
      </c>
      <c r="AK254">
        <v>0.31835625067815093</v>
      </c>
      <c r="AL254">
        <v>0.32014429214562112</v>
      </c>
      <c r="AM254">
        <v>0.32045223875380591</v>
      </c>
      <c r="AN254">
        <v>0.35332405217632135</v>
      </c>
      <c r="AO254">
        <v>0.32535903570089658</v>
      </c>
      <c r="AP254">
        <v>0.22678110946546026</v>
      </c>
      <c r="AQ254">
        <v>0.19282506982156228</v>
      </c>
      <c r="AR254">
        <v>0.17667323972853691</v>
      </c>
      <c r="AS254">
        <v>0.22641896748276807</v>
      </c>
      <c r="AT254">
        <v>0.26904557939585449</v>
      </c>
      <c r="AU254">
        <v>0.31892948986011288</v>
      </c>
      <c r="AV254">
        <v>0.37712043904961146</v>
      </c>
      <c r="AW254">
        <v>0.36908616612184508</v>
      </c>
      <c r="AX254">
        <v>0.3419733215372629</v>
      </c>
      <c r="AY254">
        <v>0.29281252971866178</v>
      </c>
      <c r="AZ254">
        <v>0.173963373104146</v>
      </c>
      <c r="BA254">
        <v>0.12265706275165948</v>
      </c>
      <c r="BB254">
        <v>0.17252785936104281</v>
      </c>
      <c r="BC254">
        <v>0.22839280707857082</v>
      </c>
      <c r="BD254">
        <v>0.27817073292520517</v>
      </c>
      <c r="BE254">
        <v>0.30857611561174247</v>
      </c>
      <c r="BF254">
        <v>0.34133936581465318</v>
      </c>
      <c r="BG254">
        <v>0.34603725722514156</v>
      </c>
      <c r="BH254">
        <v>0.32904400151992153</v>
      </c>
      <c r="BI254">
        <v>0.26299631018820352</v>
      </c>
      <c r="BJ254">
        <v>0.15813440667046746</v>
      </c>
      <c r="BK254">
        <v>0.13020230837312868</v>
      </c>
      <c r="BM254" t="s">
        <v>611</v>
      </c>
      <c r="BN254" t="s">
        <v>614</v>
      </c>
      <c r="BO254">
        <v>2.8202438109227807E-2</v>
      </c>
      <c r="BP254">
        <v>1.5741212747394082E-2</v>
      </c>
      <c r="BQ254">
        <v>1.0381603623559187E-2</v>
      </c>
      <c r="BR254">
        <v>1.8551045014144205E-2</v>
      </c>
      <c r="BS254">
        <v>4.0319967177608759E-2</v>
      </c>
      <c r="BT254">
        <v>1.3269191911397551E-2</v>
      </c>
      <c r="BU254">
        <v>3.4176748578045285E-2</v>
      </c>
      <c r="BV254">
        <v>2.8886015099916923E-2</v>
      </c>
      <c r="BW254">
        <v>2.3950346944815348E-2</v>
      </c>
      <c r="BX254">
        <v>3.4464532307459772E-2</v>
      </c>
      <c r="BY254">
        <v>1.3810127428066381E-2</v>
      </c>
      <c r="BZ254">
        <v>8.6993238222555416E-3</v>
      </c>
      <c r="CA254">
        <v>1.7706401878571056E-2</v>
      </c>
      <c r="CB254">
        <v>2.6051958726730925E-2</v>
      </c>
      <c r="CC254">
        <v>3.8545375377095729E-2</v>
      </c>
      <c r="CD254">
        <v>6.8447504134096823E-2</v>
      </c>
      <c r="CE254">
        <v>9.3688337473445113E-2</v>
      </c>
      <c r="CF254">
        <v>3.0103875358638801E-2</v>
      </c>
      <c r="CG254">
        <v>4.1722827678897872E-2</v>
      </c>
      <c r="CH254">
        <v>4.4490945561158526E-2</v>
      </c>
      <c r="CI254">
        <v>1.4546616633414269E-2</v>
      </c>
      <c r="CJ254">
        <v>6.2827811820814171E-3</v>
      </c>
      <c r="CK254">
        <v>3.712362654203947E-3</v>
      </c>
      <c r="CL254">
        <v>9.536123881633095E-4</v>
      </c>
      <c r="CM254">
        <v>5.3500233655068312E-3</v>
      </c>
      <c r="CN254">
        <v>2.065328365057514E-2</v>
      </c>
      <c r="CO254">
        <v>2.6569921143131493E-2</v>
      </c>
      <c r="CP254">
        <v>8.4133203417373174E-3</v>
      </c>
      <c r="CQ254">
        <v>1.4281874477273832E-2</v>
      </c>
      <c r="CR254">
        <v>2.7060657794332248E-2</v>
      </c>
      <c r="CS254">
        <v>1.3993242610096086E-2</v>
      </c>
      <c r="CT254">
        <v>1.1995745686843404E-2</v>
      </c>
      <c r="CU254">
        <v>1.3596909745625149E-2</v>
      </c>
      <c r="CV254">
        <v>1.3734342213899934E-2</v>
      </c>
      <c r="CW254">
        <v>2.6241824145418036E-2</v>
      </c>
      <c r="CX254">
        <v>8.4296648559656712E-2</v>
      </c>
      <c r="CY254">
        <v>0.12973818921685462</v>
      </c>
      <c r="CZ254">
        <v>9.535921093271385E-2</v>
      </c>
      <c r="DA254">
        <v>3.5974922884173241E-2</v>
      </c>
      <c r="DB254">
        <v>5.4107284541058467E-2</v>
      </c>
      <c r="DC254">
        <v>3.1391340782067623E-2</v>
      </c>
      <c r="DD254">
        <v>3.8543365870525705E-3</v>
      </c>
      <c r="DE254">
        <v>7.382004490386492E-3</v>
      </c>
      <c r="DF254">
        <v>3.7085636307156791E-2</v>
      </c>
      <c r="DG254">
        <v>8.077993163525736E-2</v>
      </c>
      <c r="DH254">
        <v>9.0032359733919681E-2</v>
      </c>
      <c r="DI254">
        <v>8.544622841880678E-2</v>
      </c>
      <c r="DJ254">
        <v>7.4187250344134092E-2</v>
      </c>
      <c r="DK254">
        <v>5.8152013534965484E-2</v>
      </c>
      <c r="DL254">
        <v>4.0019930832285736E-2</v>
      </c>
      <c r="DM254">
        <v>2.7722128171458069E-2</v>
      </c>
      <c r="DN254">
        <v>5.5362364115272289E-3</v>
      </c>
      <c r="DO254">
        <v>1.3105879613146928E-2</v>
      </c>
      <c r="DP254">
        <v>2.978717529718997E-2</v>
      </c>
      <c r="DQ254">
        <v>5.1842551393726524E-2</v>
      </c>
      <c r="DR254">
        <v>0.10334205921940903</v>
      </c>
      <c r="DS254">
        <v>0.10412400981700987</v>
      </c>
      <c r="DT254">
        <v>4.8470061312224921E-2</v>
      </c>
      <c r="DU254">
        <v>4.1343112507376878E-2</v>
      </c>
      <c r="DV254">
        <v>4.164472042289321E-2</v>
      </c>
      <c r="DX254" t="s">
        <v>611</v>
      </c>
      <c r="DY254" t="s">
        <v>615</v>
      </c>
      <c r="DZ254">
        <v>2.9532325286911815E-2</v>
      </c>
      <c r="EA254">
        <v>4.7350046144684819E-2</v>
      </c>
      <c r="EB254">
        <v>4.9647738026567231E-2</v>
      </c>
      <c r="EC254">
        <v>1.6838207871502243E-2</v>
      </c>
      <c r="ED254">
        <v>2.3490741821617086E-2</v>
      </c>
      <c r="EE254">
        <v>6.9997573825163709E-2</v>
      </c>
      <c r="EF254">
        <v>7.5027546010599105E-2</v>
      </c>
      <c r="EG254">
        <v>5.1932986558785359E-2</v>
      </c>
      <c r="EH254">
        <v>4.0854137960220659E-2</v>
      </c>
      <c r="EI254">
        <v>2.2965108582112596E-2</v>
      </c>
      <c r="EJ254">
        <v>3.7745266483154724E-2</v>
      </c>
      <c r="EK254">
        <v>3.9121983513073735E-2</v>
      </c>
      <c r="EL254">
        <v>7.7387719958452407E-3</v>
      </c>
      <c r="EM254">
        <v>2.0714457418768536E-2</v>
      </c>
      <c r="EN254">
        <v>3.5110827707819266E-2</v>
      </c>
      <c r="EO254">
        <v>4.1407446772144613E-2</v>
      </c>
      <c r="EP254">
        <v>2.0853615789771355E-2</v>
      </c>
      <c r="EQ254">
        <v>5.371885445971001E-2</v>
      </c>
      <c r="ER254">
        <v>2.13756123350544E-2</v>
      </c>
      <c r="ES254">
        <v>2.0623878983389056E-2</v>
      </c>
      <c r="ET254">
        <v>3.490529964517352E-2</v>
      </c>
      <c r="EU254">
        <v>3.9305072219274623E-2</v>
      </c>
      <c r="EV254">
        <v>1.3073248061505635E-2</v>
      </c>
      <c r="EW254">
        <v>1.4818670207890775E-3</v>
      </c>
      <c r="EX254">
        <v>0</v>
      </c>
      <c r="EY254">
        <v>0</v>
      </c>
      <c r="EZ254">
        <v>1.1358512173982808E-2</v>
      </c>
      <c r="FA254">
        <v>2.216304009995115E-2</v>
      </c>
      <c r="FB254">
        <v>1.3646356116147722E-2</v>
      </c>
      <c r="FC254">
        <v>8.0595585789401958E-3</v>
      </c>
      <c r="FD254">
        <v>6.0969130065956757E-2</v>
      </c>
      <c r="FE254">
        <v>3.6867862940544498E-2</v>
      </c>
      <c r="FF254">
        <v>2.0061723738248431E-2</v>
      </c>
      <c r="FG254">
        <v>1.2185001084999453E-2</v>
      </c>
      <c r="FH254">
        <v>2.5414586817213602E-2</v>
      </c>
      <c r="FI254">
        <v>2.6037141508365204E-2</v>
      </c>
      <c r="FJ254">
        <v>3.635483192246345E-2</v>
      </c>
      <c r="FK254">
        <v>5.785592286979864E-2</v>
      </c>
      <c r="FL254">
        <v>5.5024278747798104E-2</v>
      </c>
      <c r="FM254">
        <v>1.7857533523962188E-2</v>
      </c>
      <c r="FN254">
        <v>4.5589842767076352E-2</v>
      </c>
      <c r="FO254">
        <v>6.5415644124500849E-2</v>
      </c>
      <c r="FP254">
        <v>4.3387857363062401E-2</v>
      </c>
      <c r="FQ254">
        <v>2.8649643916110527E-2</v>
      </c>
      <c r="FR254">
        <v>6.3762114840273014E-3</v>
      </c>
      <c r="FS254">
        <v>5.4151431695475365E-2</v>
      </c>
      <c r="FT254">
        <v>7.8973731147902321E-2</v>
      </c>
      <c r="FU254">
        <v>7.058867737658453E-2</v>
      </c>
      <c r="FV254">
        <v>1.0550003520854022E-2</v>
      </c>
      <c r="FW254">
        <v>1.7534651917219132E-2</v>
      </c>
      <c r="FX254">
        <v>5.1303355944937769E-2</v>
      </c>
      <c r="FY254">
        <v>8.2249207245375197E-2</v>
      </c>
      <c r="FZ254">
        <v>1.6500182607682577E-2</v>
      </c>
      <c r="GA254">
        <v>0</v>
      </c>
      <c r="GB254">
        <v>3.2360425489737624E-2</v>
      </c>
      <c r="GC254">
        <v>5.2438966894712918E-2</v>
      </c>
      <c r="GD254">
        <v>6.1921047286606641E-2</v>
      </c>
      <c r="GE254">
        <v>6.5445079193746633E-2</v>
      </c>
      <c r="GF254">
        <v>2.3608112216350792E-2</v>
      </c>
      <c r="GG254">
        <v>1.0678477340190446E-2</v>
      </c>
      <c r="GI254" t="s">
        <v>611</v>
      </c>
      <c r="GJ254" t="s">
        <v>616</v>
      </c>
      <c r="GK254">
        <v>6.2733579908352433E-2</v>
      </c>
      <c r="GL254">
        <v>6.9609781676863658E-2</v>
      </c>
      <c r="GM254">
        <v>0.10217554489350744</v>
      </c>
      <c r="GN254">
        <v>0.14191402261098771</v>
      </c>
      <c r="GO254">
        <v>0.15047421701233629</v>
      </c>
      <c r="GP254">
        <v>0.18218235296833829</v>
      </c>
      <c r="GQ254">
        <v>0.17473864701026895</v>
      </c>
      <c r="GR254">
        <v>0.15152778635752812</v>
      </c>
      <c r="GS254">
        <v>9.1836263546765134E-2</v>
      </c>
      <c r="GT254">
        <v>7.1901191132937109E-2</v>
      </c>
      <c r="GU254">
        <v>5.9357278894399804E-2</v>
      </c>
      <c r="GV254">
        <v>8.3935052660985388E-2</v>
      </c>
      <c r="GW254">
        <v>0.13375995266778667</v>
      </c>
      <c r="GX254">
        <v>0.15551484607245947</v>
      </c>
      <c r="GY254">
        <v>0.15993079387213033</v>
      </c>
      <c r="GZ254">
        <v>0.15218528116511096</v>
      </c>
      <c r="HA254">
        <v>0.12899472093083067</v>
      </c>
      <c r="HB254">
        <v>0.10954028108972504</v>
      </c>
      <c r="HC254">
        <v>6.6755459441152298E-2</v>
      </c>
      <c r="HD254">
        <v>5.1025530043028303E-2</v>
      </c>
      <c r="HE254">
        <v>0.11123386025572532</v>
      </c>
      <c r="HF254">
        <v>0.12912609646281803</v>
      </c>
      <c r="HG254">
        <v>0.1560103307555866</v>
      </c>
      <c r="HH254">
        <v>0.21118979248662487</v>
      </c>
      <c r="HI254">
        <v>0.22873275232389201</v>
      </c>
      <c r="HJ254">
        <v>0.23404818657141974</v>
      </c>
      <c r="HK254">
        <v>0.22492903721244667</v>
      </c>
      <c r="HL254">
        <v>0.19040777919266721</v>
      </c>
      <c r="HM254">
        <v>0.13639106912562721</v>
      </c>
      <c r="HN254">
        <v>0.10971374829529444</v>
      </c>
      <c r="HO254">
        <v>5.6014195034154307E-2</v>
      </c>
      <c r="HP254">
        <v>9.9830922013207729E-2</v>
      </c>
      <c r="HQ254">
        <v>0.12482805599795083</v>
      </c>
      <c r="HR254">
        <v>0.1681762153388936</v>
      </c>
      <c r="HS254">
        <v>0.15176392421387067</v>
      </c>
      <c r="HT254">
        <v>9.2665139020246909E-2</v>
      </c>
      <c r="HU254">
        <v>7.7043187461812643E-2</v>
      </c>
      <c r="HV254">
        <v>7.0804385549546281E-2</v>
      </c>
      <c r="HW254">
        <v>4.9969011431611463E-2</v>
      </c>
      <c r="HX254">
        <v>4.8295373492047197E-2</v>
      </c>
      <c r="HY254">
        <v>2.7788520274581226E-2</v>
      </c>
      <c r="HZ254">
        <v>6.8126025459908437E-2</v>
      </c>
      <c r="IA254">
        <v>0.11042492368546825</v>
      </c>
      <c r="IB254">
        <v>0.1362457540176345</v>
      </c>
      <c r="IC254">
        <v>0.16474942152344835</v>
      </c>
      <c r="ID254">
        <v>0.11172332463972728</v>
      </c>
      <c r="IE254">
        <v>5.8997293152918399E-2</v>
      </c>
      <c r="IF254">
        <v>3.8696939855478035E-2</v>
      </c>
      <c r="IG254">
        <v>3.4668637865350321E-2</v>
      </c>
      <c r="IH254">
        <v>1.4597592586126043E-2</v>
      </c>
      <c r="II254">
        <v>1.7517549965114305E-2</v>
      </c>
      <c r="IJ254">
        <v>4.5206326248896464E-2</v>
      </c>
      <c r="IK254">
        <v>0.14366688358112986</v>
      </c>
      <c r="IL254">
        <v>0.16970694417404003</v>
      </c>
      <c r="IM254">
        <v>0.15806811569167495</v>
      </c>
      <c r="IN254">
        <v>9.2177175158054139E-2</v>
      </c>
      <c r="IO254">
        <v>7.0105963007766225E-2</v>
      </c>
      <c r="IP254">
        <v>6.6521637121521468E-2</v>
      </c>
      <c r="IQ254">
        <v>2.3936832507941423E-2</v>
      </c>
      <c r="IR254">
        <v>1.3939845421181807E-2</v>
      </c>
      <c r="JB254" t="s">
        <v>611</v>
      </c>
      <c r="JC254">
        <v>0.50460111413346842</v>
      </c>
      <c r="JD254">
        <v>0.46175517760067275</v>
      </c>
      <c r="JE254">
        <v>0.39908060334401241</v>
      </c>
      <c r="JF254">
        <v>0.3818544532300665</v>
      </c>
      <c r="JG254">
        <v>0.29574901857939739</v>
      </c>
      <c r="JH254">
        <v>0.22663407923497689</v>
      </c>
      <c r="JI254">
        <v>0.22027756659208272</v>
      </c>
      <c r="JJ254">
        <v>0.26708611528647552</v>
      </c>
      <c r="JK254">
        <v>0.36064474241173711</v>
      </c>
      <c r="JL254">
        <v>0.4731139802422793</v>
      </c>
      <c r="JM254">
        <v>0.48269895907097393</v>
      </c>
      <c r="JN254">
        <v>0.41947525406744929</v>
      </c>
      <c r="JO254">
        <v>0.3619156481815895</v>
      </c>
      <c r="JP254">
        <v>0.31135673786306911</v>
      </c>
      <c r="JQ254">
        <v>0.2247186401099201</v>
      </c>
      <c r="JR254">
        <v>0.16481428383157573</v>
      </c>
      <c r="JS254">
        <v>0.16832409432070652</v>
      </c>
      <c r="JT254">
        <v>0.20324096077444626</v>
      </c>
      <c r="JU254">
        <v>0.32956580660746015</v>
      </c>
      <c r="JV254">
        <v>0.45790193667552281</v>
      </c>
      <c r="JW254">
        <v>0.45015917952364998</v>
      </c>
      <c r="JX254">
        <v>0.43732543073535018</v>
      </c>
      <c r="JY254">
        <v>0.42646505167597182</v>
      </c>
      <c r="JZ254">
        <v>0.34659313300390254</v>
      </c>
      <c r="KA254">
        <v>0.33335540517063866</v>
      </c>
      <c r="KB254">
        <v>0.29339868236000721</v>
      </c>
      <c r="KC254">
        <v>0.28760421008899106</v>
      </c>
      <c r="KD254">
        <v>0.28452629042766542</v>
      </c>
      <c r="KE254">
        <v>0.35876460605576083</v>
      </c>
      <c r="KF254">
        <v>0.43942122302690395</v>
      </c>
      <c r="KG254">
        <v>0.46275748996682126</v>
      </c>
      <c r="KH254">
        <v>0.43281667064444046</v>
      </c>
      <c r="KI254">
        <v>0.39600147141907266</v>
      </c>
      <c r="KJ254">
        <v>0.29639672138352646</v>
      </c>
      <c r="KK254">
        <v>0.27609858792748165</v>
      </c>
      <c r="KL254">
        <v>0.23327219536090277</v>
      </c>
      <c r="KM254">
        <v>0.23679688742715022</v>
      </c>
      <c r="KN254">
        <v>0.25356888452331783</v>
      </c>
      <c r="KO254">
        <v>0.35746592354861101</v>
      </c>
      <c r="KP254">
        <v>0.44390804664361216</v>
      </c>
      <c r="KQ254">
        <v>0.4934517530344959</v>
      </c>
      <c r="KR254">
        <v>0.41644494844106938</v>
      </c>
      <c r="KS254">
        <v>0.34314994899201545</v>
      </c>
      <c r="KT254">
        <v>0.31241298237733128</v>
      </c>
      <c r="KU254">
        <v>0.23973523359736257</v>
      </c>
      <c r="KV254">
        <v>0.2140379851930608</v>
      </c>
      <c r="KW254">
        <v>0.2424889585619652</v>
      </c>
      <c r="KX254">
        <v>0.28539289591074085</v>
      </c>
      <c r="KY254">
        <v>0.43680321404137346</v>
      </c>
      <c r="KZ254">
        <v>0.55344388149340118</v>
      </c>
      <c r="LA254">
        <v>0.56817650651368889</v>
      </c>
      <c r="LB254">
        <v>0.45539824709976018</v>
      </c>
      <c r="LC254">
        <v>0.36978143005269321</v>
      </c>
      <c r="LD254">
        <v>0.32140197185835878</v>
      </c>
      <c r="LE254">
        <v>0.22223700205038527</v>
      </c>
      <c r="LF254">
        <v>0.18097568295478761</v>
      </c>
      <c r="LG254">
        <v>0.20430696413322433</v>
      </c>
      <c r="LH254">
        <v>0.28372497372644745</v>
      </c>
      <c r="LI254">
        <v>0.47162416077131503</v>
      </c>
      <c r="LJ254">
        <v>0.61998506832865119</v>
      </c>
      <c r="LL254" t="s">
        <v>514</v>
      </c>
      <c r="LM254" t="s">
        <v>628</v>
      </c>
      <c r="LN254" t="s">
        <v>629</v>
      </c>
      <c r="LO254">
        <v>0.76192978491017693</v>
      </c>
    </row>
    <row r="255" spans="2:327" x14ac:dyDescent="0.45">
      <c r="B255" t="s">
        <v>612</v>
      </c>
      <c r="C255" t="s">
        <v>31</v>
      </c>
      <c r="D255">
        <v>0.30135676308533099</v>
      </c>
      <c r="E255">
        <v>0.32994778566022614</v>
      </c>
      <c r="F255">
        <v>0.34695501542691332</v>
      </c>
      <c r="G255">
        <v>0.3876399290438074</v>
      </c>
      <c r="H255">
        <v>0.43986320443492438</v>
      </c>
      <c r="I255">
        <v>0.4731018133111724</v>
      </c>
      <c r="J255">
        <v>0.43198440966416618</v>
      </c>
      <c r="K255">
        <v>0.3225048105415495</v>
      </c>
      <c r="L255">
        <v>0.24361259860253565</v>
      </c>
      <c r="M255">
        <v>0.24076259359666777</v>
      </c>
      <c r="N255">
        <v>0.30590429141592584</v>
      </c>
      <c r="O255">
        <v>0.34588726553597504</v>
      </c>
      <c r="P255">
        <v>0.35619553603938564</v>
      </c>
      <c r="Q255">
        <v>0.39831740186192266</v>
      </c>
      <c r="R255">
        <v>0.41937488649795401</v>
      </c>
      <c r="S255">
        <v>0.39098955239463307</v>
      </c>
      <c r="T255">
        <v>0.3325387762742536</v>
      </c>
      <c r="U255">
        <v>0.2645258588584915</v>
      </c>
      <c r="V255">
        <v>0.21074986935914031</v>
      </c>
      <c r="W255">
        <v>0.2203140303720531</v>
      </c>
      <c r="X255">
        <v>0.28874033224092499</v>
      </c>
      <c r="Y255">
        <v>0.26458778017311291</v>
      </c>
      <c r="Z255">
        <v>0.26764947810440615</v>
      </c>
      <c r="AA255">
        <v>0.33882862567374084</v>
      </c>
      <c r="AB255">
        <v>0.37270625968094401</v>
      </c>
      <c r="AC255">
        <v>0.40330680905847754</v>
      </c>
      <c r="AD255">
        <v>0.40237425156830098</v>
      </c>
      <c r="AE255">
        <v>0.36051803231325746</v>
      </c>
      <c r="AF255">
        <v>0.29525540337021583</v>
      </c>
      <c r="AG255">
        <v>0.28280541235240114</v>
      </c>
      <c r="AH255">
        <v>0.26555895256284301</v>
      </c>
      <c r="AI255">
        <v>0.27015177537773311</v>
      </c>
      <c r="AJ255">
        <v>0.27979927113436737</v>
      </c>
      <c r="AK255">
        <v>0.34172662317431585</v>
      </c>
      <c r="AL255">
        <v>0.37939576576330353</v>
      </c>
      <c r="AM255">
        <v>0.39294635347903734</v>
      </c>
      <c r="AN255">
        <v>0.41370802955036401</v>
      </c>
      <c r="AO255">
        <v>0.3306339139648396</v>
      </c>
      <c r="AP255">
        <v>0.24378210264156455</v>
      </c>
      <c r="AQ255">
        <v>0.25591327617974574</v>
      </c>
      <c r="AR255">
        <v>0.20444938770167895</v>
      </c>
      <c r="AS255">
        <v>0.24502645805369733</v>
      </c>
      <c r="AT255">
        <v>0.29825671097057865</v>
      </c>
      <c r="AU255">
        <v>0.35347655460504845</v>
      </c>
      <c r="AV255">
        <v>0.35566258259037181</v>
      </c>
      <c r="AW255">
        <v>0.32412192279967456</v>
      </c>
      <c r="AX255">
        <v>0.28968535502552556</v>
      </c>
      <c r="AY255">
        <v>0.20820701721282961</v>
      </c>
      <c r="AZ255">
        <v>0.12855527023450652</v>
      </c>
      <c r="BA255">
        <v>0.15043584501298204</v>
      </c>
      <c r="BB255">
        <v>0.28020288298649043</v>
      </c>
      <c r="BC255">
        <v>0.30054811646567769</v>
      </c>
      <c r="BD255">
        <v>0.33452066081296705</v>
      </c>
      <c r="BE255">
        <v>0.34730842700394676</v>
      </c>
      <c r="BF255">
        <v>0.37414358321096414</v>
      </c>
      <c r="BG255">
        <v>0.35403418706653766</v>
      </c>
      <c r="BH255">
        <v>0.27672710257447258</v>
      </c>
      <c r="BI255">
        <v>0.18471601501661036</v>
      </c>
      <c r="BJ255">
        <v>0.12121402592449619</v>
      </c>
      <c r="BK255">
        <v>0.17448882625673551</v>
      </c>
      <c r="BM255" t="s">
        <v>612</v>
      </c>
      <c r="BN255" t="s">
        <v>614</v>
      </c>
      <c r="BO255">
        <v>6.0098492083849174E-2</v>
      </c>
      <c r="BP255">
        <v>3.3667819186923291E-2</v>
      </c>
      <c r="BQ255">
        <v>3.354415565035325E-2</v>
      </c>
      <c r="BR255">
        <v>5.2167914618834299E-2</v>
      </c>
      <c r="BS255">
        <v>5.1143993743549887E-2</v>
      </c>
      <c r="BT255">
        <v>3.071848734093565E-2</v>
      </c>
      <c r="BU255">
        <v>1.1155794772967463E-2</v>
      </c>
      <c r="BV255">
        <v>9.9686190699018896E-3</v>
      </c>
      <c r="BW255">
        <v>2.5170771679489043E-2</v>
      </c>
      <c r="BX255">
        <v>5.6589833821394785E-2</v>
      </c>
      <c r="BY255">
        <v>3.3406345306170919E-2</v>
      </c>
      <c r="BZ255">
        <v>6.2303267977429494E-3</v>
      </c>
      <c r="CA255">
        <v>1.5043039189525508E-2</v>
      </c>
      <c r="CB255">
        <v>5.6095575901994682E-2</v>
      </c>
      <c r="CC255">
        <v>0.10687904728896022</v>
      </c>
      <c r="CD255">
        <v>0.13824412598906619</v>
      </c>
      <c r="CE255">
        <v>0.12486896275630285</v>
      </c>
      <c r="CF255">
        <v>9.1192741955759507E-2</v>
      </c>
      <c r="CG255">
        <v>5.1833407141757736E-2</v>
      </c>
      <c r="CH255">
        <v>5.617570785961943E-2</v>
      </c>
      <c r="CI255">
        <v>7.1284484759103648E-3</v>
      </c>
      <c r="CJ255">
        <v>8.4401412269765157E-3</v>
      </c>
      <c r="CK255">
        <v>1.9092074808674028E-2</v>
      </c>
      <c r="CL255">
        <v>1.3946215811614015E-2</v>
      </c>
      <c r="CM255">
        <v>2.7576518876566043E-2</v>
      </c>
      <c r="CN255">
        <v>1.9722514062014453E-2</v>
      </c>
      <c r="CO255">
        <v>2.8649336530318339E-2</v>
      </c>
      <c r="CP255">
        <v>2.6367490515716373E-2</v>
      </c>
      <c r="CQ255">
        <v>3.1184526839739164E-2</v>
      </c>
      <c r="CR255">
        <v>2.4634349136427623E-2</v>
      </c>
      <c r="CS255">
        <v>1.5257226073891997E-2</v>
      </c>
      <c r="CT255">
        <v>1.1810494899421679E-2</v>
      </c>
      <c r="CU255">
        <v>2.6520131909567864E-2</v>
      </c>
      <c r="CV255">
        <v>1.4637962050989854E-2</v>
      </c>
      <c r="CW255">
        <v>1.900775391405039E-2</v>
      </c>
      <c r="CX255">
        <v>9.1235336945557854E-2</v>
      </c>
      <c r="CY255">
        <v>0.14240251416820107</v>
      </c>
      <c r="CZ255">
        <v>9.562824607373506E-2</v>
      </c>
      <c r="DA255">
        <v>4.3143022035676493E-2</v>
      </c>
      <c r="DB255">
        <v>5.3053604500488329E-2</v>
      </c>
      <c r="DC255">
        <v>3.6127478683348001E-2</v>
      </c>
      <c r="DD255">
        <v>7.3279354733253527E-3</v>
      </c>
      <c r="DE255">
        <v>9.6309035671459514E-3</v>
      </c>
      <c r="DF255">
        <v>3.4257225805230475E-2</v>
      </c>
      <c r="DG255">
        <v>7.3249508751125347E-2</v>
      </c>
      <c r="DH255">
        <v>0.10910350910431227</v>
      </c>
      <c r="DI255">
        <v>0.12099313875560323</v>
      </c>
      <c r="DJ255">
        <v>6.7202840013266318E-2</v>
      </c>
      <c r="DK255">
        <v>5.3849148720677607E-2</v>
      </c>
      <c r="DL255">
        <v>5.4733583482244878E-2</v>
      </c>
      <c r="DM255">
        <v>5.9440809526436607E-2</v>
      </c>
      <c r="DN255">
        <v>2.1345480052885214E-3</v>
      </c>
      <c r="DO255">
        <v>4.131565951968709E-3</v>
      </c>
      <c r="DP255">
        <v>2.4806576286482276E-2</v>
      </c>
      <c r="DQ255">
        <v>7.7268102802705643E-2</v>
      </c>
      <c r="DR255">
        <v>0.12937904213057308</v>
      </c>
      <c r="DS255">
        <v>6.2577821869419348E-2</v>
      </c>
      <c r="DT255">
        <v>4.4056996002398145E-2</v>
      </c>
      <c r="DU255">
        <v>4.993827744782605E-2</v>
      </c>
      <c r="DV255">
        <v>5.8333899410779197E-2</v>
      </c>
      <c r="DX255" t="s">
        <v>612</v>
      </c>
      <c r="DY255" t="s">
        <v>615</v>
      </c>
      <c r="DZ255">
        <v>4.0842115882706496E-2</v>
      </c>
      <c r="EA255">
        <v>8.4082005211912197E-2</v>
      </c>
      <c r="EB255">
        <v>4.2068583697955721E-2</v>
      </c>
      <c r="EC255">
        <v>1.4355132039212383E-2</v>
      </c>
      <c r="ED255">
        <v>5.0781828927087741E-2</v>
      </c>
      <c r="EE255">
        <v>7.3726622352462495E-2</v>
      </c>
      <c r="EF255">
        <v>6.3657605105683329E-2</v>
      </c>
      <c r="EG255">
        <v>3.0907573605574397E-2</v>
      </c>
      <c r="EH255">
        <v>1.710413473983898E-3</v>
      </c>
      <c r="EI255">
        <v>0</v>
      </c>
      <c r="EJ255">
        <v>7.9880972706981759E-2</v>
      </c>
      <c r="EK255">
        <v>7.099717118909768E-2</v>
      </c>
      <c r="EL255">
        <v>3.1367345061674025E-2</v>
      </c>
      <c r="EM255">
        <v>1.3542144818553422E-2</v>
      </c>
      <c r="EN255">
        <v>1.0517324785531055E-2</v>
      </c>
      <c r="EO255">
        <v>2.9582467108158265E-2</v>
      </c>
      <c r="EP255">
        <v>3.9955183956858618E-2</v>
      </c>
      <c r="EQ255">
        <v>4.1808490177245382E-2</v>
      </c>
      <c r="ER255">
        <v>2.9562304942286195E-2</v>
      </c>
      <c r="ES255">
        <v>2.0994278242151235E-2</v>
      </c>
      <c r="ET255">
        <v>3.2964079970996242E-2</v>
      </c>
      <c r="EU255">
        <v>1.0486211378583925E-2</v>
      </c>
      <c r="EV255">
        <v>0</v>
      </c>
      <c r="EW255">
        <v>1.5491411378421116E-2</v>
      </c>
      <c r="EX255">
        <v>1.7190023569015354E-2</v>
      </c>
      <c r="EY255">
        <v>3.6932651960236894E-2</v>
      </c>
      <c r="EZ255">
        <v>4.6428350569072595E-2</v>
      </c>
      <c r="FA255">
        <v>2.5227144763082441E-2</v>
      </c>
      <c r="FB255">
        <v>1.5982202834900993E-2</v>
      </c>
      <c r="FC255">
        <v>1.9704053386880607E-2</v>
      </c>
      <c r="FD255">
        <v>5.8879984879937265E-2</v>
      </c>
      <c r="FE255">
        <v>3.1099081846901497E-2</v>
      </c>
      <c r="FF255">
        <v>1.3021737337603874E-2</v>
      </c>
      <c r="FG255">
        <v>1.6046712175324017E-2</v>
      </c>
      <c r="FH255">
        <v>2.6859061508515261E-2</v>
      </c>
      <c r="FI255">
        <v>1.7975174618945135E-2</v>
      </c>
      <c r="FJ255">
        <v>2.7555720804370777E-2</v>
      </c>
      <c r="FK255">
        <v>5.766796482796336E-2</v>
      </c>
      <c r="FL255">
        <v>5.8738901812171264E-2</v>
      </c>
      <c r="FM255">
        <v>3.9894495867671048E-2</v>
      </c>
      <c r="FN255">
        <v>5.2659161627192745E-2</v>
      </c>
      <c r="FO255">
        <v>7.777133011933475E-2</v>
      </c>
      <c r="FP255">
        <v>3.5644271939592471E-2</v>
      </c>
      <c r="FQ255">
        <v>1.2990625906752675E-2</v>
      </c>
      <c r="FR255">
        <v>2.4597201192684998E-4</v>
      </c>
      <c r="FS255">
        <v>4.9763921657751155E-2</v>
      </c>
      <c r="FT255">
        <v>5.0314066414459437E-2</v>
      </c>
      <c r="FU255">
        <v>4.0604385840993761E-2</v>
      </c>
      <c r="FV255">
        <v>8.6483769381787701E-3</v>
      </c>
      <c r="FW255">
        <v>1.2704439431588343E-2</v>
      </c>
      <c r="FX255">
        <v>8.3109890217189092E-2</v>
      </c>
      <c r="FY255">
        <v>0.13591154933537836</v>
      </c>
      <c r="FZ255">
        <v>5.0665471593655934E-2</v>
      </c>
      <c r="GA255">
        <v>7.5474732733836253E-4</v>
      </c>
      <c r="GB255">
        <v>2.0858805715655033E-3</v>
      </c>
      <c r="GC255">
        <v>0</v>
      </c>
      <c r="GD255">
        <v>4.4322277133427429E-2</v>
      </c>
      <c r="GE255">
        <v>2.8791803595071368E-2</v>
      </c>
      <c r="GF255">
        <v>0</v>
      </c>
      <c r="GG255">
        <v>1.4680315420665087E-2</v>
      </c>
      <c r="GI255" t="s">
        <v>612</v>
      </c>
      <c r="GJ255" t="s">
        <v>616</v>
      </c>
      <c r="GK255">
        <v>8.8468213489316869E-2</v>
      </c>
      <c r="GL255">
        <v>8.0303827950021139E-2</v>
      </c>
      <c r="GM255">
        <v>0.138641511940404</v>
      </c>
      <c r="GN255">
        <v>0.19064568380977537</v>
      </c>
      <c r="GO255">
        <v>0.20750325948674186</v>
      </c>
      <c r="GP255">
        <v>0.23938500746651889</v>
      </c>
      <c r="GQ255">
        <v>0.23691772712913806</v>
      </c>
      <c r="GR255">
        <v>0.19498222237974908</v>
      </c>
      <c r="GS255">
        <v>0.13939234433119926</v>
      </c>
      <c r="GT255">
        <v>0.10108078568788843</v>
      </c>
      <c r="GU255">
        <v>8.6910001820415861E-2</v>
      </c>
      <c r="GV255">
        <v>0.16279132908627861</v>
      </c>
      <c r="GW255">
        <v>0.20292692211750316</v>
      </c>
      <c r="GX255">
        <v>0.21289620593202319</v>
      </c>
      <c r="GY255">
        <v>0.19920059502279711</v>
      </c>
      <c r="GZ255">
        <v>0.11659595792562982</v>
      </c>
      <c r="HA255">
        <v>5.9964749564044316E-2</v>
      </c>
      <c r="HB255">
        <v>4.6262848988900387E-2</v>
      </c>
      <c r="HC255">
        <v>4.4398602339059207E-2</v>
      </c>
      <c r="HD255">
        <v>5.0934966265631244E-2</v>
      </c>
      <c r="HE255">
        <v>0.14213617266567</v>
      </c>
      <c r="HF255">
        <v>0.15105401654981507</v>
      </c>
      <c r="HG255">
        <v>0.15388407815200109</v>
      </c>
      <c r="HH255">
        <v>0.19648408745948268</v>
      </c>
      <c r="HI255">
        <v>0.19545984738958419</v>
      </c>
      <c r="HJ255">
        <v>0.19819454739680636</v>
      </c>
      <c r="HK255">
        <v>0.17983667693653885</v>
      </c>
      <c r="HL255">
        <v>0.16997794956533638</v>
      </c>
      <c r="HM255">
        <v>0.12870002791974672</v>
      </c>
      <c r="HN255">
        <v>0.12905524721349085</v>
      </c>
      <c r="HO255">
        <v>9.1050976901297834E-2</v>
      </c>
      <c r="HP255">
        <v>0.11939130053830838</v>
      </c>
      <c r="HQ255">
        <v>0.12231812601850152</v>
      </c>
      <c r="HR255">
        <v>0.18783567142484583</v>
      </c>
      <c r="HS255">
        <v>0.20786089260714666</v>
      </c>
      <c r="HT255">
        <v>0.18089973814111221</v>
      </c>
      <c r="HU255">
        <v>0.14424522202123766</v>
      </c>
      <c r="HV255">
        <v>8.6049170911672912E-2</v>
      </c>
      <c r="HW255">
        <v>6.024379831030803E-2</v>
      </c>
      <c r="HX255">
        <v>6.2498746399594053E-2</v>
      </c>
      <c r="HY255">
        <v>2.6304316974814054E-2</v>
      </c>
      <c r="HZ255">
        <v>5.5399394335814846E-2</v>
      </c>
      <c r="IA255">
        <v>0.13709414153125918</v>
      </c>
      <c r="IB255">
        <v>0.17732951553186518</v>
      </c>
      <c r="IC255">
        <v>0.17304355460089899</v>
      </c>
      <c r="ID255">
        <v>6.8155144854292707E-2</v>
      </c>
      <c r="IE255">
        <v>2.1526604453240384E-2</v>
      </c>
      <c r="IF255">
        <v>1.5381655473825898E-2</v>
      </c>
      <c r="IG255">
        <v>1.1726309469361072E-2</v>
      </c>
      <c r="IH255">
        <v>1.3613344418979051E-2</v>
      </c>
      <c r="II255">
        <v>3.4744718972540646E-2</v>
      </c>
      <c r="IJ255">
        <v>5.9335515545164016E-2</v>
      </c>
      <c r="IK255">
        <v>0.16294738479428936</v>
      </c>
      <c r="IL255">
        <v>0.21958061294943537</v>
      </c>
      <c r="IM255">
        <v>0.20263992320921381</v>
      </c>
      <c r="IN255">
        <v>0.12686742532918707</v>
      </c>
      <c r="IO255">
        <v>8.1845433380828586E-2</v>
      </c>
      <c r="IP255">
        <v>4.2018282092277287E-2</v>
      </c>
      <c r="IQ255">
        <v>2.6310546274589775E-2</v>
      </c>
      <c r="IR255">
        <v>2.5830571802802672E-2</v>
      </c>
      <c r="JB255" t="s">
        <v>612</v>
      </c>
      <c r="JC255">
        <v>0.33242427783159151</v>
      </c>
      <c r="JD255">
        <v>0.30082722097440001</v>
      </c>
      <c r="JE255">
        <v>0.27765840611134351</v>
      </c>
      <c r="JF255">
        <v>0.28377105895110211</v>
      </c>
      <c r="JG255">
        <v>0.245473503534583</v>
      </c>
      <c r="JH255">
        <v>0.22167215887098596</v>
      </c>
      <c r="JI255">
        <v>0.23576540123525142</v>
      </c>
      <c r="JJ255">
        <v>0.26737916513247528</v>
      </c>
      <c r="JK255">
        <v>0.31054545519074361</v>
      </c>
      <c r="JL255">
        <v>0.35283929754372334</v>
      </c>
      <c r="JM255">
        <v>0.32212591406009683</v>
      </c>
      <c r="JN255">
        <v>0.25684365542912013</v>
      </c>
      <c r="JO255">
        <v>0.21271493651904266</v>
      </c>
      <c r="JP255">
        <v>0.16586608991851484</v>
      </c>
      <c r="JQ255">
        <v>0.11637124913651391</v>
      </c>
      <c r="JR255">
        <v>9.427219030699549E-2</v>
      </c>
      <c r="JS255">
        <v>0.11641283371606909</v>
      </c>
      <c r="JT255">
        <v>0.19806677757507021</v>
      </c>
      <c r="JU255">
        <v>0.35378835691538468</v>
      </c>
      <c r="JV255">
        <v>0.42559079896385049</v>
      </c>
      <c r="JW255">
        <v>0.4026874886462033</v>
      </c>
      <c r="JX255">
        <v>0.40777099168987602</v>
      </c>
      <c r="JY255">
        <v>0.40531161592961867</v>
      </c>
      <c r="JZ255">
        <v>0.3244987733185028</v>
      </c>
      <c r="KA255">
        <v>0.28686202813096084</v>
      </c>
      <c r="KB255">
        <v>0.24540557315726375</v>
      </c>
      <c r="KC255">
        <v>0.23887601857244806</v>
      </c>
      <c r="KD255">
        <v>0.27235811246495145</v>
      </c>
      <c r="KE255">
        <v>0.37401748434611815</v>
      </c>
      <c r="KF255">
        <v>0.41797703883292636</v>
      </c>
      <c r="KG255">
        <v>0.4196442929685294</v>
      </c>
      <c r="KH255">
        <v>0.40210742182260961</v>
      </c>
      <c r="KI255">
        <v>0.37626073766469192</v>
      </c>
      <c r="KJ255">
        <v>0.25197382701940296</v>
      </c>
      <c r="KK255">
        <v>0.18735772028419936</v>
      </c>
      <c r="KL255">
        <v>0.13187683781165935</v>
      </c>
      <c r="KM255">
        <v>0.13236019955767434</v>
      </c>
      <c r="KN255">
        <v>0.16884587035761414</v>
      </c>
      <c r="KO255">
        <v>0.29547033080146229</v>
      </c>
      <c r="KP255">
        <v>0.39575202756207922</v>
      </c>
      <c r="KQ255">
        <v>0.47037549171327386</v>
      </c>
      <c r="KR255">
        <v>0.40104328650315729</v>
      </c>
      <c r="KS255">
        <v>0.31155411294383745</v>
      </c>
      <c r="KT255">
        <v>0.23840987022740442</v>
      </c>
      <c r="KU255">
        <v>0.16070362570943439</v>
      </c>
      <c r="KV255">
        <v>0.15674356478646578</v>
      </c>
      <c r="KW255">
        <v>0.21293028715915721</v>
      </c>
      <c r="KX255">
        <v>0.31677377359243791</v>
      </c>
      <c r="KY255">
        <v>0.49492360947340019</v>
      </c>
      <c r="KZ255">
        <v>0.55971529401318398</v>
      </c>
      <c r="LA255">
        <v>0.40533099677957563</v>
      </c>
      <c r="LB255">
        <v>0.29126621577706913</v>
      </c>
      <c r="LC255">
        <v>0.20827831111034323</v>
      </c>
      <c r="LD255">
        <v>0.15888242457983662</v>
      </c>
      <c r="LE255">
        <v>0.13094114740587748</v>
      </c>
      <c r="LF255">
        <v>0.15641421476895601</v>
      </c>
      <c r="LG255">
        <v>0.23091057034982454</v>
      </c>
      <c r="LH255">
        <v>0.36113471133500075</v>
      </c>
      <c r="LI255">
        <v>0.54162016896104226</v>
      </c>
      <c r="LJ255">
        <v>0.57679211242256356</v>
      </c>
      <c r="LL255" t="s">
        <v>515</v>
      </c>
      <c r="LM255" t="s">
        <v>628</v>
      </c>
      <c r="LN255" t="s">
        <v>629</v>
      </c>
      <c r="LO255">
        <v>0.61007811961377834</v>
      </c>
    </row>
    <row r="256" spans="2:327" x14ac:dyDescent="0.45">
      <c r="B256" t="s">
        <v>613</v>
      </c>
      <c r="C256" t="s">
        <v>31</v>
      </c>
      <c r="D256">
        <v>0.22733310044149191</v>
      </c>
      <c r="E256">
        <v>0.26193331900462297</v>
      </c>
      <c r="F256">
        <v>0.28877002397208368</v>
      </c>
      <c r="G256">
        <v>0.32761144586976226</v>
      </c>
      <c r="H256">
        <v>0.35360526763215205</v>
      </c>
      <c r="I256">
        <v>0.33842586444090528</v>
      </c>
      <c r="J256">
        <v>0.25873413498336884</v>
      </c>
      <c r="K256">
        <v>0.19519230009478203</v>
      </c>
      <c r="L256">
        <v>0.1785874655182241</v>
      </c>
      <c r="M256">
        <v>0.19169645007444738</v>
      </c>
      <c r="N256">
        <v>0.25846469457756138</v>
      </c>
      <c r="O256">
        <v>0.28251501628108455</v>
      </c>
      <c r="P256">
        <v>0.29843591200026082</v>
      </c>
      <c r="Q256">
        <v>0.32994481178300389</v>
      </c>
      <c r="R256">
        <v>0.33355279713172192</v>
      </c>
      <c r="S256">
        <v>0.30579130169564711</v>
      </c>
      <c r="T256">
        <v>0.24215165100762082</v>
      </c>
      <c r="U256">
        <v>0.19973455481905578</v>
      </c>
      <c r="V256">
        <v>0.18114494184876617</v>
      </c>
      <c r="W256">
        <v>0.22054364827765133</v>
      </c>
      <c r="X256">
        <v>0.25483525512011973</v>
      </c>
      <c r="Y256">
        <v>0.25056207296157762</v>
      </c>
      <c r="Z256">
        <v>0.24265548324535077</v>
      </c>
      <c r="AA256">
        <v>0.29743619863304954</v>
      </c>
      <c r="AB256">
        <v>0.34155512684067385</v>
      </c>
      <c r="AC256">
        <v>0.36802162978748598</v>
      </c>
      <c r="AD256">
        <v>0.34236568978588966</v>
      </c>
      <c r="AE256">
        <v>0.28869040078454722</v>
      </c>
      <c r="AF256">
        <v>0.24346993445242918</v>
      </c>
      <c r="AG256">
        <v>0.24829278582834682</v>
      </c>
      <c r="AH256">
        <v>0.26780571213171411</v>
      </c>
      <c r="AI256">
        <v>0.28969200142095342</v>
      </c>
      <c r="AJ256">
        <v>0.29662334433701093</v>
      </c>
      <c r="AK256">
        <v>0.33629468978483595</v>
      </c>
      <c r="AL256">
        <v>0.33529316913216867</v>
      </c>
      <c r="AM256">
        <v>0.31304617409397184</v>
      </c>
      <c r="AN256">
        <v>0.31427806320419044</v>
      </c>
      <c r="AO256">
        <v>0.24955136393802457</v>
      </c>
      <c r="AP256">
        <v>0.19821154181949163</v>
      </c>
      <c r="AQ256">
        <v>0.22824986116031795</v>
      </c>
      <c r="AR256">
        <v>0.19526329007249663</v>
      </c>
      <c r="AS256">
        <v>0.22393570033439628</v>
      </c>
      <c r="AT256">
        <v>0.26311551333613703</v>
      </c>
      <c r="AU256">
        <v>0.29058687624442936</v>
      </c>
      <c r="AV256">
        <v>0.30866397596019451</v>
      </c>
      <c r="AW256">
        <v>0.26693378987052457</v>
      </c>
      <c r="AX256">
        <v>0.19555768822961495</v>
      </c>
      <c r="AY256">
        <v>0.15038177257762442</v>
      </c>
      <c r="AZ256">
        <v>0.11964892606002774</v>
      </c>
      <c r="BA256">
        <v>0.14086916059420207</v>
      </c>
      <c r="BB256">
        <v>0.17756249555643888</v>
      </c>
      <c r="BC256">
        <v>0.21159334582976286</v>
      </c>
      <c r="BD256">
        <v>0.24211720365531375</v>
      </c>
      <c r="BE256">
        <v>0.26114065865970576</v>
      </c>
      <c r="BF256">
        <v>0.26316580671362771</v>
      </c>
      <c r="BG256">
        <v>0.21333538165829566</v>
      </c>
      <c r="BH256">
        <v>0.14868380678591953</v>
      </c>
      <c r="BI256">
        <v>0.11128199425784491</v>
      </c>
      <c r="BJ256">
        <v>0.10472138149154145</v>
      </c>
      <c r="BK256">
        <v>0.13846044290327569</v>
      </c>
      <c r="BM256" t="s">
        <v>613</v>
      </c>
      <c r="BN256" t="s">
        <v>614</v>
      </c>
      <c r="BO256">
        <v>1.0937634805822676E-2</v>
      </c>
      <c r="BP256">
        <v>1.6584229067811172E-2</v>
      </c>
      <c r="BQ256">
        <v>1.272520594079523E-2</v>
      </c>
      <c r="BR256">
        <v>1.326704408538573E-2</v>
      </c>
      <c r="BS256">
        <v>2.2690484843810779E-2</v>
      </c>
      <c r="BT256">
        <v>1.0349868765524834E-2</v>
      </c>
      <c r="BU256">
        <v>2.1628390286181572E-2</v>
      </c>
      <c r="BV256">
        <v>3.3358733450610252E-2</v>
      </c>
      <c r="BW256">
        <v>3.0797153364222073E-2</v>
      </c>
      <c r="BX256">
        <v>1.4075692692690231E-2</v>
      </c>
      <c r="BY256">
        <v>7.0153311963657714E-3</v>
      </c>
      <c r="BZ256">
        <v>1.8840530886900324E-3</v>
      </c>
      <c r="CA256">
        <v>2.3047088764147437E-3</v>
      </c>
      <c r="CB256">
        <v>4.2915443381214584E-3</v>
      </c>
      <c r="CC256">
        <v>8.5115864799378878E-3</v>
      </c>
      <c r="CD256">
        <v>4.1642236769847477E-2</v>
      </c>
      <c r="CE256">
        <v>3.0015815879347221E-2</v>
      </c>
      <c r="CF256">
        <v>2.3217619452620089E-2</v>
      </c>
      <c r="CG256">
        <v>2.3676067963852163E-2</v>
      </c>
      <c r="CH256">
        <v>2.6067278765146223E-2</v>
      </c>
      <c r="CI256">
        <v>4.359044191272597E-3</v>
      </c>
      <c r="CJ256">
        <v>6.1755197537550323E-3</v>
      </c>
      <c r="CK256">
        <v>4.3294187760559693E-3</v>
      </c>
      <c r="CL256">
        <v>6.0435201069751355E-3</v>
      </c>
      <c r="CM256">
        <v>2.1405002363760559E-2</v>
      </c>
      <c r="CN256">
        <v>2.5874195822930914E-2</v>
      </c>
      <c r="CO256">
        <v>1.7538185484214281E-2</v>
      </c>
      <c r="CP256">
        <v>3.0150988781367342E-2</v>
      </c>
      <c r="CQ256">
        <v>4.3719579019775065E-2</v>
      </c>
      <c r="CR256">
        <v>2.3241702620521817E-2</v>
      </c>
      <c r="CS256">
        <v>1.3975202536936741E-2</v>
      </c>
      <c r="CT256">
        <v>1.6909717776012353E-2</v>
      </c>
      <c r="CU256">
        <v>1.4076748806575086E-2</v>
      </c>
      <c r="CV256">
        <v>1.2847126433779384E-2</v>
      </c>
      <c r="CW256">
        <v>2.022994628275988E-2</v>
      </c>
      <c r="CX256">
        <v>6.9725296618525723E-2</v>
      </c>
      <c r="CY256">
        <v>5.8543977012995893E-2</v>
      </c>
      <c r="CZ256">
        <v>4.2450213231258464E-2</v>
      </c>
      <c r="DA256">
        <v>2.6914337548469065E-2</v>
      </c>
      <c r="DB256">
        <v>3.7102463453124568E-2</v>
      </c>
      <c r="DC256">
        <v>2.2015288352198376E-2</v>
      </c>
      <c r="DD256">
        <v>3.8771389360607723E-3</v>
      </c>
      <c r="DE256">
        <v>2.1451524047872976E-2</v>
      </c>
      <c r="DF256">
        <v>3.8408309556684644E-2</v>
      </c>
      <c r="DG256">
        <v>1.940305318321257E-2</v>
      </c>
      <c r="DH256">
        <v>5.1064104226898284E-2</v>
      </c>
      <c r="DI256">
        <v>4.3127781151240004E-2</v>
      </c>
      <c r="DJ256">
        <v>5.8451062447351904E-2</v>
      </c>
      <c r="DK256">
        <v>3.7245217442871292E-2</v>
      </c>
      <c r="DL256">
        <v>2.8093214861495304E-2</v>
      </c>
      <c r="DM256">
        <v>2.5037993712233369E-3</v>
      </c>
      <c r="DN256">
        <v>5.445046908062824E-3</v>
      </c>
      <c r="DO256">
        <v>1.2415236593833257E-2</v>
      </c>
      <c r="DP256">
        <v>3.0164086737469113E-2</v>
      </c>
      <c r="DQ256">
        <v>3.4865681176631184E-2</v>
      </c>
      <c r="DR256">
        <v>4.4975331320172299E-2</v>
      </c>
      <c r="DS256">
        <v>4.2188249643569313E-2</v>
      </c>
      <c r="DT256">
        <v>2.9428616078923983E-2</v>
      </c>
      <c r="DU256">
        <v>2.8532430907867373E-2</v>
      </c>
      <c r="DV256">
        <v>2.2617725659526772E-2</v>
      </c>
      <c r="DX256" t="s">
        <v>613</v>
      </c>
      <c r="DY256" t="s">
        <v>615</v>
      </c>
      <c r="DZ256">
        <v>1.9117280931339835E-2</v>
      </c>
      <c r="EA256">
        <v>7.8288236570877769E-3</v>
      </c>
      <c r="EB256">
        <v>1.2463516619178295E-2</v>
      </c>
      <c r="EC256">
        <v>3.7617162976680787E-2</v>
      </c>
      <c r="ED256">
        <v>4.0266047816242573E-2</v>
      </c>
      <c r="EE256">
        <v>1.4198664053236974E-2</v>
      </c>
      <c r="EF256">
        <v>1.2880445999522113E-2</v>
      </c>
      <c r="EG256">
        <v>7.0391807023326217E-3</v>
      </c>
      <c r="EH256">
        <v>7.6259167704615053E-3</v>
      </c>
      <c r="EI256">
        <v>2.336812829059947E-2</v>
      </c>
      <c r="EJ256">
        <v>3.1613027047348738E-2</v>
      </c>
      <c r="EK256">
        <v>3.0742799842973078E-2</v>
      </c>
      <c r="EL256">
        <v>2.4232848459087294E-2</v>
      </c>
      <c r="EM256">
        <v>2.775588808033037E-2</v>
      </c>
      <c r="EN256">
        <v>2.085925064413394E-2</v>
      </c>
      <c r="EO256">
        <v>0</v>
      </c>
      <c r="EP256">
        <v>0</v>
      </c>
      <c r="EQ256">
        <v>1.8791629724396054E-2</v>
      </c>
      <c r="ER256">
        <v>1.2599314717134442E-2</v>
      </c>
      <c r="ES256">
        <v>1.4651126963991474E-2</v>
      </c>
      <c r="ET256">
        <v>3.3629131566626648E-2</v>
      </c>
      <c r="EU256">
        <v>5.4471913262522376E-3</v>
      </c>
      <c r="EV256">
        <v>4.0864431875723686E-3</v>
      </c>
      <c r="EW256">
        <v>8.4119250606765616E-3</v>
      </c>
      <c r="EX256">
        <v>2.2483816618063292E-3</v>
      </c>
      <c r="EY256">
        <v>1.4879213556905451E-3</v>
      </c>
      <c r="EZ256">
        <v>1.6954569718150615E-2</v>
      </c>
      <c r="FA256">
        <v>1.4333614542520558E-2</v>
      </c>
      <c r="FB256">
        <v>1.1442960225956074E-2</v>
      </c>
      <c r="FC256">
        <v>3.4411195650247771E-2</v>
      </c>
      <c r="FD256">
        <v>4.2150655386086783E-2</v>
      </c>
      <c r="FE256">
        <v>3.2083256560824919E-2</v>
      </c>
      <c r="FF256">
        <v>2.9761451504024209E-2</v>
      </c>
      <c r="FG256">
        <v>2.9552167628760839E-2</v>
      </c>
      <c r="FH256">
        <v>3.2520486605920863E-2</v>
      </c>
      <c r="FI256">
        <v>2.6454344756306467E-2</v>
      </c>
      <c r="FJ256">
        <v>4.9777157705777494E-2</v>
      </c>
      <c r="FK256">
        <v>3.5295167390313117E-2</v>
      </c>
      <c r="FL256">
        <v>2.9664119111289463E-2</v>
      </c>
      <c r="FM256">
        <v>2.4800054285268901E-2</v>
      </c>
      <c r="FN256">
        <v>2.7154192380252358E-2</v>
      </c>
      <c r="FO256">
        <v>4.045733599175251E-2</v>
      </c>
      <c r="FP256">
        <v>2.4323291352011001E-2</v>
      </c>
      <c r="FQ256">
        <v>1.9129967672721189E-2</v>
      </c>
      <c r="FR256">
        <v>5.8187005208186815E-2</v>
      </c>
      <c r="FS256">
        <v>4.3169660164830058E-2</v>
      </c>
      <c r="FT256">
        <v>1.2903885109647149E-2</v>
      </c>
      <c r="FU256">
        <v>3.1118047395592994E-3</v>
      </c>
      <c r="FV256">
        <v>4.7890073697388668E-3</v>
      </c>
      <c r="FW256">
        <v>1.4743834546530728E-2</v>
      </c>
      <c r="FX256">
        <v>4.6396875847636791E-2</v>
      </c>
      <c r="FY256">
        <v>9.0190790299914184E-3</v>
      </c>
      <c r="FZ256">
        <v>3.678542488818218E-3</v>
      </c>
      <c r="GA256">
        <v>1.1277307030369216E-2</v>
      </c>
      <c r="GB256">
        <v>4.1138378996398564E-2</v>
      </c>
      <c r="GC256">
        <v>4.7004490650212276E-2</v>
      </c>
      <c r="GD256">
        <v>8.9227104285424311E-3</v>
      </c>
      <c r="GE256">
        <v>6.5154466441340935E-3</v>
      </c>
      <c r="GF256">
        <v>6.4043168605524715E-3</v>
      </c>
      <c r="GG256">
        <v>2.3562590529660376E-2</v>
      </c>
      <c r="GI256" t="s">
        <v>613</v>
      </c>
      <c r="GJ256" t="s">
        <v>616</v>
      </c>
      <c r="GK256">
        <v>0.10083899185059063</v>
      </c>
      <c r="GL256">
        <v>0.12945432672751148</v>
      </c>
      <c r="GM256">
        <v>0.15097819242467247</v>
      </c>
      <c r="GN256">
        <v>0.15140915430233121</v>
      </c>
      <c r="GO256">
        <v>0.17102062256059572</v>
      </c>
      <c r="GP256">
        <v>0.19823044490701805</v>
      </c>
      <c r="GQ256">
        <v>0.13086209681571692</v>
      </c>
      <c r="GR256">
        <v>7.1329639932485617E-2</v>
      </c>
      <c r="GS256">
        <v>5.9971173189243061E-2</v>
      </c>
      <c r="GT256">
        <v>6.9269244533053664E-2</v>
      </c>
      <c r="GU256">
        <v>0.11093832691779477</v>
      </c>
      <c r="GV256">
        <v>0.13616946680883465</v>
      </c>
      <c r="GW256">
        <v>0.15914125386950587</v>
      </c>
      <c r="GX256">
        <v>0.17640144686276818</v>
      </c>
      <c r="GY256">
        <v>0.17557224130477977</v>
      </c>
      <c r="GZ256">
        <v>0.16155088338301599</v>
      </c>
      <c r="HA256">
        <v>0.1247523528371659</v>
      </c>
      <c r="HB256">
        <v>7.8855064727484908E-2</v>
      </c>
      <c r="HC256">
        <v>6.2758491763737045E-2</v>
      </c>
      <c r="HD256">
        <v>8.3353180576009892E-2</v>
      </c>
      <c r="HE256">
        <v>0.10998475194276537</v>
      </c>
      <c r="HF256">
        <v>0.14224650855840915</v>
      </c>
      <c r="HG256">
        <v>0.14306547373800454</v>
      </c>
      <c r="HH256">
        <v>0.17663619855474219</v>
      </c>
      <c r="HI256">
        <v>0.20143214717291844</v>
      </c>
      <c r="HJ256">
        <v>0.22035314222028327</v>
      </c>
      <c r="HK256">
        <v>0.20082897929154758</v>
      </c>
      <c r="HL256">
        <v>0.13610324070418994</v>
      </c>
      <c r="HM256">
        <v>7.7185961031228906E-2</v>
      </c>
      <c r="HN256">
        <v>7.3744014473735173E-2</v>
      </c>
      <c r="HO256">
        <v>8.5030123429986518E-2</v>
      </c>
      <c r="HP256">
        <v>0.11080968775353174</v>
      </c>
      <c r="HQ256">
        <v>0.12311397622632334</v>
      </c>
      <c r="HR256">
        <v>0.15621575426252665</v>
      </c>
      <c r="HS256">
        <v>0.1493468485809594</v>
      </c>
      <c r="HT256">
        <v>0.11411714446674577</v>
      </c>
      <c r="HU256">
        <v>0.11447294426003689</v>
      </c>
      <c r="HV256">
        <v>8.3180724488898822E-2</v>
      </c>
      <c r="HW256">
        <v>5.6533776868904172E-2</v>
      </c>
      <c r="HX256">
        <v>6.4967237328537084E-2</v>
      </c>
      <c r="HY256">
        <v>5.0392542997350138E-2</v>
      </c>
      <c r="HZ256">
        <v>7.9880901378908728E-2</v>
      </c>
      <c r="IA256">
        <v>0.11150669921638529</v>
      </c>
      <c r="IB256">
        <v>0.12864289173674384</v>
      </c>
      <c r="IC256">
        <v>0.132500208887605</v>
      </c>
      <c r="ID256">
        <v>9.0524735347176533E-2</v>
      </c>
      <c r="IE256">
        <v>6.4596859867711798E-2</v>
      </c>
      <c r="IF256">
        <v>3.1187687305631179E-2</v>
      </c>
      <c r="IG256">
        <v>2.3764706655741749E-2</v>
      </c>
      <c r="IH256">
        <v>2.7072794562147309E-2</v>
      </c>
      <c r="II256">
        <v>5.2185851779141437E-2</v>
      </c>
      <c r="IJ256">
        <v>0.11140353232976336</v>
      </c>
      <c r="IK256">
        <v>0.13207340281199434</v>
      </c>
      <c r="IL256">
        <v>0.12169163540987632</v>
      </c>
      <c r="IM256">
        <v>9.0164023098093321E-2</v>
      </c>
      <c r="IN256">
        <v>3.5613365581375844E-2</v>
      </c>
      <c r="IO256">
        <v>3.8155699394945265E-2</v>
      </c>
      <c r="IP256">
        <v>2.2204983496075283E-2</v>
      </c>
      <c r="IQ256">
        <v>1.7235150663344436E-2</v>
      </c>
      <c r="IR256">
        <v>2.5284095354242732E-2</v>
      </c>
      <c r="JB256" t="s">
        <v>613</v>
      </c>
      <c r="JC256">
        <v>0.51314663471893318</v>
      </c>
      <c r="JD256">
        <v>0.444681015034741</v>
      </c>
      <c r="JE256">
        <v>0.40423676796475105</v>
      </c>
      <c r="JF256">
        <v>0.38642553209221236</v>
      </c>
      <c r="JG256">
        <v>0.32185181606253299</v>
      </c>
      <c r="JH256">
        <v>0.30168582102548624</v>
      </c>
      <c r="JI256">
        <v>0.38252569164300898</v>
      </c>
      <c r="JJ256">
        <v>0.53481934715574708</v>
      </c>
      <c r="JK256">
        <v>0.60070568906630673</v>
      </c>
      <c r="JL256">
        <v>0.57642830878626938</v>
      </c>
      <c r="JM256">
        <v>0.44083576292791671</v>
      </c>
      <c r="JN256">
        <v>0.37254404392510992</v>
      </c>
      <c r="JO256">
        <v>0.32714622840923391</v>
      </c>
      <c r="JP256">
        <v>0.27366642493339777</v>
      </c>
      <c r="JQ256">
        <v>0.20891056763963012</v>
      </c>
      <c r="JR256">
        <v>0.19647589342178129</v>
      </c>
      <c r="JS256">
        <v>0.26904398831512327</v>
      </c>
      <c r="JT256">
        <v>0.41847815262355803</v>
      </c>
      <c r="JU256">
        <v>0.54668250920520534</v>
      </c>
      <c r="JV256">
        <v>0.51609507936499943</v>
      </c>
      <c r="JW256">
        <v>0.45977753266470917</v>
      </c>
      <c r="JX256">
        <v>0.44465097622417588</v>
      </c>
      <c r="JY256">
        <v>0.44307664681152742</v>
      </c>
      <c r="JZ256">
        <v>0.36352711893309558</v>
      </c>
      <c r="KA256">
        <v>0.3397182374015516</v>
      </c>
      <c r="KB256">
        <v>0.29755706133181181</v>
      </c>
      <c r="KC256">
        <v>0.29729096202089977</v>
      </c>
      <c r="KD256">
        <v>0.3285517280789978</v>
      </c>
      <c r="KE256">
        <v>0.42377425651114553</v>
      </c>
      <c r="KF256">
        <v>0.47362725171019238</v>
      </c>
      <c r="KG256">
        <v>0.46410469002481303</v>
      </c>
      <c r="KH256">
        <v>0.42976747023900674</v>
      </c>
      <c r="KI256">
        <v>0.39894140774406184</v>
      </c>
      <c r="KJ256">
        <v>0.29983721634709243</v>
      </c>
      <c r="KK256">
        <v>0.26567861098846235</v>
      </c>
      <c r="KL256">
        <v>0.22510650532506493</v>
      </c>
      <c r="KM256">
        <v>0.24167174428369653</v>
      </c>
      <c r="KN256">
        <v>0.31118316496954207</v>
      </c>
      <c r="KO256">
        <v>0.4412936510303615</v>
      </c>
      <c r="KP256">
        <v>0.48041988992425749</v>
      </c>
      <c r="KQ256">
        <v>0.53031544252083918</v>
      </c>
      <c r="KR256">
        <v>0.45856073639877931</v>
      </c>
      <c r="KS256">
        <v>0.38539068565223356</v>
      </c>
      <c r="KT256">
        <v>0.3313417489586874</v>
      </c>
      <c r="KU256">
        <v>0.2573738939242885</v>
      </c>
      <c r="KV256">
        <v>0.25890202024063974</v>
      </c>
      <c r="KW256">
        <v>0.36433390613113592</v>
      </c>
      <c r="KX256">
        <v>0.52494338920942918</v>
      </c>
      <c r="KY256">
        <v>0.64770221208989798</v>
      </c>
      <c r="KZ256">
        <v>0.62889521328025733</v>
      </c>
      <c r="LA256">
        <v>0.55232339710968625</v>
      </c>
      <c r="LB256">
        <v>0.44294079301919986</v>
      </c>
      <c r="LC256">
        <v>0.36917015456455765</v>
      </c>
      <c r="LD256">
        <v>0.31520706149236694</v>
      </c>
      <c r="LE256">
        <v>0.2684704827873855</v>
      </c>
      <c r="LF256">
        <v>0.32106902381625207</v>
      </c>
      <c r="LG256">
        <v>0.48011623490707533</v>
      </c>
      <c r="LH256">
        <v>0.66068365299448073</v>
      </c>
      <c r="LI256">
        <v>0.73298622316254436</v>
      </c>
      <c r="LJ256">
        <v>0.67250667740613779</v>
      </c>
      <c r="LL256" t="s">
        <v>516</v>
      </c>
      <c r="LM256" t="s">
        <v>628</v>
      </c>
      <c r="LN256" t="s">
        <v>629</v>
      </c>
      <c r="LO256">
        <v>0.54858225779970882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9AC3-6BBD-454E-A631-7920716C9FF6}">
  <dimension ref="A9:S184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56</v>
      </c>
      <c r="C10" t="s">
        <v>630</v>
      </c>
      <c r="D10" t="s">
        <v>59</v>
      </c>
      <c r="E10" t="s">
        <v>58</v>
      </c>
      <c r="F10" t="s">
        <v>57</v>
      </c>
      <c r="H10" t="s">
        <v>57</v>
      </c>
      <c r="I10" t="s">
        <v>58</v>
      </c>
      <c r="J10" t="s">
        <v>59</v>
      </c>
      <c r="L10" t="s">
        <v>57</v>
      </c>
      <c r="M10" t="s">
        <v>58</v>
      </c>
      <c r="N10" t="s">
        <v>639</v>
      </c>
      <c r="P10" t="s">
        <v>640</v>
      </c>
      <c r="Q10" t="s">
        <v>58</v>
      </c>
      <c r="R10" t="s">
        <v>641</v>
      </c>
      <c r="S10" t="s">
        <v>642</v>
      </c>
    </row>
    <row r="11" spans="1:19" x14ac:dyDescent="0.45">
      <c r="C11">
        <v>3.3675799086757989E-2</v>
      </c>
      <c r="D11">
        <v>5.2414456074053829E-3</v>
      </c>
      <c r="E11" t="s">
        <v>62</v>
      </c>
      <c r="F11" t="s">
        <v>631</v>
      </c>
      <c r="H11" t="s">
        <v>637</v>
      </c>
      <c r="I11" t="s">
        <v>62</v>
      </c>
      <c r="L11" t="s">
        <v>12</v>
      </c>
      <c r="M11" t="s">
        <v>62</v>
      </c>
      <c r="N11">
        <v>0.1288010560931665</v>
      </c>
      <c r="P11">
        <v>2020</v>
      </c>
      <c r="Q11" t="s">
        <v>38</v>
      </c>
      <c r="R11">
        <v>0.192</v>
      </c>
      <c r="S11" t="s">
        <v>643</v>
      </c>
    </row>
    <row r="12" spans="1:19" x14ac:dyDescent="0.45">
      <c r="C12">
        <v>1.3470319634703196E-2</v>
      </c>
      <c r="D12">
        <v>1.3377420878601798E-2</v>
      </c>
      <c r="E12" t="s">
        <v>64</v>
      </c>
      <c r="F12" t="s">
        <v>631</v>
      </c>
      <c r="H12" t="s">
        <v>637</v>
      </c>
      <c r="I12" t="s">
        <v>64</v>
      </c>
      <c r="L12" t="s">
        <v>12</v>
      </c>
      <c r="M12" t="s">
        <v>64</v>
      </c>
      <c r="N12">
        <v>0.13018604178315463</v>
      </c>
      <c r="P12">
        <v>2020</v>
      </c>
      <c r="Q12" t="s">
        <v>42</v>
      </c>
      <c r="R12">
        <v>0.20405000000000001</v>
      </c>
      <c r="S12" t="s">
        <v>643</v>
      </c>
    </row>
    <row r="13" spans="1:19" x14ac:dyDescent="0.45">
      <c r="C13">
        <v>1.3470319634703196E-2</v>
      </c>
      <c r="D13">
        <v>1.985099735640471E-2</v>
      </c>
      <c r="E13" t="s">
        <v>65</v>
      </c>
      <c r="F13" t="s">
        <v>631</v>
      </c>
      <c r="H13" t="s">
        <v>637</v>
      </c>
      <c r="I13" t="s">
        <v>65</v>
      </c>
      <c r="L13" t="s">
        <v>12</v>
      </c>
      <c r="M13" t="s">
        <v>65</v>
      </c>
      <c r="N13">
        <v>0.11744236030842203</v>
      </c>
      <c r="P13">
        <v>2020</v>
      </c>
      <c r="Q13" t="s">
        <v>44</v>
      </c>
      <c r="R13">
        <v>0.26680000000000004</v>
      </c>
      <c r="S13" t="s">
        <v>643</v>
      </c>
    </row>
    <row r="14" spans="1:19" x14ac:dyDescent="0.45">
      <c r="C14">
        <v>1.3470319634703196E-2</v>
      </c>
      <c r="D14">
        <v>1.6839121895432966E-2</v>
      </c>
      <c r="E14" t="s">
        <v>66</v>
      </c>
      <c r="F14" t="s">
        <v>631</v>
      </c>
      <c r="H14" t="s">
        <v>637</v>
      </c>
      <c r="I14" t="s">
        <v>66</v>
      </c>
      <c r="L14" t="s">
        <v>12</v>
      </c>
      <c r="M14" t="s">
        <v>66</v>
      </c>
      <c r="N14">
        <v>0.11644177857942628</v>
      </c>
      <c r="P14">
        <v>2020</v>
      </c>
      <c r="Q14" t="s">
        <v>46</v>
      </c>
      <c r="R14">
        <v>0.24060000000000001</v>
      </c>
      <c r="S14" t="s">
        <v>643</v>
      </c>
    </row>
    <row r="15" spans="1:19" x14ac:dyDescent="0.45">
      <c r="C15">
        <v>1.3470319634703196E-2</v>
      </c>
      <c r="D15">
        <v>1.6702218465388795E-2</v>
      </c>
      <c r="E15" t="s">
        <v>67</v>
      </c>
      <c r="F15" t="s">
        <v>631</v>
      </c>
      <c r="H15" t="s">
        <v>637</v>
      </c>
      <c r="I15" t="s">
        <v>67</v>
      </c>
      <c r="L15" t="s">
        <v>12</v>
      </c>
      <c r="M15" t="s">
        <v>67</v>
      </c>
      <c r="N15">
        <v>0.12773418280435234</v>
      </c>
      <c r="P15">
        <v>2020</v>
      </c>
      <c r="Q15" t="s">
        <v>48</v>
      </c>
      <c r="R15">
        <v>0.2</v>
      </c>
      <c r="S15" t="s">
        <v>643</v>
      </c>
    </row>
    <row r="16" spans="1:19" x14ac:dyDescent="0.45">
      <c r="C16">
        <v>1.3470319634703196E-2</v>
      </c>
      <c r="D16">
        <v>1.7660542475697986E-2</v>
      </c>
      <c r="E16" t="s">
        <v>68</v>
      </c>
      <c r="F16" t="s">
        <v>631</v>
      </c>
      <c r="H16" t="s">
        <v>637</v>
      </c>
      <c r="I16" t="s">
        <v>68</v>
      </c>
      <c r="L16" t="s">
        <v>12</v>
      </c>
      <c r="M16" t="s">
        <v>68</v>
      </c>
      <c r="N16">
        <v>0.15427443656123141</v>
      </c>
      <c r="P16">
        <v>2020</v>
      </c>
      <c r="Q16" t="s">
        <v>50</v>
      </c>
      <c r="R16">
        <v>0.16575000000000001</v>
      </c>
      <c r="S16" t="s">
        <v>643</v>
      </c>
    </row>
    <row r="17" spans="3:19" x14ac:dyDescent="0.45">
      <c r="C17">
        <v>1.3470319634703196E-2</v>
      </c>
      <c r="D17">
        <v>2.3273583107508974E-2</v>
      </c>
      <c r="E17" t="s">
        <v>69</v>
      </c>
      <c r="F17" t="s">
        <v>631</v>
      </c>
      <c r="H17" t="s">
        <v>637</v>
      </c>
      <c r="I17" t="s">
        <v>69</v>
      </c>
      <c r="L17" t="s">
        <v>12</v>
      </c>
      <c r="M17" t="s">
        <v>69</v>
      </c>
      <c r="N17">
        <v>0.1429710006730549</v>
      </c>
      <c r="P17">
        <v>2021</v>
      </c>
      <c r="Q17" t="s">
        <v>38</v>
      </c>
      <c r="R17">
        <v>0.18435000000000001</v>
      </c>
      <c r="S17" t="s">
        <v>643</v>
      </c>
    </row>
    <row r="18" spans="3:19" x14ac:dyDescent="0.45">
      <c r="C18">
        <v>1.3470319634703196E-2</v>
      </c>
      <c r="D18">
        <v>2.3273583107508974E-2</v>
      </c>
      <c r="E18" t="s">
        <v>70</v>
      </c>
      <c r="F18" t="s">
        <v>631</v>
      </c>
      <c r="H18" t="s">
        <v>637</v>
      </c>
      <c r="I18" t="s">
        <v>70</v>
      </c>
      <c r="L18" t="s">
        <v>12</v>
      </c>
      <c r="M18" t="s">
        <v>70</v>
      </c>
      <c r="N18">
        <v>0.12364308019207693</v>
      </c>
      <c r="P18">
        <v>2021</v>
      </c>
      <c r="Q18" t="s">
        <v>42</v>
      </c>
      <c r="R18">
        <v>0.22434999999999999</v>
      </c>
      <c r="S18" t="s">
        <v>643</v>
      </c>
    </row>
    <row r="19" spans="3:19" x14ac:dyDescent="0.45">
      <c r="C19">
        <v>1.3470319634703196E-2</v>
      </c>
      <c r="D19">
        <v>1.5646106290762338E-2</v>
      </c>
      <c r="E19" t="s">
        <v>71</v>
      </c>
      <c r="F19" t="s">
        <v>631</v>
      </c>
      <c r="H19" t="s">
        <v>637</v>
      </c>
      <c r="I19" t="s">
        <v>71</v>
      </c>
      <c r="L19" t="s">
        <v>12</v>
      </c>
      <c r="M19" t="s">
        <v>71</v>
      </c>
      <c r="N19">
        <v>0.14231338951815742</v>
      </c>
      <c r="P19">
        <v>2021</v>
      </c>
      <c r="Q19" t="s">
        <v>44</v>
      </c>
      <c r="R19">
        <v>0.28389999999999999</v>
      </c>
      <c r="S19" t="s">
        <v>643</v>
      </c>
    </row>
    <row r="20" spans="3:19" x14ac:dyDescent="0.45">
      <c r="C20">
        <v>2.0205479452054795E-2</v>
      </c>
      <c r="D20">
        <v>9.7788164317264611E-3</v>
      </c>
      <c r="E20" t="s">
        <v>72</v>
      </c>
      <c r="F20" t="s">
        <v>631</v>
      </c>
      <c r="H20" t="s">
        <v>637</v>
      </c>
      <c r="I20" t="s">
        <v>72</v>
      </c>
      <c r="L20" t="s">
        <v>12</v>
      </c>
      <c r="M20" t="s">
        <v>72</v>
      </c>
      <c r="N20">
        <v>0.1617169510198142</v>
      </c>
      <c r="P20">
        <v>2021</v>
      </c>
      <c r="Q20" t="s">
        <v>46</v>
      </c>
      <c r="R20">
        <v>0.25890000000000002</v>
      </c>
      <c r="S20" t="s">
        <v>643</v>
      </c>
    </row>
    <row r="21" spans="3:19" x14ac:dyDescent="0.45">
      <c r="C21">
        <v>3.4817351598173514E-2</v>
      </c>
      <c r="D21">
        <v>5.4191217296903106E-3</v>
      </c>
      <c r="E21" t="s">
        <v>73</v>
      </c>
      <c r="F21" t="s">
        <v>631</v>
      </c>
      <c r="H21" t="s">
        <v>637</v>
      </c>
      <c r="I21" t="s">
        <v>73</v>
      </c>
      <c r="L21" t="s">
        <v>12</v>
      </c>
      <c r="M21" t="s">
        <v>73</v>
      </c>
      <c r="N21">
        <v>0.13630522069138928</v>
      </c>
      <c r="P21">
        <v>2021</v>
      </c>
      <c r="Q21" t="s">
        <v>48</v>
      </c>
      <c r="R21">
        <v>0.23835000000000001</v>
      </c>
      <c r="S21" t="s">
        <v>643</v>
      </c>
    </row>
    <row r="22" spans="3:19" x14ac:dyDescent="0.45">
      <c r="C22">
        <v>1.3926940639269407E-2</v>
      </c>
      <c r="D22">
        <v>1.3830892772791687E-2</v>
      </c>
      <c r="E22" t="s">
        <v>74</v>
      </c>
      <c r="F22" t="s">
        <v>631</v>
      </c>
      <c r="H22" t="s">
        <v>637</v>
      </c>
      <c r="I22" t="s">
        <v>74</v>
      </c>
      <c r="L22" t="s">
        <v>12</v>
      </c>
      <c r="M22" t="s">
        <v>74</v>
      </c>
      <c r="N22">
        <v>0.11567261753651925</v>
      </c>
      <c r="P22">
        <v>2021</v>
      </c>
      <c r="Q22" t="s">
        <v>50</v>
      </c>
      <c r="R22">
        <v>0.21395</v>
      </c>
      <c r="S22" t="s">
        <v>643</v>
      </c>
    </row>
    <row r="23" spans="3:19" x14ac:dyDescent="0.45">
      <c r="C23">
        <v>1.3926940639269407E-2</v>
      </c>
      <c r="D23">
        <v>2.0523912521028597E-2</v>
      </c>
      <c r="E23" t="s">
        <v>75</v>
      </c>
      <c r="F23" t="s">
        <v>631</v>
      </c>
      <c r="H23" t="s">
        <v>637</v>
      </c>
      <c r="I23" t="s">
        <v>75</v>
      </c>
      <c r="L23" t="s">
        <v>12</v>
      </c>
      <c r="M23" t="s">
        <v>75</v>
      </c>
      <c r="N23">
        <v>0.12789469346778848</v>
      </c>
      <c r="P23">
        <v>2022</v>
      </c>
      <c r="Q23" t="s">
        <v>38</v>
      </c>
      <c r="R23">
        <v>0.20024999999999998</v>
      </c>
      <c r="S23" t="s">
        <v>643</v>
      </c>
    </row>
    <row r="24" spans="3:19" x14ac:dyDescent="0.45">
      <c r="C24">
        <v>1.3926940639269407E-2</v>
      </c>
      <c r="D24">
        <v>1.7409939586803577E-2</v>
      </c>
      <c r="E24" t="s">
        <v>76</v>
      </c>
      <c r="F24" t="s">
        <v>631</v>
      </c>
      <c r="H24" t="s">
        <v>637</v>
      </c>
      <c r="I24" t="s">
        <v>76</v>
      </c>
      <c r="L24" t="s">
        <v>12</v>
      </c>
      <c r="M24" t="s">
        <v>76</v>
      </c>
      <c r="N24">
        <v>7.0551924969204372E-2</v>
      </c>
      <c r="P24">
        <v>2022</v>
      </c>
      <c r="Q24" t="s">
        <v>42</v>
      </c>
      <c r="R24">
        <v>0.19850000000000001</v>
      </c>
      <c r="S24" t="s">
        <v>643</v>
      </c>
    </row>
    <row r="25" spans="3:19" x14ac:dyDescent="0.45">
      <c r="C25">
        <v>1.3926940639269407E-2</v>
      </c>
      <c r="D25">
        <v>1.7268395362520613E-2</v>
      </c>
      <c r="E25" t="s">
        <v>77</v>
      </c>
      <c r="F25" t="s">
        <v>631</v>
      </c>
      <c r="H25" t="s">
        <v>637</v>
      </c>
      <c r="I25" t="s">
        <v>77</v>
      </c>
      <c r="L25" t="s">
        <v>12</v>
      </c>
      <c r="M25" t="s">
        <v>77</v>
      </c>
      <c r="N25">
        <v>8.3668459974280962E-2</v>
      </c>
      <c r="P25">
        <v>2022</v>
      </c>
      <c r="Q25" t="s">
        <v>44</v>
      </c>
      <c r="R25">
        <v>0.33410000000000001</v>
      </c>
      <c r="S25" t="s">
        <v>643</v>
      </c>
    </row>
    <row r="26" spans="3:19" x14ac:dyDescent="0.45">
      <c r="C26">
        <v>1.3926940639269407E-2</v>
      </c>
      <c r="D26">
        <v>1.8259204932501306E-2</v>
      </c>
      <c r="E26" t="s">
        <v>78</v>
      </c>
      <c r="F26" t="s">
        <v>631</v>
      </c>
      <c r="H26" t="s">
        <v>637</v>
      </c>
      <c r="I26" t="s">
        <v>78</v>
      </c>
      <c r="L26" t="s">
        <v>12</v>
      </c>
      <c r="M26" t="s">
        <v>78</v>
      </c>
      <c r="N26">
        <v>0.1114054122887489</v>
      </c>
      <c r="P26">
        <v>2022</v>
      </c>
      <c r="Q26" t="s">
        <v>46</v>
      </c>
      <c r="R26">
        <v>0.2833</v>
      </c>
      <c r="S26" t="s">
        <v>643</v>
      </c>
    </row>
    <row r="27" spans="3:19" x14ac:dyDescent="0.45">
      <c r="C27">
        <v>1.3926940639269407E-2</v>
      </c>
      <c r="D27">
        <v>2.4062518128102495E-2</v>
      </c>
      <c r="E27" t="s">
        <v>79</v>
      </c>
      <c r="F27" t="s">
        <v>631</v>
      </c>
      <c r="H27" t="s">
        <v>637</v>
      </c>
      <c r="I27" t="s">
        <v>79</v>
      </c>
      <c r="L27" t="s">
        <v>12</v>
      </c>
      <c r="M27" t="s">
        <v>79</v>
      </c>
      <c r="N27">
        <v>0.121549826841723</v>
      </c>
      <c r="P27">
        <v>2022</v>
      </c>
      <c r="Q27" t="s">
        <v>48</v>
      </c>
      <c r="R27">
        <v>0.24479999999999999</v>
      </c>
      <c r="S27" t="s">
        <v>643</v>
      </c>
    </row>
    <row r="28" spans="3:19" x14ac:dyDescent="0.45">
      <c r="C28">
        <v>1.3926940639269407E-2</v>
      </c>
      <c r="D28">
        <v>2.4062518128102495E-2</v>
      </c>
      <c r="E28" t="s">
        <v>80</v>
      </c>
      <c r="F28" t="s">
        <v>631</v>
      </c>
      <c r="H28" t="s">
        <v>637</v>
      </c>
      <c r="I28" t="s">
        <v>80</v>
      </c>
      <c r="L28" t="s">
        <v>12</v>
      </c>
      <c r="M28" t="s">
        <v>80</v>
      </c>
      <c r="N28">
        <v>8.1087008348186052E-2</v>
      </c>
      <c r="P28">
        <v>2022</v>
      </c>
      <c r="Q28" t="s">
        <v>50</v>
      </c>
      <c r="R28">
        <v>0.21575</v>
      </c>
      <c r="S28" t="s">
        <v>643</v>
      </c>
    </row>
    <row r="29" spans="3:19" x14ac:dyDescent="0.45">
      <c r="C29">
        <v>1.3926940639269407E-2</v>
      </c>
      <c r="D29">
        <v>1.6176482775194956E-2</v>
      </c>
      <c r="E29" t="s">
        <v>81</v>
      </c>
      <c r="F29" t="s">
        <v>631</v>
      </c>
      <c r="H29" t="s">
        <v>637</v>
      </c>
      <c r="I29" t="s">
        <v>81</v>
      </c>
      <c r="L29" t="s">
        <v>12</v>
      </c>
      <c r="M29" t="s">
        <v>81</v>
      </c>
      <c r="N29">
        <v>8.3239928595727264E-2</v>
      </c>
      <c r="P29">
        <v>2025</v>
      </c>
      <c r="Q29" t="s">
        <v>38</v>
      </c>
      <c r="R29">
        <v>0.19595000000000001</v>
      </c>
      <c r="S29" t="s">
        <v>643</v>
      </c>
    </row>
    <row r="30" spans="3:19" x14ac:dyDescent="0.45">
      <c r="C30">
        <v>2.0890410958904111E-2</v>
      </c>
      <c r="D30">
        <v>1.0110301734496849E-2</v>
      </c>
      <c r="E30" t="s">
        <v>82</v>
      </c>
      <c r="F30" t="s">
        <v>631</v>
      </c>
      <c r="H30" t="s">
        <v>637</v>
      </c>
      <c r="I30" t="s">
        <v>82</v>
      </c>
      <c r="L30" t="s">
        <v>12</v>
      </c>
      <c r="M30" t="s">
        <v>82</v>
      </c>
      <c r="N30">
        <v>9.502511599684782E-2</v>
      </c>
      <c r="P30">
        <v>2025</v>
      </c>
      <c r="Q30" t="s">
        <v>42</v>
      </c>
      <c r="R30">
        <v>0.18659999999999999</v>
      </c>
      <c r="S30" t="s">
        <v>643</v>
      </c>
    </row>
    <row r="31" spans="3:19" x14ac:dyDescent="0.45">
      <c r="C31">
        <v>3.4817351598173514E-2</v>
      </c>
      <c r="D31">
        <v>5.4191217296903106E-3</v>
      </c>
      <c r="E31" t="s">
        <v>83</v>
      </c>
      <c r="F31" t="s">
        <v>631</v>
      </c>
      <c r="H31" t="s">
        <v>637</v>
      </c>
      <c r="I31" t="s">
        <v>83</v>
      </c>
      <c r="L31" t="s">
        <v>12</v>
      </c>
      <c r="M31" t="s">
        <v>83</v>
      </c>
      <c r="N31">
        <v>0.17269988933974623</v>
      </c>
      <c r="P31">
        <v>2025</v>
      </c>
      <c r="Q31" t="s">
        <v>44</v>
      </c>
      <c r="R31">
        <v>0.27174999999999999</v>
      </c>
      <c r="S31" t="s">
        <v>643</v>
      </c>
    </row>
    <row r="32" spans="3:19" x14ac:dyDescent="0.45">
      <c r="C32">
        <v>1.3926940639269407E-2</v>
      </c>
      <c r="D32">
        <v>1.3830892772791687E-2</v>
      </c>
      <c r="E32" t="s">
        <v>84</v>
      </c>
      <c r="F32" t="s">
        <v>631</v>
      </c>
      <c r="H32" t="s">
        <v>637</v>
      </c>
      <c r="I32" t="s">
        <v>84</v>
      </c>
      <c r="L32" t="s">
        <v>12</v>
      </c>
      <c r="M32" t="s">
        <v>84</v>
      </c>
      <c r="N32">
        <v>0.13829491139213679</v>
      </c>
      <c r="P32">
        <v>2025</v>
      </c>
      <c r="Q32" t="s">
        <v>46</v>
      </c>
      <c r="R32">
        <v>0.28910000000000002</v>
      </c>
      <c r="S32" t="s">
        <v>643</v>
      </c>
    </row>
    <row r="33" spans="3:19" x14ac:dyDescent="0.45">
      <c r="C33">
        <v>1.3926940639269407E-2</v>
      </c>
      <c r="D33">
        <v>2.0523912521028597E-2</v>
      </c>
      <c r="E33" t="s">
        <v>85</v>
      </c>
      <c r="F33" t="s">
        <v>631</v>
      </c>
      <c r="H33" t="s">
        <v>637</v>
      </c>
      <c r="I33" t="s">
        <v>85</v>
      </c>
      <c r="L33" t="s">
        <v>12</v>
      </c>
      <c r="M33" t="s">
        <v>85</v>
      </c>
      <c r="N33">
        <v>0.1585770426524753</v>
      </c>
      <c r="P33">
        <v>2025</v>
      </c>
      <c r="Q33" t="s">
        <v>48</v>
      </c>
      <c r="R33">
        <v>0.26334999999999997</v>
      </c>
      <c r="S33" t="s">
        <v>643</v>
      </c>
    </row>
    <row r="34" spans="3:19" x14ac:dyDescent="0.45">
      <c r="C34">
        <v>1.3926940639269407E-2</v>
      </c>
      <c r="D34">
        <v>1.7409939586803577E-2</v>
      </c>
      <c r="E34" t="s">
        <v>86</v>
      </c>
      <c r="F34" t="s">
        <v>631</v>
      </c>
      <c r="H34" t="s">
        <v>637</v>
      </c>
      <c r="I34" t="s">
        <v>86</v>
      </c>
      <c r="L34" t="s">
        <v>12</v>
      </c>
      <c r="M34" t="s">
        <v>86</v>
      </c>
      <c r="N34">
        <v>0.13004738981822417</v>
      </c>
      <c r="P34">
        <v>2025</v>
      </c>
      <c r="Q34" t="s">
        <v>50</v>
      </c>
      <c r="R34">
        <v>0.24795</v>
      </c>
      <c r="S34" t="s">
        <v>643</v>
      </c>
    </row>
    <row r="35" spans="3:19" x14ac:dyDescent="0.45">
      <c r="C35">
        <v>1.3926940639269407E-2</v>
      </c>
      <c r="D35">
        <v>1.7268395362520613E-2</v>
      </c>
      <c r="E35" t="s">
        <v>87</v>
      </c>
      <c r="F35" t="s">
        <v>631</v>
      </c>
      <c r="H35" t="s">
        <v>637</v>
      </c>
      <c r="I35" t="s">
        <v>87</v>
      </c>
      <c r="L35" t="s">
        <v>12</v>
      </c>
      <c r="M35" t="s">
        <v>87</v>
      </c>
      <c r="N35">
        <v>8.5701560688709266E-2</v>
      </c>
      <c r="P35">
        <v>2026</v>
      </c>
      <c r="Q35" t="s">
        <v>38</v>
      </c>
      <c r="R35">
        <v>0.21060000000000001</v>
      </c>
      <c r="S35" t="s">
        <v>643</v>
      </c>
    </row>
    <row r="36" spans="3:19" x14ac:dyDescent="0.45">
      <c r="C36">
        <v>1.3926940639269407E-2</v>
      </c>
      <c r="D36">
        <v>1.8259204932501306E-2</v>
      </c>
      <c r="E36" t="s">
        <v>88</v>
      </c>
      <c r="F36" t="s">
        <v>631</v>
      </c>
      <c r="H36" t="s">
        <v>637</v>
      </c>
      <c r="I36" t="s">
        <v>88</v>
      </c>
      <c r="L36" t="s">
        <v>12</v>
      </c>
      <c r="M36" t="s">
        <v>88</v>
      </c>
      <c r="N36">
        <v>8.5142204034555746E-2</v>
      </c>
      <c r="P36">
        <v>2026</v>
      </c>
      <c r="Q36" t="s">
        <v>42</v>
      </c>
      <c r="R36">
        <v>0.23185</v>
      </c>
      <c r="S36" t="s">
        <v>643</v>
      </c>
    </row>
    <row r="37" spans="3:19" x14ac:dyDescent="0.45">
      <c r="C37">
        <v>1.3926940639269407E-2</v>
      </c>
      <c r="D37">
        <v>2.4062518128102495E-2</v>
      </c>
      <c r="E37" t="s">
        <v>89</v>
      </c>
      <c r="F37" t="s">
        <v>631</v>
      </c>
      <c r="H37" t="s">
        <v>637</v>
      </c>
      <c r="I37" t="s">
        <v>89</v>
      </c>
      <c r="L37" t="s">
        <v>12</v>
      </c>
      <c r="M37" t="s">
        <v>89</v>
      </c>
      <c r="N37">
        <v>9.544034303313742E-2</v>
      </c>
      <c r="P37">
        <v>2026</v>
      </c>
      <c r="Q37" t="s">
        <v>44</v>
      </c>
      <c r="R37">
        <v>0.25700000000000001</v>
      </c>
      <c r="S37" t="s">
        <v>643</v>
      </c>
    </row>
    <row r="38" spans="3:19" x14ac:dyDescent="0.45">
      <c r="C38">
        <v>1.3926940639269407E-2</v>
      </c>
      <c r="D38">
        <v>2.4062518128102495E-2</v>
      </c>
      <c r="E38" t="s">
        <v>90</v>
      </c>
      <c r="F38" t="s">
        <v>631</v>
      </c>
      <c r="H38" t="s">
        <v>637</v>
      </c>
      <c r="I38" t="s">
        <v>90</v>
      </c>
      <c r="L38" t="s">
        <v>12</v>
      </c>
      <c r="M38" t="s">
        <v>90</v>
      </c>
      <c r="N38">
        <v>0.14605817875741045</v>
      </c>
      <c r="P38">
        <v>2026</v>
      </c>
      <c r="Q38" t="s">
        <v>46</v>
      </c>
      <c r="R38">
        <v>0.28600000000000003</v>
      </c>
      <c r="S38" t="s">
        <v>643</v>
      </c>
    </row>
    <row r="39" spans="3:19" x14ac:dyDescent="0.45">
      <c r="C39">
        <v>1.3926940639269407E-2</v>
      </c>
      <c r="D39">
        <v>1.6176482775194956E-2</v>
      </c>
      <c r="E39" t="s">
        <v>91</v>
      </c>
      <c r="F39" t="s">
        <v>631</v>
      </c>
      <c r="H39" t="s">
        <v>637</v>
      </c>
      <c r="I39" t="s">
        <v>91</v>
      </c>
      <c r="L39" t="s">
        <v>12</v>
      </c>
      <c r="M39" t="s">
        <v>91</v>
      </c>
      <c r="N39">
        <v>0.15800844622474708</v>
      </c>
      <c r="P39">
        <v>2026</v>
      </c>
      <c r="Q39" t="s">
        <v>48</v>
      </c>
      <c r="R39">
        <v>0.21989999999999998</v>
      </c>
      <c r="S39" t="s">
        <v>643</v>
      </c>
    </row>
    <row r="40" spans="3:19" x14ac:dyDescent="0.45">
      <c r="C40">
        <v>2.0890410958904111E-2</v>
      </c>
      <c r="D40">
        <v>1.0110301734496849E-2</v>
      </c>
      <c r="E40" t="s">
        <v>92</v>
      </c>
      <c r="F40" t="s">
        <v>631</v>
      </c>
      <c r="H40" t="s">
        <v>637</v>
      </c>
      <c r="I40" t="s">
        <v>92</v>
      </c>
      <c r="L40" t="s">
        <v>12</v>
      </c>
      <c r="M40" t="s">
        <v>92</v>
      </c>
      <c r="N40">
        <v>0.19056313961916582</v>
      </c>
      <c r="P40">
        <v>2026</v>
      </c>
      <c r="Q40" t="s">
        <v>50</v>
      </c>
      <c r="R40">
        <v>0.18680000000000002</v>
      </c>
      <c r="S40" t="s">
        <v>643</v>
      </c>
    </row>
    <row r="41" spans="3:19" x14ac:dyDescent="0.45">
      <c r="C41">
        <v>3.5388127853881277E-2</v>
      </c>
      <c r="D41">
        <v>5.5079597908327749E-3</v>
      </c>
      <c r="E41" t="s">
        <v>93</v>
      </c>
      <c r="F41" t="s">
        <v>631</v>
      </c>
      <c r="H41" t="s">
        <v>637</v>
      </c>
      <c r="I41" t="s">
        <v>93</v>
      </c>
      <c r="L41" t="s">
        <v>12</v>
      </c>
      <c r="M41" t="s">
        <v>93</v>
      </c>
      <c r="N41">
        <v>0.15607293059536809</v>
      </c>
      <c r="P41">
        <v>2027</v>
      </c>
      <c r="Q41" t="s">
        <v>38</v>
      </c>
      <c r="R41">
        <v>0.17599999999999999</v>
      </c>
      <c r="S41" t="s">
        <v>643</v>
      </c>
    </row>
    <row r="42" spans="3:19" x14ac:dyDescent="0.45">
      <c r="C42">
        <v>1.4155251141552512E-2</v>
      </c>
      <c r="D42">
        <v>1.4057628719886634E-2</v>
      </c>
      <c r="E42" t="s">
        <v>94</v>
      </c>
      <c r="F42" t="s">
        <v>631</v>
      </c>
      <c r="H42" t="s">
        <v>637</v>
      </c>
      <c r="I42" t="s">
        <v>94</v>
      </c>
      <c r="L42" t="s">
        <v>12</v>
      </c>
      <c r="M42" t="s">
        <v>94</v>
      </c>
      <c r="N42">
        <v>0.12150632466326972</v>
      </c>
      <c r="P42">
        <v>2027</v>
      </c>
      <c r="Q42" t="s">
        <v>42</v>
      </c>
      <c r="R42">
        <v>0.23120000000000002</v>
      </c>
      <c r="S42" t="s">
        <v>643</v>
      </c>
    </row>
    <row r="43" spans="3:19" x14ac:dyDescent="0.45">
      <c r="C43">
        <v>1.4155251141552512E-2</v>
      </c>
      <c r="D43">
        <v>2.0860370103340541E-2</v>
      </c>
      <c r="E43" t="s">
        <v>95</v>
      </c>
      <c r="F43" t="s">
        <v>631</v>
      </c>
      <c r="H43" t="s">
        <v>637</v>
      </c>
      <c r="I43" t="s">
        <v>95</v>
      </c>
      <c r="L43" t="s">
        <v>12</v>
      </c>
      <c r="M43" t="s">
        <v>95</v>
      </c>
      <c r="N43">
        <v>0.11207613211433731</v>
      </c>
      <c r="P43">
        <v>2027</v>
      </c>
      <c r="Q43" t="s">
        <v>44</v>
      </c>
      <c r="R43">
        <v>0.22125</v>
      </c>
      <c r="S43" t="s">
        <v>643</v>
      </c>
    </row>
    <row r="44" spans="3:19" x14ac:dyDescent="0.45">
      <c r="C44">
        <v>1.4155251141552512E-2</v>
      </c>
      <c r="D44">
        <v>1.7695348432488881E-2</v>
      </c>
      <c r="E44" t="s">
        <v>96</v>
      </c>
      <c r="F44" t="s">
        <v>631</v>
      </c>
      <c r="H44" t="s">
        <v>637</v>
      </c>
      <c r="I44" t="s">
        <v>96</v>
      </c>
      <c r="L44" t="s">
        <v>12</v>
      </c>
      <c r="M44" t="s">
        <v>96</v>
      </c>
      <c r="N44">
        <v>9.2634196586811379E-2</v>
      </c>
      <c r="P44">
        <v>2027</v>
      </c>
      <c r="Q44" t="s">
        <v>46</v>
      </c>
      <c r="R44">
        <v>0.30359999999999998</v>
      </c>
      <c r="S44" t="s">
        <v>643</v>
      </c>
    </row>
    <row r="45" spans="3:19" x14ac:dyDescent="0.45">
      <c r="C45">
        <v>1.4155251141552512E-2</v>
      </c>
      <c r="D45">
        <v>1.7551483811086524E-2</v>
      </c>
      <c r="E45" t="s">
        <v>97</v>
      </c>
      <c r="F45" t="s">
        <v>631</v>
      </c>
      <c r="H45" t="s">
        <v>637</v>
      </c>
      <c r="I45" t="s">
        <v>97</v>
      </c>
      <c r="L45" t="s">
        <v>12</v>
      </c>
      <c r="M45" t="s">
        <v>97</v>
      </c>
      <c r="N45">
        <v>6.1138268298540188E-2</v>
      </c>
      <c r="P45">
        <v>2027</v>
      </c>
      <c r="Q45" t="s">
        <v>48</v>
      </c>
      <c r="R45">
        <v>0.21565000000000001</v>
      </c>
      <c r="S45" t="s">
        <v>643</v>
      </c>
    </row>
    <row r="46" spans="3:19" x14ac:dyDescent="0.45">
      <c r="C46">
        <v>1.4155251141552512E-2</v>
      </c>
      <c r="D46">
        <v>1.8558536160902969E-2</v>
      </c>
      <c r="E46" t="s">
        <v>98</v>
      </c>
      <c r="F46" t="s">
        <v>631</v>
      </c>
      <c r="H46" t="s">
        <v>637</v>
      </c>
      <c r="I46" t="s">
        <v>98</v>
      </c>
      <c r="L46" t="s">
        <v>12</v>
      </c>
      <c r="M46" t="s">
        <v>98</v>
      </c>
      <c r="N46">
        <v>7.0294786900804374E-2</v>
      </c>
      <c r="P46">
        <v>2027</v>
      </c>
      <c r="Q46" t="s">
        <v>50</v>
      </c>
      <c r="R46">
        <v>0.18485000000000001</v>
      </c>
      <c r="S46" t="s">
        <v>643</v>
      </c>
    </row>
    <row r="47" spans="3:19" x14ac:dyDescent="0.45">
      <c r="C47">
        <v>1.4155251141552512E-2</v>
      </c>
      <c r="D47">
        <v>2.4456985638399258E-2</v>
      </c>
      <c r="E47" t="s">
        <v>99</v>
      </c>
      <c r="F47" t="s">
        <v>631</v>
      </c>
      <c r="H47" t="s">
        <v>637</v>
      </c>
      <c r="I47" t="s">
        <v>99</v>
      </c>
      <c r="L47" t="s">
        <v>12</v>
      </c>
      <c r="M47" t="s">
        <v>99</v>
      </c>
      <c r="N47">
        <v>6.6323993465475573E-2</v>
      </c>
      <c r="P47">
        <v>2028</v>
      </c>
      <c r="Q47" t="s">
        <v>38</v>
      </c>
      <c r="R47">
        <v>0.1958</v>
      </c>
      <c r="S47" t="s">
        <v>643</v>
      </c>
    </row>
    <row r="48" spans="3:19" x14ac:dyDescent="0.45">
      <c r="C48">
        <v>1.4155251141552512E-2</v>
      </c>
      <c r="D48">
        <v>2.4456985638399258E-2</v>
      </c>
      <c r="E48" t="s">
        <v>100</v>
      </c>
      <c r="F48" t="s">
        <v>631</v>
      </c>
      <c r="H48" t="s">
        <v>637</v>
      </c>
      <c r="I48" t="s">
        <v>100</v>
      </c>
      <c r="L48" t="s">
        <v>12</v>
      </c>
      <c r="M48" t="s">
        <v>100</v>
      </c>
      <c r="N48">
        <v>0.11033865704052581</v>
      </c>
      <c r="P48">
        <v>2028</v>
      </c>
      <c r="Q48" t="s">
        <v>42</v>
      </c>
      <c r="R48">
        <v>0.15715000000000001</v>
      </c>
      <c r="S48" t="s">
        <v>643</v>
      </c>
    </row>
    <row r="49" spans="3:19" x14ac:dyDescent="0.45">
      <c r="C49">
        <v>1.4155251141552512E-2</v>
      </c>
      <c r="D49">
        <v>1.6441671017411268E-2</v>
      </c>
      <c r="E49" t="s">
        <v>101</v>
      </c>
      <c r="F49" t="s">
        <v>631</v>
      </c>
      <c r="H49" t="s">
        <v>637</v>
      </c>
      <c r="I49" t="s">
        <v>101</v>
      </c>
      <c r="L49" t="s">
        <v>12</v>
      </c>
      <c r="M49" t="s">
        <v>101</v>
      </c>
      <c r="N49">
        <v>0.11523534540693015</v>
      </c>
      <c r="P49">
        <v>2028</v>
      </c>
      <c r="Q49" t="s">
        <v>44</v>
      </c>
      <c r="R49">
        <v>0.2535</v>
      </c>
      <c r="S49" t="s">
        <v>643</v>
      </c>
    </row>
    <row r="50" spans="3:19" x14ac:dyDescent="0.45">
      <c r="C50">
        <v>2.1232876712328767E-2</v>
      </c>
      <c r="D50">
        <v>1.0276044385882045E-2</v>
      </c>
      <c r="E50" t="s">
        <v>102</v>
      </c>
      <c r="F50" t="s">
        <v>631</v>
      </c>
      <c r="H50" t="s">
        <v>637</v>
      </c>
      <c r="I50" t="s">
        <v>102</v>
      </c>
      <c r="L50" t="s">
        <v>12</v>
      </c>
      <c r="M50" t="s">
        <v>102</v>
      </c>
      <c r="N50">
        <v>0.15391473477419915</v>
      </c>
      <c r="P50">
        <v>2028</v>
      </c>
      <c r="Q50" t="s">
        <v>46</v>
      </c>
      <c r="R50">
        <v>0.27144999999999997</v>
      </c>
      <c r="S50" t="s">
        <v>643</v>
      </c>
    </row>
    <row r="51" spans="3:19" x14ac:dyDescent="0.45">
      <c r="C51">
        <v>3.4817351598173514E-2</v>
      </c>
      <c r="D51">
        <v>5.4191217296903106E-3</v>
      </c>
      <c r="E51" t="s">
        <v>103</v>
      </c>
      <c r="F51" t="s">
        <v>631</v>
      </c>
      <c r="H51" t="s">
        <v>637</v>
      </c>
      <c r="I51" t="s">
        <v>103</v>
      </c>
      <c r="L51" t="s">
        <v>12</v>
      </c>
      <c r="M51" t="s">
        <v>103</v>
      </c>
      <c r="N51">
        <v>0.14673092812706723</v>
      </c>
      <c r="P51">
        <v>2028</v>
      </c>
      <c r="Q51" t="s">
        <v>48</v>
      </c>
      <c r="R51">
        <v>0.24020000000000002</v>
      </c>
      <c r="S51" t="s">
        <v>643</v>
      </c>
    </row>
    <row r="52" spans="3:19" x14ac:dyDescent="0.45">
      <c r="C52">
        <v>1.3926940639269407E-2</v>
      </c>
      <c r="D52">
        <v>1.3830892772791687E-2</v>
      </c>
      <c r="E52" t="s">
        <v>104</v>
      </c>
      <c r="F52" t="s">
        <v>631</v>
      </c>
      <c r="H52" t="s">
        <v>637</v>
      </c>
      <c r="I52" t="s">
        <v>104</v>
      </c>
      <c r="L52" t="s">
        <v>12</v>
      </c>
      <c r="M52" t="s">
        <v>104</v>
      </c>
      <c r="N52">
        <v>0.15058323478367708</v>
      </c>
      <c r="P52">
        <v>2028</v>
      </c>
      <c r="Q52" t="s">
        <v>50</v>
      </c>
      <c r="R52">
        <v>0.15594999999999998</v>
      </c>
      <c r="S52" t="s">
        <v>643</v>
      </c>
    </row>
    <row r="53" spans="3:19" x14ac:dyDescent="0.45">
      <c r="C53">
        <v>1.3926940639269407E-2</v>
      </c>
      <c r="D53">
        <v>2.0523912521028597E-2</v>
      </c>
      <c r="E53" t="s">
        <v>105</v>
      </c>
      <c r="F53" t="s">
        <v>631</v>
      </c>
      <c r="H53" t="s">
        <v>637</v>
      </c>
      <c r="I53" t="s">
        <v>105</v>
      </c>
      <c r="L53" t="s">
        <v>12</v>
      </c>
      <c r="M53" t="s">
        <v>105</v>
      </c>
      <c r="N53">
        <v>0.10639663465686655</v>
      </c>
      <c r="P53">
        <v>2029</v>
      </c>
      <c r="Q53" t="s">
        <v>38</v>
      </c>
      <c r="R53">
        <v>0.21015</v>
      </c>
      <c r="S53" t="s">
        <v>643</v>
      </c>
    </row>
    <row r="54" spans="3:19" x14ac:dyDescent="0.45">
      <c r="C54">
        <v>1.3926940639269407E-2</v>
      </c>
      <c r="D54">
        <v>1.7409939586803577E-2</v>
      </c>
      <c r="E54" t="s">
        <v>106</v>
      </c>
      <c r="F54" t="s">
        <v>631</v>
      </c>
      <c r="H54" t="s">
        <v>637</v>
      </c>
      <c r="I54" t="s">
        <v>106</v>
      </c>
      <c r="L54" t="s">
        <v>12</v>
      </c>
      <c r="M54" t="s">
        <v>106</v>
      </c>
      <c r="N54">
        <v>5.7194378121109057E-2</v>
      </c>
      <c r="P54">
        <v>2029</v>
      </c>
      <c r="Q54" t="s">
        <v>42</v>
      </c>
      <c r="R54">
        <v>0.1991</v>
      </c>
      <c r="S54" t="s">
        <v>643</v>
      </c>
    </row>
    <row r="55" spans="3:19" x14ac:dyDescent="0.45">
      <c r="C55">
        <v>1.3926940639269407E-2</v>
      </c>
      <c r="D55">
        <v>1.7268395362520613E-2</v>
      </c>
      <c r="E55" t="s">
        <v>107</v>
      </c>
      <c r="F55" t="s">
        <v>631</v>
      </c>
      <c r="H55" t="s">
        <v>637</v>
      </c>
      <c r="I55" t="s">
        <v>107</v>
      </c>
      <c r="L55" t="s">
        <v>12</v>
      </c>
      <c r="M55" t="s">
        <v>107</v>
      </c>
      <c r="N55">
        <v>4.8488885680000093E-2</v>
      </c>
      <c r="P55">
        <v>2029</v>
      </c>
      <c r="Q55" t="s">
        <v>44</v>
      </c>
      <c r="R55">
        <v>0.25340000000000001</v>
      </c>
      <c r="S55" t="s">
        <v>643</v>
      </c>
    </row>
    <row r="56" spans="3:19" x14ac:dyDescent="0.45">
      <c r="C56">
        <v>1.3926940639269407E-2</v>
      </c>
      <c r="D56">
        <v>1.8259204932501306E-2</v>
      </c>
      <c r="E56" t="s">
        <v>108</v>
      </c>
      <c r="F56" t="s">
        <v>631</v>
      </c>
      <c r="H56" t="s">
        <v>637</v>
      </c>
      <c r="I56" t="s">
        <v>108</v>
      </c>
      <c r="L56" t="s">
        <v>12</v>
      </c>
      <c r="M56" t="s">
        <v>108</v>
      </c>
      <c r="N56">
        <v>5.442668605510681E-2</v>
      </c>
      <c r="P56">
        <v>2029</v>
      </c>
      <c r="Q56" t="s">
        <v>46</v>
      </c>
      <c r="R56">
        <v>0.26369999999999999</v>
      </c>
      <c r="S56" t="s">
        <v>643</v>
      </c>
    </row>
    <row r="57" spans="3:19" x14ac:dyDescent="0.45">
      <c r="C57">
        <v>1.3926940639269407E-2</v>
      </c>
      <c r="D57">
        <v>2.4062518128102495E-2</v>
      </c>
      <c r="E57" t="s">
        <v>109</v>
      </c>
      <c r="F57" t="s">
        <v>631</v>
      </c>
      <c r="H57" t="s">
        <v>637</v>
      </c>
      <c r="I57" t="s">
        <v>109</v>
      </c>
      <c r="L57" t="s">
        <v>12</v>
      </c>
      <c r="M57" t="s">
        <v>109</v>
      </c>
      <c r="N57">
        <v>5.3515903055582514E-2</v>
      </c>
      <c r="P57">
        <v>2029</v>
      </c>
      <c r="Q57" t="s">
        <v>48</v>
      </c>
      <c r="R57">
        <v>0.30125000000000002</v>
      </c>
      <c r="S57" t="s">
        <v>643</v>
      </c>
    </row>
    <row r="58" spans="3:19" x14ac:dyDescent="0.45">
      <c r="C58">
        <v>1.3926940639269407E-2</v>
      </c>
      <c r="D58">
        <v>2.4062518128102495E-2</v>
      </c>
      <c r="E58" t="s">
        <v>110</v>
      </c>
      <c r="F58" t="s">
        <v>631</v>
      </c>
      <c r="H58" t="s">
        <v>637</v>
      </c>
      <c r="I58" t="s">
        <v>110</v>
      </c>
      <c r="L58" t="s">
        <v>12</v>
      </c>
      <c r="M58" t="s">
        <v>110</v>
      </c>
      <c r="N58">
        <v>4.4138609135552453E-2</v>
      </c>
      <c r="P58">
        <v>2029</v>
      </c>
      <c r="Q58" t="s">
        <v>50</v>
      </c>
      <c r="R58">
        <v>0.2147</v>
      </c>
      <c r="S58" t="s">
        <v>643</v>
      </c>
    </row>
    <row r="59" spans="3:19" x14ac:dyDescent="0.45">
      <c r="C59">
        <v>1.3926940639269407E-2</v>
      </c>
      <c r="D59">
        <v>1.6176482775194956E-2</v>
      </c>
      <c r="E59" t="s">
        <v>111</v>
      </c>
      <c r="F59" t="s">
        <v>631</v>
      </c>
      <c r="H59" t="s">
        <v>637</v>
      </c>
      <c r="I59" t="s">
        <v>111</v>
      </c>
      <c r="L59" t="s">
        <v>12</v>
      </c>
      <c r="M59" t="s">
        <v>111</v>
      </c>
      <c r="N59">
        <v>4.8892464297223492E-2</v>
      </c>
      <c r="P59">
        <v>2030</v>
      </c>
      <c r="Q59" t="s">
        <v>38</v>
      </c>
      <c r="R59">
        <v>0.20124999999999998</v>
      </c>
      <c r="S59" t="s">
        <v>643</v>
      </c>
    </row>
    <row r="60" spans="3:19" x14ac:dyDescent="0.45">
      <c r="C60">
        <v>2.0890410958904111E-2</v>
      </c>
      <c r="D60">
        <v>1.0110301734496849E-2</v>
      </c>
      <c r="E60" t="s">
        <v>112</v>
      </c>
      <c r="F60" t="s">
        <v>631</v>
      </c>
      <c r="H60" t="s">
        <v>637</v>
      </c>
      <c r="I60" t="s">
        <v>112</v>
      </c>
      <c r="L60" t="s">
        <v>12</v>
      </c>
      <c r="M60" t="s">
        <v>112</v>
      </c>
      <c r="N60">
        <v>9.2389363188972728E-2</v>
      </c>
      <c r="P60">
        <v>2030</v>
      </c>
      <c r="Q60" t="s">
        <v>42</v>
      </c>
      <c r="R60">
        <v>0.1963</v>
      </c>
      <c r="S60" t="s">
        <v>643</v>
      </c>
    </row>
    <row r="61" spans="3:19" x14ac:dyDescent="0.45">
      <c r="C61">
        <v>3.4817351598173514E-2</v>
      </c>
      <c r="D61">
        <v>5.4191217296903106E-3</v>
      </c>
      <c r="E61" t="s">
        <v>113</v>
      </c>
      <c r="F61" t="s">
        <v>631</v>
      </c>
      <c r="H61" t="s">
        <v>637</v>
      </c>
      <c r="I61" t="s">
        <v>113</v>
      </c>
      <c r="L61" t="s">
        <v>12</v>
      </c>
      <c r="M61" t="s">
        <v>113</v>
      </c>
      <c r="N61">
        <v>8.3540395208367979E-2</v>
      </c>
      <c r="P61">
        <v>2030</v>
      </c>
      <c r="Q61" t="s">
        <v>44</v>
      </c>
      <c r="R61">
        <v>0.21760000000000002</v>
      </c>
      <c r="S61" t="s">
        <v>643</v>
      </c>
    </row>
    <row r="62" spans="3:19" x14ac:dyDescent="0.45">
      <c r="C62">
        <v>1.3926940639269407E-2</v>
      </c>
      <c r="D62">
        <v>1.3830892772791687E-2</v>
      </c>
      <c r="E62" t="s">
        <v>114</v>
      </c>
      <c r="F62" t="s">
        <v>631</v>
      </c>
      <c r="H62" t="s">
        <v>637</v>
      </c>
      <c r="I62" t="s">
        <v>114</v>
      </c>
      <c r="L62" t="s">
        <v>12</v>
      </c>
      <c r="M62" t="s">
        <v>114</v>
      </c>
      <c r="N62">
        <v>8.730350425105815E-2</v>
      </c>
      <c r="P62">
        <v>2030</v>
      </c>
      <c r="Q62" t="s">
        <v>46</v>
      </c>
      <c r="R62">
        <v>0.31479999999999997</v>
      </c>
      <c r="S62" t="s">
        <v>643</v>
      </c>
    </row>
    <row r="63" spans="3:19" x14ac:dyDescent="0.45">
      <c r="C63">
        <v>1.3926940639269407E-2</v>
      </c>
      <c r="D63">
        <v>2.0523912521028597E-2</v>
      </c>
      <c r="E63" t="s">
        <v>115</v>
      </c>
      <c r="F63" t="s">
        <v>631</v>
      </c>
      <c r="H63" t="s">
        <v>637</v>
      </c>
      <c r="I63" t="s">
        <v>115</v>
      </c>
      <c r="L63" t="s">
        <v>12</v>
      </c>
      <c r="M63" t="s">
        <v>115</v>
      </c>
      <c r="N63">
        <v>0.11468357616545699</v>
      </c>
      <c r="P63">
        <v>2030</v>
      </c>
      <c r="Q63" t="s">
        <v>48</v>
      </c>
      <c r="R63">
        <v>0.25090000000000001</v>
      </c>
      <c r="S63" t="s">
        <v>643</v>
      </c>
    </row>
    <row r="64" spans="3:19" x14ac:dyDescent="0.45">
      <c r="C64">
        <v>1.3926940639269407E-2</v>
      </c>
      <c r="D64">
        <v>1.7409939586803577E-2</v>
      </c>
      <c r="E64" t="s">
        <v>116</v>
      </c>
      <c r="F64" t="s">
        <v>631</v>
      </c>
      <c r="H64" t="s">
        <v>637</v>
      </c>
      <c r="I64" t="s">
        <v>116</v>
      </c>
      <c r="L64" t="s">
        <v>12</v>
      </c>
      <c r="M64" t="s">
        <v>116</v>
      </c>
      <c r="N64">
        <v>7.857061905183893E-2</v>
      </c>
      <c r="P64">
        <v>2030</v>
      </c>
      <c r="Q64" t="s">
        <v>50</v>
      </c>
      <c r="R64">
        <v>0.19550000000000001</v>
      </c>
      <c r="S64" t="s">
        <v>643</v>
      </c>
    </row>
    <row r="65" spans="3:19" x14ac:dyDescent="0.45">
      <c r="C65">
        <v>1.3926940639269407E-2</v>
      </c>
      <c r="D65">
        <v>1.7268395362520613E-2</v>
      </c>
      <c r="E65" t="s">
        <v>117</v>
      </c>
      <c r="F65" t="s">
        <v>631</v>
      </c>
      <c r="H65" t="s">
        <v>637</v>
      </c>
      <c r="I65" t="s">
        <v>117</v>
      </c>
      <c r="L65" t="s">
        <v>12</v>
      </c>
      <c r="M65" t="s">
        <v>117</v>
      </c>
      <c r="N65">
        <v>8.7598296272029641E-2</v>
      </c>
      <c r="P65">
        <v>2031</v>
      </c>
      <c r="Q65" t="s">
        <v>38</v>
      </c>
      <c r="R65">
        <v>0.19685</v>
      </c>
      <c r="S65" t="s">
        <v>643</v>
      </c>
    </row>
    <row r="66" spans="3:19" x14ac:dyDescent="0.45">
      <c r="C66">
        <v>1.3926940639269407E-2</v>
      </c>
      <c r="D66">
        <v>1.8259204932501306E-2</v>
      </c>
      <c r="E66" t="s">
        <v>118</v>
      </c>
      <c r="F66" t="s">
        <v>631</v>
      </c>
      <c r="H66" t="s">
        <v>637</v>
      </c>
      <c r="I66" t="s">
        <v>118</v>
      </c>
      <c r="L66" t="s">
        <v>12</v>
      </c>
      <c r="M66" t="s">
        <v>118</v>
      </c>
      <c r="N66">
        <v>0.11559936733317788</v>
      </c>
      <c r="P66">
        <v>2031</v>
      </c>
      <c r="Q66" t="s">
        <v>42</v>
      </c>
      <c r="R66">
        <v>0.20295000000000002</v>
      </c>
      <c r="S66" t="s">
        <v>643</v>
      </c>
    </row>
    <row r="67" spans="3:19" x14ac:dyDescent="0.45">
      <c r="C67">
        <v>1.3926940639269407E-2</v>
      </c>
      <c r="D67">
        <v>2.4062518128102495E-2</v>
      </c>
      <c r="E67" t="s">
        <v>119</v>
      </c>
      <c r="F67" t="s">
        <v>631</v>
      </c>
      <c r="H67" t="s">
        <v>637</v>
      </c>
      <c r="I67" t="s">
        <v>119</v>
      </c>
      <c r="L67" t="s">
        <v>12</v>
      </c>
      <c r="M67" t="s">
        <v>119</v>
      </c>
      <c r="N67">
        <v>0.11467438010688946</v>
      </c>
      <c r="P67">
        <v>2031</v>
      </c>
      <c r="Q67" t="s">
        <v>44</v>
      </c>
      <c r="R67">
        <v>0.23385</v>
      </c>
      <c r="S67" t="s">
        <v>643</v>
      </c>
    </row>
    <row r="68" spans="3:19" x14ac:dyDescent="0.45">
      <c r="C68">
        <v>1.3926940639269407E-2</v>
      </c>
      <c r="D68">
        <v>2.4062518128102495E-2</v>
      </c>
      <c r="E68" t="s">
        <v>120</v>
      </c>
      <c r="F68" t="s">
        <v>631</v>
      </c>
      <c r="H68" t="s">
        <v>637</v>
      </c>
      <c r="I68" t="s">
        <v>120</v>
      </c>
      <c r="L68" t="s">
        <v>12</v>
      </c>
      <c r="M68" t="s">
        <v>120</v>
      </c>
      <c r="N68">
        <v>7.876149768908336E-2</v>
      </c>
      <c r="P68">
        <v>2031</v>
      </c>
      <c r="Q68" t="s">
        <v>46</v>
      </c>
      <c r="R68">
        <v>0.26219999999999999</v>
      </c>
      <c r="S68" t="s">
        <v>643</v>
      </c>
    </row>
    <row r="69" spans="3:19" x14ac:dyDescent="0.45">
      <c r="C69">
        <v>1.3926940639269407E-2</v>
      </c>
      <c r="D69">
        <v>1.6176482775194956E-2</v>
      </c>
      <c r="E69" t="s">
        <v>121</v>
      </c>
      <c r="F69" t="s">
        <v>631</v>
      </c>
      <c r="H69" t="s">
        <v>637</v>
      </c>
      <c r="I69" t="s">
        <v>121</v>
      </c>
      <c r="L69" t="s">
        <v>12</v>
      </c>
      <c r="M69" t="s">
        <v>121</v>
      </c>
      <c r="N69">
        <v>7.8154596594769421E-2</v>
      </c>
      <c r="P69">
        <v>2031</v>
      </c>
      <c r="Q69" t="s">
        <v>48</v>
      </c>
      <c r="R69">
        <v>0.25434999999999997</v>
      </c>
      <c r="S69" t="s">
        <v>643</v>
      </c>
    </row>
    <row r="70" spans="3:19" x14ac:dyDescent="0.45">
      <c r="C70">
        <v>2.0890410958904111E-2</v>
      </c>
      <c r="D70">
        <v>1.0110301734496849E-2</v>
      </c>
      <c r="E70" t="s">
        <v>122</v>
      </c>
      <c r="F70" t="s">
        <v>631</v>
      </c>
      <c r="H70" t="s">
        <v>637</v>
      </c>
      <c r="I70" t="s">
        <v>122</v>
      </c>
      <c r="L70" t="s">
        <v>12</v>
      </c>
      <c r="M70" t="s">
        <v>122</v>
      </c>
      <c r="N70">
        <v>9.2156209206365691E-2</v>
      </c>
      <c r="P70">
        <v>2031</v>
      </c>
      <c r="Q70" t="s">
        <v>50</v>
      </c>
      <c r="R70">
        <v>0.19324999999999998</v>
      </c>
      <c r="S70" t="s">
        <v>643</v>
      </c>
    </row>
    <row r="71" spans="3:19" x14ac:dyDescent="0.45">
      <c r="H71" t="s">
        <v>638</v>
      </c>
      <c r="I71" t="s">
        <v>62</v>
      </c>
      <c r="P71">
        <v>2032</v>
      </c>
      <c r="Q71" t="s">
        <v>38</v>
      </c>
      <c r="R71">
        <v>0.18</v>
      </c>
      <c r="S71" t="s">
        <v>643</v>
      </c>
    </row>
    <row r="72" spans="3:19" x14ac:dyDescent="0.45">
      <c r="H72" t="s">
        <v>638</v>
      </c>
      <c r="I72" t="s">
        <v>64</v>
      </c>
      <c r="P72">
        <v>2032</v>
      </c>
      <c r="Q72" t="s">
        <v>42</v>
      </c>
      <c r="R72">
        <v>0.18585000000000002</v>
      </c>
      <c r="S72" t="s">
        <v>643</v>
      </c>
    </row>
    <row r="73" spans="3:19" x14ac:dyDescent="0.45">
      <c r="H73" t="s">
        <v>638</v>
      </c>
      <c r="I73" t="s">
        <v>65</v>
      </c>
      <c r="P73">
        <v>2032</v>
      </c>
      <c r="Q73" t="s">
        <v>44</v>
      </c>
      <c r="R73">
        <v>0.25840000000000002</v>
      </c>
      <c r="S73" t="s">
        <v>643</v>
      </c>
    </row>
    <row r="74" spans="3:19" x14ac:dyDescent="0.45">
      <c r="H74" t="s">
        <v>638</v>
      </c>
      <c r="I74" t="s">
        <v>66</v>
      </c>
      <c r="P74">
        <v>2032</v>
      </c>
      <c r="Q74" t="s">
        <v>46</v>
      </c>
      <c r="R74">
        <v>0.2777</v>
      </c>
      <c r="S74" t="s">
        <v>643</v>
      </c>
    </row>
    <row r="75" spans="3:19" x14ac:dyDescent="0.45">
      <c r="H75" t="s">
        <v>638</v>
      </c>
      <c r="I75" t="s">
        <v>67</v>
      </c>
      <c r="P75">
        <v>2032</v>
      </c>
      <c r="Q75" t="s">
        <v>48</v>
      </c>
      <c r="R75">
        <v>0.25545000000000001</v>
      </c>
      <c r="S75" t="s">
        <v>643</v>
      </c>
    </row>
    <row r="76" spans="3:19" x14ac:dyDescent="0.45">
      <c r="H76" t="s">
        <v>638</v>
      </c>
      <c r="I76" t="s">
        <v>68</v>
      </c>
      <c r="P76">
        <v>2032</v>
      </c>
      <c r="Q76" t="s">
        <v>50</v>
      </c>
      <c r="R76">
        <v>0.18345</v>
      </c>
      <c r="S76" t="s">
        <v>643</v>
      </c>
    </row>
    <row r="77" spans="3:19" x14ac:dyDescent="0.45">
      <c r="H77" t="s">
        <v>638</v>
      </c>
      <c r="I77" t="s">
        <v>69</v>
      </c>
      <c r="P77">
        <v>2033</v>
      </c>
      <c r="Q77" t="s">
        <v>38</v>
      </c>
      <c r="R77">
        <v>0.22664999999999999</v>
      </c>
      <c r="S77" t="s">
        <v>643</v>
      </c>
    </row>
    <row r="78" spans="3:19" x14ac:dyDescent="0.45">
      <c r="H78" t="s">
        <v>638</v>
      </c>
      <c r="I78" t="s">
        <v>70</v>
      </c>
      <c r="P78">
        <v>2033</v>
      </c>
      <c r="Q78" t="s">
        <v>42</v>
      </c>
      <c r="R78">
        <v>0.19400000000000001</v>
      </c>
      <c r="S78" t="s">
        <v>643</v>
      </c>
    </row>
    <row r="79" spans="3:19" x14ac:dyDescent="0.45">
      <c r="H79" t="s">
        <v>638</v>
      </c>
      <c r="I79" t="s">
        <v>71</v>
      </c>
      <c r="P79">
        <v>2033</v>
      </c>
      <c r="Q79" t="s">
        <v>44</v>
      </c>
      <c r="R79">
        <v>0.25690000000000002</v>
      </c>
      <c r="S79" t="s">
        <v>643</v>
      </c>
    </row>
    <row r="80" spans="3:19" x14ac:dyDescent="0.45">
      <c r="H80" t="s">
        <v>638</v>
      </c>
      <c r="I80" t="s">
        <v>72</v>
      </c>
      <c r="P80">
        <v>2033</v>
      </c>
      <c r="Q80" t="s">
        <v>46</v>
      </c>
      <c r="R80">
        <v>0.27155000000000001</v>
      </c>
      <c r="S80" t="s">
        <v>643</v>
      </c>
    </row>
    <row r="81" spans="8:19" x14ac:dyDescent="0.45">
      <c r="H81" t="s">
        <v>638</v>
      </c>
      <c r="I81" t="s">
        <v>73</v>
      </c>
      <c r="P81">
        <v>2033</v>
      </c>
      <c r="Q81" t="s">
        <v>48</v>
      </c>
      <c r="R81">
        <v>0.23409999999999997</v>
      </c>
      <c r="S81" t="s">
        <v>643</v>
      </c>
    </row>
    <row r="82" spans="8:19" x14ac:dyDescent="0.45">
      <c r="H82" t="s">
        <v>638</v>
      </c>
      <c r="I82" t="s">
        <v>74</v>
      </c>
      <c r="P82">
        <v>2033</v>
      </c>
      <c r="Q82" t="s">
        <v>50</v>
      </c>
      <c r="R82">
        <v>0.21395</v>
      </c>
      <c r="S82" t="s">
        <v>643</v>
      </c>
    </row>
    <row r="83" spans="8:19" x14ac:dyDescent="0.45">
      <c r="H83" t="s">
        <v>638</v>
      </c>
      <c r="I83" t="s">
        <v>75</v>
      </c>
      <c r="P83">
        <v>2034</v>
      </c>
      <c r="Q83" t="s">
        <v>38</v>
      </c>
      <c r="R83">
        <v>0.17225000000000001</v>
      </c>
      <c r="S83" t="s">
        <v>643</v>
      </c>
    </row>
    <row r="84" spans="8:19" x14ac:dyDescent="0.45">
      <c r="H84" t="s">
        <v>638</v>
      </c>
      <c r="I84" t="s">
        <v>76</v>
      </c>
      <c r="P84">
        <v>2034</v>
      </c>
      <c r="Q84" t="s">
        <v>42</v>
      </c>
      <c r="R84">
        <v>0.17125000000000001</v>
      </c>
      <c r="S84" t="s">
        <v>643</v>
      </c>
    </row>
    <row r="85" spans="8:19" x14ac:dyDescent="0.45">
      <c r="H85" t="s">
        <v>638</v>
      </c>
      <c r="I85" t="s">
        <v>77</v>
      </c>
      <c r="P85">
        <v>2034</v>
      </c>
      <c r="Q85" t="s">
        <v>44</v>
      </c>
      <c r="R85">
        <v>0.27289999999999998</v>
      </c>
      <c r="S85" t="s">
        <v>643</v>
      </c>
    </row>
    <row r="86" spans="8:19" x14ac:dyDescent="0.45">
      <c r="H86" t="s">
        <v>638</v>
      </c>
      <c r="I86" t="s">
        <v>78</v>
      </c>
      <c r="P86">
        <v>2034</v>
      </c>
      <c r="Q86" t="s">
        <v>46</v>
      </c>
      <c r="R86">
        <v>0.21029999999999999</v>
      </c>
      <c r="S86" t="s">
        <v>643</v>
      </c>
    </row>
    <row r="87" spans="8:19" x14ac:dyDescent="0.45">
      <c r="H87" t="s">
        <v>638</v>
      </c>
      <c r="I87" t="s">
        <v>79</v>
      </c>
      <c r="P87">
        <v>2034</v>
      </c>
      <c r="Q87" t="s">
        <v>48</v>
      </c>
      <c r="R87">
        <v>0.21005000000000001</v>
      </c>
      <c r="S87" t="s">
        <v>643</v>
      </c>
    </row>
    <row r="88" spans="8:19" x14ac:dyDescent="0.45">
      <c r="H88" t="s">
        <v>638</v>
      </c>
      <c r="I88" t="s">
        <v>80</v>
      </c>
      <c r="P88">
        <v>2034</v>
      </c>
      <c r="Q88" t="s">
        <v>50</v>
      </c>
      <c r="R88">
        <v>0.15079999999999999</v>
      </c>
      <c r="S88" t="s">
        <v>643</v>
      </c>
    </row>
    <row r="89" spans="8:19" x14ac:dyDescent="0.45">
      <c r="H89" t="s">
        <v>638</v>
      </c>
      <c r="I89" t="s">
        <v>81</v>
      </c>
      <c r="P89">
        <v>2035</v>
      </c>
      <c r="Q89" t="s">
        <v>38</v>
      </c>
      <c r="R89">
        <v>0.19819999999999999</v>
      </c>
      <c r="S89" t="s">
        <v>643</v>
      </c>
    </row>
    <row r="90" spans="8:19" x14ac:dyDescent="0.45">
      <c r="H90" t="s">
        <v>638</v>
      </c>
      <c r="I90" t="s">
        <v>82</v>
      </c>
      <c r="P90">
        <v>2035</v>
      </c>
      <c r="Q90" t="s">
        <v>42</v>
      </c>
      <c r="R90">
        <v>0.18514999999999998</v>
      </c>
      <c r="S90" t="s">
        <v>643</v>
      </c>
    </row>
    <row r="91" spans="8:19" x14ac:dyDescent="0.45">
      <c r="H91" t="s">
        <v>638</v>
      </c>
      <c r="I91" t="s">
        <v>83</v>
      </c>
      <c r="P91">
        <v>2035</v>
      </c>
      <c r="Q91" t="s">
        <v>44</v>
      </c>
      <c r="R91">
        <v>0.26785000000000003</v>
      </c>
      <c r="S91" t="s">
        <v>643</v>
      </c>
    </row>
    <row r="92" spans="8:19" x14ac:dyDescent="0.45">
      <c r="H92" t="s">
        <v>638</v>
      </c>
      <c r="I92" t="s">
        <v>84</v>
      </c>
      <c r="P92">
        <v>2035</v>
      </c>
      <c r="Q92" t="s">
        <v>46</v>
      </c>
      <c r="R92">
        <v>0.26365</v>
      </c>
      <c r="S92" t="s">
        <v>643</v>
      </c>
    </row>
    <row r="93" spans="8:19" x14ac:dyDescent="0.45">
      <c r="H93" t="s">
        <v>638</v>
      </c>
      <c r="I93" t="s">
        <v>85</v>
      </c>
      <c r="P93">
        <v>2035</v>
      </c>
      <c r="Q93" t="s">
        <v>48</v>
      </c>
      <c r="R93">
        <v>0.21099999999999999</v>
      </c>
      <c r="S93" t="s">
        <v>643</v>
      </c>
    </row>
    <row r="94" spans="8:19" x14ac:dyDescent="0.45">
      <c r="H94" t="s">
        <v>638</v>
      </c>
      <c r="I94" t="s">
        <v>86</v>
      </c>
      <c r="P94">
        <v>2035</v>
      </c>
      <c r="Q94" t="s">
        <v>50</v>
      </c>
      <c r="R94">
        <v>0.16904999999999998</v>
      </c>
      <c r="S94" t="s">
        <v>643</v>
      </c>
    </row>
    <row r="95" spans="8:19" x14ac:dyDescent="0.45">
      <c r="H95" t="s">
        <v>638</v>
      </c>
      <c r="I95" t="s">
        <v>87</v>
      </c>
      <c r="P95">
        <v>2036</v>
      </c>
      <c r="Q95" t="s">
        <v>38</v>
      </c>
      <c r="R95">
        <v>0.1852</v>
      </c>
      <c r="S95" t="s">
        <v>643</v>
      </c>
    </row>
    <row r="96" spans="8:19" x14ac:dyDescent="0.45">
      <c r="H96" t="s">
        <v>638</v>
      </c>
      <c r="I96" t="s">
        <v>88</v>
      </c>
      <c r="P96">
        <v>2036</v>
      </c>
      <c r="Q96" t="s">
        <v>42</v>
      </c>
      <c r="R96">
        <v>0.15340000000000001</v>
      </c>
      <c r="S96" t="s">
        <v>643</v>
      </c>
    </row>
    <row r="97" spans="8:19" x14ac:dyDescent="0.45">
      <c r="H97" t="s">
        <v>638</v>
      </c>
      <c r="I97" t="s">
        <v>89</v>
      </c>
      <c r="P97">
        <v>2036</v>
      </c>
      <c r="Q97" t="s">
        <v>44</v>
      </c>
      <c r="R97">
        <v>0.19739999999999999</v>
      </c>
      <c r="S97" t="s">
        <v>643</v>
      </c>
    </row>
    <row r="98" spans="8:19" x14ac:dyDescent="0.45">
      <c r="H98" t="s">
        <v>638</v>
      </c>
      <c r="I98" t="s">
        <v>90</v>
      </c>
      <c r="P98">
        <v>2036</v>
      </c>
      <c r="Q98" t="s">
        <v>46</v>
      </c>
      <c r="R98">
        <v>0.21239999999999998</v>
      </c>
      <c r="S98" t="s">
        <v>643</v>
      </c>
    </row>
    <row r="99" spans="8:19" x14ac:dyDescent="0.45">
      <c r="H99" t="s">
        <v>638</v>
      </c>
      <c r="I99" t="s">
        <v>91</v>
      </c>
      <c r="P99">
        <v>2036</v>
      </c>
      <c r="Q99" t="s">
        <v>48</v>
      </c>
      <c r="R99">
        <v>0.19975000000000001</v>
      </c>
      <c r="S99" t="s">
        <v>643</v>
      </c>
    </row>
    <row r="100" spans="8:19" x14ac:dyDescent="0.45">
      <c r="H100" t="s">
        <v>638</v>
      </c>
      <c r="I100" t="s">
        <v>92</v>
      </c>
      <c r="P100">
        <v>2036</v>
      </c>
      <c r="Q100" t="s">
        <v>50</v>
      </c>
      <c r="R100">
        <v>0.18515000000000001</v>
      </c>
      <c r="S100" t="s">
        <v>643</v>
      </c>
    </row>
    <row r="101" spans="8:19" x14ac:dyDescent="0.45">
      <c r="H101" t="s">
        <v>638</v>
      </c>
      <c r="I101" t="s">
        <v>93</v>
      </c>
      <c r="P101">
        <v>2037</v>
      </c>
      <c r="Q101" t="s">
        <v>38</v>
      </c>
      <c r="R101">
        <v>0.19305</v>
      </c>
      <c r="S101" t="s">
        <v>643</v>
      </c>
    </row>
    <row r="102" spans="8:19" x14ac:dyDescent="0.45">
      <c r="H102" t="s">
        <v>638</v>
      </c>
      <c r="I102" t="s">
        <v>94</v>
      </c>
      <c r="P102">
        <v>2037</v>
      </c>
      <c r="Q102" t="s">
        <v>42</v>
      </c>
      <c r="R102">
        <v>0.23399999999999999</v>
      </c>
      <c r="S102" t="s">
        <v>643</v>
      </c>
    </row>
    <row r="103" spans="8:19" x14ac:dyDescent="0.45">
      <c r="H103" t="s">
        <v>638</v>
      </c>
      <c r="I103" t="s">
        <v>95</v>
      </c>
      <c r="P103">
        <v>2037</v>
      </c>
      <c r="Q103" t="s">
        <v>44</v>
      </c>
      <c r="R103">
        <v>0.21429999999999999</v>
      </c>
      <c r="S103" t="s">
        <v>643</v>
      </c>
    </row>
    <row r="104" spans="8:19" x14ac:dyDescent="0.45">
      <c r="H104" t="s">
        <v>638</v>
      </c>
      <c r="I104" t="s">
        <v>96</v>
      </c>
      <c r="P104">
        <v>2037</v>
      </c>
      <c r="Q104" t="s">
        <v>46</v>
      </c>
      <c r="R104">
        <v>0.29420000000000002</v>
      </c>
      <c r="S104" t="s">
        <v>643</v>
      </c>
    </row>
    <row r="105" spans="8:19" x14ac:dyDescent="0.45">
      <c r="H105" t="s">
        <v>638</v>
      </c>
      <c r="I105" t="s">
        <v>97</v>
      </c>
      <c r="P105">
        <v>2037</v>
      </c>
      <c r="Q105" t="s">
        <v>48</v>
      </c>
      <c r="R105">
        <v>0.25570000000000004</v>
      </c>
      <c r="S105" t="s">
        <v>643</v>
      </c>
    </row>
    <row r="106" spans="8:19" x14ac:dyDescent="0.45">
      <c r="H106" t="s">
        <v>638</v>
      </c>
      <c r="I106" t="s">
        <v>98</v>
      </c>
      <c r="P106">
        <v>2037</v>
      </c>
      <c r="Q106" t="s">
        <v>50</v>
      </c>
      <c r="R106">
        <v>0.22110000000000002</v>
      </c>
      <c r="S106" t="s">
        <v>643</v>
      </c>
    </row>
    <row r="107" spans="8:19" x14ac:dyDescent="0.45">
      <c r="H107" t="s">
        <v>638</v>
      </c>
      <c r="I107" t="s">
        <v>99</v>
      </c>
      <c r="P107">
        <v>2038</v>
      </c>
      <c r="Q107" t="s">
        <v>38</v>
      </c>
      <c r="R107">
        <v>0.21465000000000001</v>
      </c>
      <c r="S107" t="s">
        <v>643</v>
      </c>
    </row>
    <row r="108" spans="8:19" x14ac:dyDescent="0.45">
      <c r="H108" t="s">
        <v>638</v>
      </c>
      <c r="I108" t="s">
        <v>100</v>
      </c>
      <c r="P108">
        <v>2038</v>
      </c>
      <c r="Q108" t="s">
        <v>42</v>
      </c>
      <c r="R108">
        <v>0.26</v>
      </c>
      <c r="S108" t="s">
        <v>643</v>
      </c>
    </row>
    <row r="109" spans="8:19" x14ac:dyDescent="0.45">
      <c r="H109" t="s">
        <v>638</v>
      </c>
      <c r="I109" t="s">
        <v>101</v>
      </c>
      <c r="P109">
        <v>2038</v>
      </c>
      <c r="Q109" t="s">
        <v>44</v>
      </c>
      <c r="R109">
        <v>0.33474999999999999</v>
      </c>
      <c r="S109" t="s">
        <v>643</v>
      </c>
    </row>
    <row r="110" spans="8:19" x14ac:dyDescent="0.45">
      <c r="H110" t="s">
        <v>638</v>
      </c>
      <c r="I110" t="s">
        <v>102</v>
      </c>
      <c r="P110">
        <v>2038</v>
      </c>
      <c r="Q110" t="s">
        <v>46</v>
      </c>
      <c r="R110">
        <v>0.31864999999999999</v>
      </c>
      <c r="S110" t="s">
        <v>643</v>
      </c>
    </row>
    <row r="111" spans="8:19" x14ac:dyDescent="0.45">
      <c r="H111" t="s">
        <v>638</v>
      </c>
      <c r="I111" t="s">
        <v>103</v>
      </c>
      <c r="P111">
        <v>2038</v>
      </c>
      <c r="Q111" t="s">
        <v>48</v>
      </c>
      <c r="R111">
        <v>0.28549999999999998</v>
      </c>
      <c r="S111" t="s">
        <v>643</v>
      </c>
    </row>
    <row r="112" spans="8:19" x14ac:dyDescent="0.45">
      <c r="H112" t="s">
        <v>638</v>
      </c>
      <c r="I112" t="s">
        <v>104</v>
      </c>
      <c r="P112">
        <v>2038</v>
      </c>
      <c r="Q112" t="s">
        <v>50</v>
      </c>
      <c r="R112">
        <v>0.26124999999999998</v>
      </c>
      <c r="S112" t="s">
        <v>643</v>
      </c>
    </row>
    <row r="113" spans="8:19" x14ac:dyDescent="0.45">
      <c r="H113" t="s">
        <v>638</v>
      </c>
      <c r="I113" t="s">
        <v>105</v>
      </c>
      <c r="P113">
        <v>2039</v>
      </c>
      <c r="Q113" t="s">
        <v>38</v>
      </c>
      <c r="R113">
        <v>0.20405000000000001</v>
      </c>
      <c r="S113" t="s">
        <v>643</v>
      </c>
    </row>
    <row r="114" spans="8:19" x14ac:dyDescent="0.45">
      <c r="H114" t="s">
        <v>638</v>
      </c>
      <c r="I114" t="s">
        <v>106</v>
      </c>
      <c r="P114">
        <v>2039</v>
      </c>
      <c r="Q114" t="s">
        <v>42</v>
      </c>
      <c r="R114">
        <v>0.1903</v>
      </c>
      <c r="S114" t="s">
        <v>643</v>
      </c>
    </row>
    <row r="115" spans="8:19" x14ac:dyDescent="0.45">
      <c r="H115" t="s">
        <v>638</v>
      </c>
      <c r="I115" t="s">
        <v>107</v>
      </c>
      <c r="P115">
        <v>2039</v>
      </c>
      <c r="Q115" t="s">
        <v>44</v>
      </c>
      <c r="R115">
        <v>0.25265000000000004</v>
      </c>
      <c r="S115" t="s">
        <v>643</v>
      </c>
    </row>
    <row r="116" spans="8:19" x14ac:dyDescent="0.45">
      <c r="H116" t="s">
        <v>638</v>
      </c>
      <c r="I116" t="s">
        <v>108</v>
      </c>
      <c r="P116">
        <v>2039</v>
      </c>
      <c r="Q116" t="s">
        <v>46</v>
      </c>
      <c r="R116">
        <v>0.25385000000000002</v>
      </c>
      <c r="S116" t="s">
        <v>643</v>
      </c>
    </row>
    <row r="117" spans="8:19" x14ac:dyDescent="0.45">
      <c r="H117" t="s">
        <v>638</v>
      </c>
      <c r="I117" t="s">
        <v>109</v>
      </c>
      <c r="P117">
        <v>2039</v>
      </c>
      <c r="Q117" t="s">
        <v>48</v>
      </c>
      <c r="R117">
        <v>0.26234999999999997</v>
      </c>
      <c r="S117" t="s">
        <v>643</v>
      </c>
    </row>
    <row r="118" spans="8:19" x14ac:dyDescent="0.45">
      <c r="H118" t="s">
        <v>638</v>
      </c>
      <c r="I118" t="s">
        <v>110</v>
      </c>
      <c r="P118">
        <v>2039</v>
      </c>
      <c r="Q118" t="s">
        <v>50</v>
      </c>
      <c r="R118">
        <v>0.2213</v>
      </c>
      <c r="S118" t="s">
        <v>643</v>
      </c>
    </row>
    <row r="119" spans="8:19" x14ac:dyDescent="0.45">
      <c r="H119" t="s">
        <v>638</v>
      </c>
      <c r="I119" t="s">
        <v>111</v>
      </c>
      <c r="P119">
        <v>2040</v>
      </c>
      <c r="Q119" t="s">
        <v>38</v>
      </c>
      <c r="R119">
        <v>0.16970000000000002</v>
      </c>
      <c r="S119" t="s">
        <v>643</v>
      </c>
    </row>
    <row r="120" spans="8:19" x14ac:dyDescent="0.45">
      <c r="H120" t="s">
        <v>638</v>
      </c>
      <c r="I120" t="s">
        <v>112</v>
      </c>
      <c r="P120">
        <v>2040</v>
      </c>
      <c r="Q120" t="s">
        <v>42</v>
      </c>
      <c r="R120">
        <v>0.21565000000000001</v>
      </c>
      <c r="S120" t="s">
        <v>643</v>
      </c>
    </row>
    <row r="121" spans="8:19" x14ac:dyDescent="0.45">
      <c r="H121" t="s">
        <v>638</v>
      </c>
      <c r="I121" t="s">
        <v>113</v>
      </c>
      <c r="P121">
        <v>2040</v>
      </c>
      <c r="Q121" t="s">
        <v>44</v>
      </c>
      <c r="R121">
        <v>0.28070000000000001</v>
      </c>
      <c r="S121" t="s">
        <v>643</v>
      </c>
    </row>
    <row r="122" spans="8:19" x14ac:dyDescent="0.45">
      <c r="H122" t="s">
        <v>638</v>
      </c>
      <c r="I122" t="s">
        <v>114</v>
      </c>
      <c r="P122">
        <v>2040</v>
      </c>
      <c r="Q122" t="s">
        <v>46</v>
      </c>
      <c r="R122">
        <v>0.2959</v>
      </c>
      <c r="S122" t="s">
        <v>643</v>
      </c>
    </row>
    <row r="123" spans="8:19" x14ac:dyDescent="0.45">
      <c r="H123" t="s">
        <v>638</v>
      </c>
      <c r="I123" t="s">
        <v>115</v>
      </c>
      <c r="P123">
        <v>2040</v>
      </c>
      <c r="Q123" t="s">
        <v>48</v>
      </c>
      <c r="R123">
        <v>0.25430000000000003</v>
      </c>
      <c r="S123" t="s">
        <v>643</v>
      </c>
    </row>
    <row r="124" spans="8:19" x14ac:dyDescent="0.45">
      <c r="H124" t="s">
        <v>638</v>
      </c>
      <c r="I124" t="s">
        <v>116</v>
      </c>
      <c r="P124">
        <v>2040</v>
      </c>
      <c r="Q124" t="s">
        <v>50</v>
      </c>
      <c r="R124">
        <v>0.22614999999999999</v>
      </c>
      <c r="S124" t="s">
        <v>643</v>
      </c>
    </row>
    <row r="125" spans="8:19" x14ac:dyDescent="0.45">
      <c r="H125" t="s">
        <v>638</v>
      </c>
      <c r="I125" t="s">
        <v>117</v>
      </c>
      <c r="P125">
        <v>2041</v>
      </c>
      <c r="Q125" t="s">
        <v>38</v>
      </c>
      <c r="R125">
        <v>0.1915</v>
      </c>
      <c r="S125" t="s">
        <v>643</v>
      </c>
    </row>
    <row r="126" spans="8:19" x14ac:dyDescent="0.45">
      <c r="H126" t="s">
        <v>638</v>
      </c>
      <c r="I126" t="s">
        <v>118</v>
      </c>
      <c r="P126">
        <v>2041</v>
      </c>
      <c r="Q126" t="s">
        <v>42</v>
      </c>
      <c r="R126">
        <v>0.24729999999999999</v>
      </c>
      <c r="S126" t="s">
        <v>643</v>
      </c>
    </row>
    <row r="127" spans="8:19" x14ac:dyDescent="0.45">
      <c r="H127" t="s">
        <v>638</v>
      </c>
      <c r="I127" t="s">
        <v>119</v>
      </c>
      <c r="P127">
        <v>2041</v>
      </c>
      <c r="Q127" t="s">
        <v>44</v>
      </c>
      <c r="R127">
        <v>0.31635000000000002</v>
      </c>
      <c r="S127" t="s">
        <v>643</v>
      </c>
    </row>
    <row r="128" spans="8:19" x14ac:dyDescent="0.45">
      <c r="H128" t="s">
        <v>638</v>
      </c>
      <c r="I128" t="s">
        <v>120</v>
      </c>
      <c r="P128">
        <v>2041</v>
      </c>
      <c r="Q128" t="s">
        <v>46</v>
      </c>
      <c r="R128">
        <v>0.29749999999999999</v>
      </c>
      <c r="S128" t="s">
        <v>643</v>
      </c>
    </row>
    <row r="129" spans="8:19" x14ac:dyDescent="0.45">
      <c r="H129" t="s">
        <v>638</v>
      </c>
      <c r="I129" t="s">
        <v>121</v>
      </c>
      <c r="P129">
        <v>2041</v>
      </c>
      <c r="Q129" t="s">
        <v>48</v>
      </c>
      <c r="R129">
        <v>0.26290000000000002</v>
      </c>
      <c r="S129" t="s">
        <v>643</v>
      </c>
    </row>
    <row r="130" spans="8:19" x14ac:dyDescent="0.45">
      <c r="H130" t="s">
        <v>638</v>
      </c>
      <c r="I130" t="s">
        <v>122</v>
      </c>
      <c r="P130">
        <v>2041</v>
      </c>
      <c r="Q130" t="s">
        <v>50</v>
      </c>
      <c r="R130">
        <v>0.1754</v>
      </c>
      <c r="S130" t="s">
        <v>643</v>
      </c>
    </row>
    <row r="131" spans="8:19" x14ac:dyDescent="0.45">
      <c r="P131">
        <v>2042</v>
      </c>
      <c r="Q131" t="s">
        <v>38</v>
      </c>
      <c r="R131">
        <v>0.21339999999999998</v>
      </c>
      <c r="S131" t="s">
        <v>643</v>
      </c>
    </row>
    <row r="132" spans="8:19" x14ac:dyDescent="0.45">
      <c r="P132">
        <v>2042</v>
      </c>
      <c r="Q132" t="s">
        <v>42</v>
      </c>
      <c r="R132">
        <v>0.19814999999999999</v>
      </c>
      <c r="S132" t="s">
        <v>643</v>
      </c>
    </row>
    <row r="133" spans="8:19" x14ac:dyDescent="0.45">
      <c r="P133">
        <v>2042</v>
      </c>
      <c r="Q133" t="s">
        <v>44</v>
      </c>
      <c r="R133">
        <v>0.23924999999999999</v>
      </c>
      <c r="S133" t="s">
        <v>643</v>
      </c>
    </row>
    <row r="134" spans="8:19" x14ac:dyDescent="0.45">
      <c r="P134">
        <v>2042</v>
      </c>
      <c r="Q134" t="s">
        <v>46</v>
      </c>
      <c r="R134">
        <v>0.26755000000000001</v>
      </c>
      <c r="S134" t="s">
        <v>643</v>
      </c>
    </row>
    <row r="135" spans="8:19" x14ac:dyDescent="0.45">
      <c r="P135">
        <v>2042</v>
      </c>
      <c r="Q135" t="s">
        <v>48</v>
      </c>
      <c r="R135">
        <v>0.20045000000000002</v>
      </c>
      <c r="S135" t="s">
        <v>643</v>
      </c>
    </row>
    <row r="136" spans="8:19" x14ac:dyDescent="0.45">
      <c r="P136">
        <v>2042</v>
      </c>
      <c r="Q136" t="s">
        <v>50</v>
      </c>
      <c r="R136">
        <v>0.23205000000000001</v>
      </c>
      <c r="S136" t="s">
        <v>643</v>
      </c>
    </row>
    <row r="137" spans="8:19" x14ac:dyDescent="0.45">
      <c r="P137">
        <v>2043</v>
      </c>
      <c r="Q137" t="s">
        <v>38</v>
      </c>
      <c r="R137">
        <v>0.26644999999999996</v>
      </c>
      <c r="S137" t="s">
        <v>643</v>
      </c>
    </row>
    <row r="138" spans="8:19" x14ac:dyDescent="0.45">
      <c r="P138">
        <v>2043</v>
      </c>
      <c r="Q138" t="s">
        <v>42</v>
      </c>
      <c r="R138">
        <v>0.1966</v>
      </c>
      <c r="S138" t="s">
        <v>643</v>
      </c>
    </row>
    <row r="139" spans="8:19" x14ac:dyDescent="0.45">
      <c r="P139">
        <v>2043</v>
      </c>
      <c r="Q139" t="s">
        <v>44</v>
      </c>
      <c r="R139">
        <v>0.28100000000000003</v>
      </c>
      <c r="S139" t="s">
        <v>643</v>
      </c>
    </row>
    <row r="140" spans="8:19" x14ac:dyDescent="0.45">
      <c r="P140">
        <v>2043</v>
      </c>
      <c r="Q140" t="s">
        <v>46</v>
      </c>
      <c r="R140">
        <v>0.31940000000000002</v>
      </c>
      <c r="S140" t="s">
        <v>643</v>
      </c>
    </row>
    <row r="141" spans="8:19" x14ac:dyDescent="0.45">
      <c r="P141">
        <v>2043</v>
      </c>
      <c r="Q141" t="s">
        <v>48</v>
      </c>
      <c r="R141">
        <v>0.27625</v>
      </c>
      <c r="S141" t="s">
        <v>643</v>
      </c>
    </row>
    <row r="142" spans="8:19" x14ac:dyDescent="0.45">
      <c r="P142">
        <v>2043</v>
      </c>
      <c r="Q142" t="s">
        <v>50</v>
      </c>
      <c r="R142">
        <v>0.25724999999999998</v>
      </c>
      <c r="S142" t="s">
        <v>643</v>
      </c>
    </row>
    <row r="143" spans="8:19" x14ac:dyDescent="0.45">
      <c r="P143">
        <v>2044</v>
      </c>
      <c r="Q143" t="s">
        <v>38</v>
      </c>
      <c r="R143">
        <v>0.21940000000000001</v>
      </c>
      <c r="S143" t="s">
        <v>643</v>
      </c>
    </row>
    <row r="144" spans="8:19" x14ac:dyDescent="0.45">
      <c r="P144">
        <v>2044</v>
      </c>
      <c r="Q144" t="s">
        <v>42</v>
      </c>
      <c r="R144">
        <v>0.20219999999999999</v>
      </c>
      <c r="S144" t="s">
        <v>643</v>
      </c>
    </row>
    <row r="145" spans="16:19" x14ac:dyDescent="0.45">
      <c r="P145">
        <v>2044</v>
      </c>
      <c r="Q145" t="s">
        <v>44</v>
      </c>
      <c r="R145">
        <v>0.27384999999999998</v>
      </c>
      <c r="S145" t="s">
        <v>643</v>
      </c>
    </row>
    <row r="146" spans="16:19" x14ac:dyDescent="0.45">
      <c r="P146">
        <v>2044</v>
      </c>
      <c r="Q146" t="s">
        <v>46</v>
      </c>
      <c r="R146">
        <v>0.27595000000000003</v>
      </c>
      <c r="S146" t="s">
        <v>643</v>
      </c>
    </row>
    <row r="147" spans="16:19" x14ac:dyDescent="0.45">
      <c r="P147">
        <v>2044</v>
      </c>
      <c r="Q147" t="s">
        <v>48</v>
      </c>
      <c r="R147">
        <v>0.28525</v>
      </c>
      <c r="S147" t="s">
        <v>643</v>
      </c>
    </row>
    <row r="148" spans="16:19" x14ac:dyDescent="0.45">
      <c r="P148">
        <v>2044</v>
      </c>
      <c r="Q148" t="s">
        <v>50</v>
      </c>
      <c r="R148">
        <v>0.17880000000000001</v>
      </c>
      <c r="S148" t="s">
        <v>643</v>
      </c>
    </row>
    <row r="149" spans="16:19" x14ac:dyDescent="0.45">
      <c r="P149">
        <v>2045</v>
      </c>
      <c r="Q149" t="s">
        <v>38</v>
      </c>
      <c r="R149">
        <v>0.22555</v>
      </c>
      <c r="S149" t="s">
        <v>643</v>
      </c>
    </row>
    <row r="150" spans="16:19" x14ac:dyDescent="0.45">
      <c r="P150">
        <v>2045</v>
      </c>
      <c r="Q150" t="s">
        <v>42</v>
      </c>
      <c r="R150">
        <v>0.20615</v>
      </c>
      <c r="S150" t="s">
        <v>643</v>
      </c>
    </row>
    <row r="151" spans="16:19" x14ac:dyDescent="0.45">
      <c r="P151">
        <v>2045</v>
      </c>
      <c r="Q151" t="s">
        <v>44</v>
      </c>
      <c r="R151">
        <v>0.22835</v>
      </c>
      <c r="S151" t="s">
        <v>643</v>
      </c>
    </row>
    <row r="152" spans="16:19" x14ac:dyDescent="0.45">
      <c r="P152">
        <v>2045</v>
      </c>
      <c r="Q152" t="s">
        <v>46</v>
      </c>
      <c r="R152">
        <v>0.29089999999999999</v>
      </c>
      <c r="S152" t="s">
        <v>643</v>
      </c>
    </row>
    <row r="153" spans="16:19" x14ac:dyDescent="0.45">
      <c r="P153">
        <v>2045</v>
      </c>
      <c r="Q153" t="s">
        <v>48</v>
      </c>
      <c r="R153">
        <v>0.2492</v>
      </c>
      <c r="S153" t="s">
        <v>643</v>
      </c>
    </row>
    <row r="154" spans="16:19" x14ac:dyDescent="0.45">
      <c r="P154">
        <v>2045</v>
      </c>
      <c r="Q154" t="s">
        <v>50</v>
      </c>
      <c r="R154">
        <v>0.20735000000000001</v>
      </c>
      <c r="S154" t="s">
        <v>643</v>
      </c>
    </row>
    <row r="155" spans="16:19" x14ac:dyDescent="0.45">
      <c r="P155">
        <v>2046</v>
      </c>
      <c r="Q155" t="s">
        <v>38</v>
      </c>
      <c r="R155">
        <v>0.1593</v>
      </c>
      <c r="S155" t="s">
        <v>643</v>
      </c>
    </row>
    <row r="156" spans="16:19" x14ac:dyDescent="0.45">
      <c r="P156">
        <v>2046</v>
      </c>
      <c r="Q156" t="s">
        <v>42</v>
      </c>
      <c r="R156">
        <v>0.23935000000000001</v>
      </c>
      <c r="S156" t="s">
        <v>643</v>
      </c>
    </row>
    <row r="157" spans="16:19" x14ac:dyDescent="0.45">
      <c r="P157">
        <v>2046</v>
      </c>
      <c r="Q157" t="s">
        <v>44</v>
      </c>
      <c r="R157">
        <v>0.34150000000000003</v>
      </c>
      <c r="S157" t="s">
        <v>643</v>
      </c>
    </row>
    <row r="158" spans="16:19" x14ac:dyDescent="0.45">
      <c r="P158">
        <v>2046</v>
      </c>
      <c r="Q158" t="s">
        <v>46</v>
      </c>
      <c r="R158">
        <v>0.36160000000000003</v>
      </c>
      <c r="S158" t="s">
        <v>643</v>
      </c>
    </row>
    <row r="159" spans="16:19" x14ac:dyDescent="0.45">
      <c r="P159">
        <v>2046</v>
      </c>
      <c r="Q159" t="s">
        <v>48</v>
      </c>
      <c r="R159">
        <v>0.28770000000000001</v>
      </c>
      <c r="S159" t="s">
        <v>643</v>
      </c>
    </row>
    <row r="160" spans="16:19" x14ac:dyDescent="0.45">
      <c r="P160">
        <v>2046</v>
      </c>
      <c r="Q160" t="s">
        <v>50</v>
      </c>
      <c r="R160">
        <v>0.23785000000000001</v>
      </c>
      <c r="S160" t="s">
        <v>643</v>
      </c>
    </row>
    <row r="161" spans="16:19" x14ac:dyDescent="0.45">
      <c r="P161">
        <v>2047</v>
      </c>
      <c r="Q161" t="s">
        <v>38</v>
      </c>
      <c r="R161">
        <v>0.25</v>
      </c>
      <c r="S161" t="s">
        <v>643</v>
      </c>
    </row>
    <row r="162" spans="16:19" x14ac:dyDescent="0.45">
      <c r="P162">
        <v>2047</v>
      </c>
      <c r="Q162" t="s">
        <v>42</v>
      </c>
      <c r="R162">
        <v>0.26114999999999999</v>
      </c>
      <c r="S162" t="s">
        <v>643</v>
      </c>
    </row>
    <row r="163" spans="16:19" x14ac:dyDescent="0.45">
      <c r="P163">
        <v>2047</v>
      </c>
      <c r="Q163" t="s">
        <v>44</v>
      </c>
      <c r="R163">
        <v>0.30625000000000002</v>
      </c>
      <c r="S163" t="s">
        <v>643</v>
      </c>
    </row>
    <row r="164" spans="16:19" x14ac:dyDescent="0.45">
      <c r="P164">
        <v>2047</v>
      </c>
      <c r="Q164" t="s">
        <v>46</v>
      </c>
      <c r="R164">
        <v>0.3231</v>
      </c>
      <c r="S164" t="s">
        <v>643</v>
      </c>
    </row>
    <row r="165" spans="16:19" x14ac:dyDescent="0.45">
      <c r="P165">
        <v>2047</v>
      </c>
      <c r="Q165" t="s">
        <v>48</v>
      </c>
      <c r="R165">
        <v>0.2999</v>
      </c>
      <c r="S165" t="s">
        <v>643</v>
      </c>
    </row>
    <row r="166" spans="16:19" x14ac:dyDescent="0.45">
      <c r="P166">
        <v>2047</v>
      </c>
      <c r="Q166" t="s">
        <v>50</v>
      </c>
      <c r="R166">
        <v>0.25980000000000003</v>
      </c>
      <c r="S166" t="s">
        <v>643</v>
      </c>
    </row>
    <row r="167" spans="16:19" x14ac:dyDescent="0.45">
      <c r="P167">
        <v>2048</v>
      </c>
      <c r="Q167" t="s">
        <v>38</v>
      </c>
      <c r="R167">
        <v>0.23569999999999999</v>
      </c>
      <c r="S167" t="s">
        <v>643</v>
      </c>
    </row>
    <row r="168" spans="16:19" x14ac:dyDescent="0.45">
      <c r="P168">
        <v>2048</v>
      </c>
      <c r="Q168" t="s">
        <v>42</v>
      </c>
      <c r="R168">
        <v>0.14895</v>
      </c>
      <c r="S168" t="s">
        <v>643</v>
      </c>
    </row>
    <row r="169" spans="16:19" x14ac:dyDescent="0.45">
      <c r="P169">
        <v>2048</v>
      </c>
      <c r="Q169" t="s">
        <v>44</v>
      </c>
      <c r="R169">
        <v>0.27560000000000001</v>
      </c>
      <c r="S169" t="s">
        <v>643</v>
      </c>
    </row>
    <row r="170" spans="16:19" x14ac:dyDescent="0.45">
      <c r="P170">
        <v>2048</v>
      </c>
      <c r="Q170" t="s">
        <v>46</v>
      </c>
      <c r="R170">
        <v>0.25514999999999999</v>
      </c>
      <c r="S170" t="s">
        <v>643</v>
      </c>
    </row>
    <row r="171" spans="16:19" x14ac:dyDescent="0.45">
      <c r="P171">
        <v>2048</v>
      </c>
      <c r="Q171" t="s">
        <v>48</v>
      </c>
      <c r="R171">
        <v>0.28465000000000001</v>
      </c>
      <c r="S171" t="s">
        <v>643</v>
      </c>
    </row>
    <row r="172" spans="16:19" x14ac:dyDescent="0.45">
      <c r="P172">
        <v>2048</v>
      </c>
      <c r="Q172" t="s">
        <v>50</v>
      </c>
      <c r="R172">
        <v>0.24349999999999999</v>
      </c>
      <c r="S172" t="s">
        <v>643</v>
      </c>
    </row>
    <row r="173" spans="16:19" x14ac:dyDescent="0.45">
      <c r="P173">
        <v>2049</v>
      </c>
      <c r="Q173" t="s">
        <v>38</v>
      </c>
      <c r="R173">
        <v>0.2404</v>
      </c>
      <c r="S173" t="s">
        <v>643</v>
      </c>
    </row>
    <row r="174" spans="16:19" x14ac:dyDescent="0.45">
      <c r="P174">
        <v>2049</v>
      </c>
      <c r="Q174" t="s">
        <v>42</v>
      </c>
      <c r="R174">
        <v>0.19375000000000001</v>
      </c>
      <c r="S174" t="s">
        <v>643</v>
      </c>
    </row>
    <row r="175" spans="16:19" x14ac:dyDescent="0.45">
      <c r="P175">
        <v>2049</v>
      </c>
      <c r="Q175" t="s">
        <v>44</v>
      </c>
      <c r="R175">
        <v>0.33750000000000002</v>
      </c>
      <c r="S175" t="s">
        <v>643</v>
      </c>
    </row>
    <row r="176" spans="16:19" x14ac:dyDescent="0.45">
      <c r="P176">
        <v>2049</v>
      </c>
      <c r="Q176" t="s">
        <v>46</v>
      </c>
      <c r="R176">
        <v>0.36545</v>
      </c>
      <c r="S176" t="s">
        <v>643</v>
      </c>
    </row>
    <row r="177" spans="16:19" x14ac:dyDescent="0.45">
      <c r="P177">
        <v>2049</v>
      </c>
      <c r="Q177" t="s">
        <v>48</v>
      </c>
      <c r="R177">
        <v>0.29880000000000001</v>
      </c>
      <c r="S177" t="s">
        <v>643</v>
      </c>
    </row>
    <row r="178" spans="16:19" x14ac:dyDescent="0.45">
      <c r="P178">
        <v>2049</v>
      </c>
      <c r="Q178" t="s">
        <v>50</v>
      </c>
      <c r="R178">
        <v>0.26990000000000003</v>
      </c>
      <c r="S178" t="s">
        <v>643</v>
      </c>
    </row>
    <row r="179" spans="16:19" x14ac:dyDescent="0.45">
      <c r="P179">
        <v>2050</v>
      </c>
      <c r="Q179" t="s">
        <v>38</v>
      </c>
      <c r="R179">
        <v>0.25914999999999999</v>
      </c>
      <c r="S179" t="s">
        <v>643</v>
      </c>
    </row>
    <row r="180" spans="16:19" x14ac:dyDescent="0.45">
      <c r="P180">
        <v>2050</v>
      </c>
      <c r="Q180" t="s">
        <v>42</v>
      </c>
      <c r="R180">
        <v>0.18390000000000001</v>
      </c>
      <c r="S180" t="s">
        <v>643</v>
      </c>
    </row>
    <row r="181" spans="16:19" x14ac:dyDescent="0.45">
      <c r="P181">
        <v>2050</v>
      </c>
      <c r="Q181" t="s">
        <v>44</v>
      </c>
      <c r="R181">
        <v>0.26885000000000003</v>
      </c>
      <c r="S181" t="s">
        <v>643</v>
      </c>
    </row>
    <row r="182" spans="16:19" x14ac:dyDescent="0.45">
      <c r="P182">
        <v>2050</v>
      </c>
      <c r="Q182" t="s">
        <v>46</v>
      </c>
      <c r="R182">
        <v>0.36519999999999997</v>
      </c>
      <c r="S182" t="s">
        <v>643</v>
      </c>
    </row>
    <row r="183" spans="16:19" x14ac:dyDescent="0.45">
      <c r="P183">
        <v>2050</v>
      </c>
      <c r="Q183" t="s">
        <v>48</v>
      </c>
      <c r="R183">
        <v>0.30154999999999998</v>
      </c>
      <c r="S183" t="s">
        <v>643</v>
      </c>
    </row>
    <row r="184" spans="16:19" x14ac:dyDescent="0.45">
      <c r="P184">
        <v>2050</v>
      </c>
      <c r="Q184" t="s">
        <v>50</v>
      </c>
      <c r="R184">
        <v>0.22225</v>
      </c>
      <c r="S184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2026-09-07T16:36:28Z</dcterms:modified>
</cp:coreProperties>
</file>