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A50801B-DECA-4605-9B12-294A9C38620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<sst xmlns="http://schemas.openxmlformats.org/spreadsheetml/2006/main" count="1826" uniqueCount="590">
  <si>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</si>
  <si>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</si>
  <si>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</si>
  <si>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</si>
  <si>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</si>
  <si>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</si>
  <si>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</si>
  <si>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</si>
  <si>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</si>
  <si>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</si>
  <si>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</si>
  <si>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</si>
  <si>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</si>
  <si>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</si>
  <si>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</si>
  <si>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</si>
  <si>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</si>
  <si>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</si>
  <si>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</si>
  <si>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</si>
  <si>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</si>
  <si>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</si>
  <si>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</si>
  <si>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</si>
  <si>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</si>
  <si>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</si>
  <si>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</si>
  <si>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</si>
  <si>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</si>
  <si>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</si>
  <si>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</si>
  <si>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</si>
  <si>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</si>
  <si>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</si>
  <si>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</si>
  <si>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</si>
  <si>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</si>
  <si>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</si>
  <si>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</si>
  <si>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</si>
  <si>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</si>
  <si>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</si>
  <si>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</si>
  <si>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</si>
  <si>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</si>
  <si>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</si>
  <si>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</si>
  <si>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</si>
  <si>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</si>
  <si>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</si>
  <si>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</si>
  <si>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</si>
  <si>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</si>
  <si>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</si>
  <si>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</si>
  <si>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</si>
  <si>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</si>
  <si>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</si>
  <si>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</si>
  <si>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</si>
  <si>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</si>
  <si>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</si>
  <si>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</si>
  <si>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</si>
  <si>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</si>
  <si>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</si>
  <si>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</si>
  <si>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</si>
  <si>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</si>
  <si>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</si>
  <si>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</si>
  <si>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</si>
  <si>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</si>
  <si>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</si>
  <si>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</si>
  <si>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</si>
  <si>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</si>
  <si>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</si>
  <si>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</si>
  <si>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</si>
  <si>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</si>
  <si>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</si>
  <si>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</si>
  <si>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</si>
  <si>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</si>
  <si>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</si>
  <si>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</si>
  <si>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</si>
  <si>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</si>
  <si>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</si>
  <si>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</si>
  <si>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</si>
  <si>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</si>
  <si>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</si>
  <si>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</si>
  <si>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</si>
  <si>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</si>
  <si>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</si>
  <si>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</si>
  <si>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</si>
  <si>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</si>
  <si>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</si>
  <si>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</si>
  <si>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</si>
  <si>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</si>
  <si>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</si>
  <si>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</si>
  <si>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</si>
  <si>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</si>
  <si>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</si>
  <si>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</si>
  <si>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</si>
  <si>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</si>
  <si>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</si>
  <si>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</si>
  <si>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</si>
  <si>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</si>
  <si>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</si>
  <si>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</si>
  <si>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</si>
  <si>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</si>
  <si>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</si>
  <si>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</si>
  <si>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</si>
  <si>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</si>
  <si>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</si>
  <si>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</si>
  <si>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</si>
  <si>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</si>
  <si>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</si>
  <si>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</si>
  <si>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</si>
  <si>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</si>
  <si>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</si>
  <si>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</si>
  <si>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</si>
  <si>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</si>
  <si>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</si>
  <si>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</si>
  <si>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</si>
  <si>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</si>
  <si>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</si>
  <si>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</si>
  <si>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</si>
  <si>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</si>
  <si>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</si>
  <si>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</si>
  <si>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</si>
  <si>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</si>
  <si>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</si>
  <si>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</si>
  <si>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</si>
  <si>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</si>
  <si>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</si>
  <si>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</si>
  <si>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</si>
  <si>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</si>
  <si>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</si>
  <si>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</si>
  <si>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</si>
  <si>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</si>
  <si>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</si>
  <si>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</si>
  <si>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</si>
  <si>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</si>
  <si>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</si>
  <si>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</si>
  <si>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</si>
  <si>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</si>
  <si>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</si>
  <si>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</si>
  <si>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</si>
  <si>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</si>
  <si>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</si>
  <si>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</si>
  <si>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</si>
  <si>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</si>
  <si>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</si>
  <si>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</si>
  <si>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</si>
  <si>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</si>
  <si>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</si>
  <si>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</si>
  <si>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</si>
  <si>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</si>
  <si>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</si>
  <si>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</si>
  <si>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</si>
  <si>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</si>
  <si>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</si>
  <si>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</si>
  <si>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</si>
  <si>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</si>
  <si>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</si>
  <si>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</si>
  <si>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</si>
  <si>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</si>
  <si>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</si>
  <si>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</si>
  <si>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</si>
  <si>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</si>
  <si>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</si>
  <si>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</si>
  <si>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</si>
  <si>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</si>
  <si>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</si>
  <si>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</si>
  <si>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</si>
  <si>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</si>
  <si>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</si>
  <si>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</si>
  <si>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</si>
  <si>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</si>
  <si>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</si>
  <si>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</si>
  <si>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</si>
  <si>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</si>
  <si>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</si>
  <si>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</si>
  <si>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</si>
  <si>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</si>
  <si>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</si>
  <si>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</si>
  <si>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</si>
  <si>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</si>
  <si>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</si>
  <si>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</si>
  <si>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</si>
  <si>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</si>
  <si>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</si>
  <si>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</si>
  <si>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</si>
  <si>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</si>
  <si>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</si>
  <si>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</si>
  <si>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</si>
  <si>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</si>
  <si>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</si>
  <si>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</si>
  <si>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distr_solelc_won-CHE_0003</t>
  </si>
  <si>
    <t>connecting solar and wind to buses in grid cell CHE_3</t>
  </si>
  <si>
    <t>NRGI</t>
  </si>
  <si>
    <t>daynite</t>
  </si>
  <si>
    <t>distr_solelc_won-CHE_0000</t>
  </si>
  <si>
    <t>connecting solar and wind to buses in grid cell CHE_0</t>
  </si>
  <si>
    <t>distr_solelc_won-CHE_0002</t>
  </si>
  <si>
    <t>connecting solar and wind to buses in grid cell CHE_2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</si>
  <si>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</si>
  <si>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</si>
  <si>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</si>
  <si>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</si>
  <si>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</si>
  <si>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</si>
  <si>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</si>
  <si>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</si>
  <si>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</si>
  <si>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</si>
  <si>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</si>
  <si>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</si>
  <si>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</si>
  <si>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</si>
  <si>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</si>
  <si>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</si>
  <si>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</si>
  <si>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</si>
  <si>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</si>
  <si>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</si>
  <si>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</si>
  <si>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</si>
  <si>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</si>
  <si>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</si>
  <si>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</si>
  <si>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</si>
  <si>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distr_solelc_won-CHE_0007</t>
  </si>
  <si>
    <t>connecting solar and wind to buses in grid cell CHE_7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</si>
  <si>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</si>
  <si>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</si>
  <si>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</si>
  <si>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</si>
  <si>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</si>
  <si>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</si>
  <si>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distr_solelc_won-CHE_0012</t>
  </si>
  <si>
    <t>connecting solar and wind to buses in grid cell CHE_12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</si>
  <si>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</si>
  <si>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</si>
  <si>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</si>
  <si>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</si>
  <si>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</si>
  <si>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</si>
  <si>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distr_solelc_won-CHE_0013</t>
  </si>
  <si>
    <t>connecting solar and wind to buses in grid cell CHE_13</t>
  </si>
  <si>
    <t>comm-in</t>
  </si>
  <si>
    <t>efficiency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</si>
  <si>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</si>
  <si>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</si>
  <si>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elc_won-CHE_0000,elc_spv-CHE_0000</t>
  </si>
  <si>
    <t>e_CH51-220,e_CH51-225,e_CH51-400,e_CH52-220,e_CH57-220,e_CH57-225,e_w177392130-220,e_w177392130-400,e_w239937062-220</t>
  </si>
  <si>
    <t>elc_won-CHE_0002,elc_spv-CHE_0002</t>
  </si>
  <si>
    <t>e_w232662311-220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</si>
  <si>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</si>
  <si>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</si>
  <si>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</si>
  <si>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</si>
  <si>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</si>
  <si>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</si>
  <si>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</si>
  <si>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</si>
  <si>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</si>
  <si>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</si>
  <si>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</si>
  <si>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</si>
  <si>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</si>
  <si>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</si>
  <si>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</si>
  <si>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</si>
  <si>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</si>
  <si>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</si>
  <si>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</si>
  <si>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</si>
  <si>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</si>
  <si>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</si>
  <si>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</si>
  <si>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</si>
  <si>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</si>
  <si>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</si>
  <si>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elc_won-CHE_0007,elc_spv-CHE_0007</t>
  </si>
  <si>
    <t>e_CH44-220,e_w212722603-220,e_w212722603-380,e_w236819191-220,e_w758943072-220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</si>
  <si>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</si>
  <si>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</si>
  <si>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</si>
  <si>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</si>
  <si>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</si>
  <si>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</si>
  <si>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</si>
  <si>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</si>
  <si>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</si>
  <si>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</si>
  <si>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</si>
  <si>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</si>
  <si>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</si>
  <si>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</si>
  <si>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elc_won-CHE_0013,elc_spv-CHE_0013</t>
  </si>
  <si>
    <t>e_CH15-220,e_w146225999-220,e_w159527493-220,e_w242269161-220,e_w281799252-220,e_w35002638-220,e_w35002638-380,e_w97941869-220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</si>
  <si>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</si>
  <si>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</si>
  <si>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</si>
  <si>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</si>
  <si>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</si>
  <si>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</si>
  <si>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</si>
  <si>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</si>
  <si>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</si>
  <si>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</si>
  <si>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</si>
  <si>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</si>
  <si>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</si>
  <si>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</si>
  <si>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</si>
  <si>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</si>
  <si>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</si>
  <si>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</si>
  <si>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</si>
  <si>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</si>
  <si>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</si>
  <si>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</si>
  <si>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</si>
  <si>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</si>
  <si>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</si>
  <si>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</si>
  <si>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</si>
  <si>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</si>
  <si>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</si>
  <si>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</si>
  <si>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</si>
  <si>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</si>
  <si>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</si>
  <si>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</si>
  <si>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</si>
  <si>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</si>
  <si>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</si>
  <si>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</si>
  <si>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</si>
  <si>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</si>
  <si>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</si>
  <si>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</si>
  <si>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</si>
  <si>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</si>
  <si>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</si>
  <si>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</si>
  <si>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</si>
  <si>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</si>
  <si>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</si>
  <si>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</si>
  <si>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</si>
  <si>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</si>
  <si>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</si>
  <si>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</si>
  <si>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</si>
  <si>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</si>
  <si>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</si>
  <si>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</si>
  <si>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</si>
  <si>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</si>
  <si>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</si>
  <si>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</si>
  <si>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</si>
  <si>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</si>
  <si>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</si>
  <si>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</si>
  <si>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</si>
  <si>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</si>
  <si>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</si>
  <si>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</si>
  <si>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</si>
  <si>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</si>
  <si>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</si>
  <si>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</si>
  <si>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</si>
  <si>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</si>
  <si>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</si>
  <si>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</si>
  <si>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</si>
  <si>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</si>
  <si>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</si>
  <si>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</si>
  <si>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</si>
  <si>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</si>
  <si>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</si>
  <si>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</si>
  <si>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</si>
  <si>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</si>
  <si>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</si>
  <si>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</si>
  <si>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</si>
  <si>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</si>
  <si>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</si>
  <si>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</si>
  <si>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</si>
  <si>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</si>
  <si>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</si>
  <si>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</si>
  <si>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</si>
  <si>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</si>
  <si>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</si>
  <si>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</si>
  <si>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</si>
  <si>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</si>
  <si>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stepdown_CH14_380to220</t>
  </si>
  <si>
    <t>e_CH14-380</t>
  </si>
  <si>
    <t>e_CH14-220</t>
  </si>
  <si>
    <t>stepdown_CH18_380to220</t>
  </si>
  <si>
    <t>e_CH18-380</t>
  </si>
  <si>
    <t>e_CH18-220</t>
  </si>
  <si>
    <t>stepdown_CH22_380to220</t>
  </si>
  <si>
    <t>e_CH22-380</t>
  </si>
  <si>
    <t>e_CH22-220</t>
  </si>
  <si>
    <t>stepdown_CH29_380to220</t>
  </si>
  <si>
    <t>e_CH29-380</t>
  </si>
  <si>
    <t>e_CH29-220</t>
  </si>
  <si>
    <t>stepdown_CH34_380to220</t>
  </si>
  <si>
    <t>e_CH34-380</t>
  </si>
  <si>
    <t>e_CH34-220</t>
  </si>
  <si>
    <t>stepdown_CH51_400to225</t>
  </si>
  <si>
    <t>e_CH51-400</t>
  </si>
  <si>
    <t>e_CH51-225</t>
  </si>
  <si>
    <t>stepdown_CH51_225to220</t>
  </si>
  <si>
    <t>e_CH51-220</t>
  </si>
  <si>
    <t>stepdown_CH57_225to220</t>
  </si>
  <si>
    <t>e_CH57-225</t>
  </si>
  <si>
    <t>e_CH57-220</t>
  </si>
  <si>
    <t>stepdown_w109037817_380to220</t>
  </si>
  <si>
    <t>e_w109037817-380</t>
  </si>
  <si>
    <t>e_w109037817-220</t>
  </si>
  <si>
    <t>stepdown_w1105061707_380to220</t>
  </si>
  <si>
    <t>e_w1105061707-380</t>
  </si>
  <si>
    <t>e_w1105061707-220</t>
  </si>
  <si>
    <t>stepdown_w111162936_400to380</t>
  </si>
  <si>
    <t>e_w111162936-400</t>
  </si>
  <si>
    <t>e_w111162936-380</t>
  </si>
  <si>
    <t>stepdown_w111162936_380to220</t>
  </si>
  <si>
    <t>e_w111162936-220</t>
  </si>
  <si>
    <t>stepdown_w127004407_400to380</t>
  </si>
  <si>
    <t>e_w127004407-380</t>
  </si>
  <si>
    <t>stepdown_w147714395_380to220</t>
  </si>
  <si>
    <t>e_w147714395-380</t>
  </si>
  <si>
    <t>e_w147714395-220</t>
  </si>
  <si>
    <t>stepdown_w165513396_380to220</t>
  </si>
  <si>
    <t>e_w165513396-380</t>
  </si>
  <si>
    <t>e_w165513396-220</t>
  </si>
  <si>
    <t>stepdown_w177392130_400to220</t>
  </si>
  <si>
    <t>e_w177392130-400</t>
  </si>
  <si>
    <t>e_w177392130-220</t>
  </si>
  <si>
    <t>stepdown_w192677427_380to220</t>
  </si>
  <si>
    <t>e_w192677427-380</t>
  </si>
  <si>
    <t>e_w192677427-220</t>
  </si>
  <si>
    <t>stepdown_w207993342_380to220</t>
  </si>
  <si>
    <t>e_w207993342-380</t>
  </si>
  <si>
    <t>e_w207993342-220</t>
  </si>
  <si>
    <t>stepdown_w210568055_380to220</t>
  </si>
  <si>
    <t>e_w210568055-380</t>
  </si>
  <si>
    <t>e_w210568055-220</t>
  </si>
  <si>
    <t>stepdown_w212722603_380to220</t>
  </si>
  <si>
    <t>e_w212722603-380</t>
  </si>
  <si>
    <t>e_w212722603-220</t>
  </si>
  <si>
    <t>stepdown_w234983117_380to220</t>
  </si>
  <si>
    <t>e_w234983117-380</t>
  </si>
  <si>
    <t>e_w234983117-220</t>
  </si>
  <si>
    <t>stepdown_w260211728_380to225</t>
  </si>
  <si>
    <t>e_w260211728-380</t>
  </si>
  <si>
    <t>e_w260211728-225</t>
  </si>
  <si>
    <t>stepdown_w281804158_380to220</t>
  </si>
  <si>
    <t>e_w281804158-380</t>
  </si>
  <si>
    <t>e_w281804158-220</t>
  </si>
  <si>
    <t>stepdown_w35002638_380to220</t>
  </si>
  <si>
    <t>e_w35002638-380</t>
  </si>
  <si>
    <t>e_w35002638-220</t>
  </si>
  <si>
    <t>stepdown_w356292116_380to220</t>
  </si>
  <si>
    <t>e_w356292116-380</t>
  </si>
  <si>
    <t>e_w356292116-220</t>
  </si>
  <si>
    <t>stepdown_w364949845_380to220</t>
  </si>
  <si>
    <t>e_w364949845-380</t>
  </si>
  <si>
    <t>e_w364949845-220</t>
  </si>
  <si>
    <t>stepdown_w397960460_400to380</t>
  </si>
  <si>
    <t>e_w397960460-400</t>
  </si>
  <si>
    <t>e_w397960460-380</t>
  </si>
  <si>
    <t>stepdown_w50319857_400to380</t>
  </si>
  <si>
    <t>e_w50319857-400</t>
  </si>
  <si>
    <t>e_w50319857-380</t>
  </si>
  <si>
    <t>stepdown_w50319857_380to220</t>
  </si>
  <si>
    <t>e_w50319857-220</t>
  </si>
  <si>
    <t>stepdown_w52738225_380to220</t>
  </si>
  <si>
    <t>e_w52738225-380</t>
  </si>
  <si>
    <t>e_w52738225-220</t>
  </si>
  <si>
    <t>stepdown_w55698557_225to220</t>
  </si>
  <si>
    <t>e_w55698557-225</t>
  </si>
  <si>
    <t>e_w55698557-220</t>
  </si>
  <si>
    <t>stepdown_w71500123_380to220</t>
  </si>
  <si>
    <t>e_w71500123-380</t>
  </si>
  <si>
    <t>e_w71500123-220</t>
  </si>
  <si>
    <t>stepdown_w802058337_225to220</t>
  </si>
  <si>
    <t>e_w802058337-225</t>
  </si>
  <si>
    <t>e_w802058337-220</t>
  </si>
  <si>
    <t>stepdown_w969811258_380to220</t>
  </si>
  <si>
    <t>e_w969811258-380</t>
  </si>
  <si>
    <t>e_w969811258-220</t>
  </si>
  <si>
    <t>stepdown_w969819301_380to220</t>
  </si>
  <si>
    <t>e_w969819301-380</t>
  </si>
  <si>
    <t>e_w969819301-220</t>
  </si>
  <si>
    <t>stepdown_w98648381_380to220</t>
  </si>
  <si>
    <t>e_w98648381-380</t>
  </si>
  <si>
    <t>e_w98648381-220</t>
  </si>
  <si>
    <t>activityunit</t>
  </si>
  <si>
    <t>capacityunit</t>
  </si>
  <si>
    <t>Step-down transformer: e_CH12-380 → e_CH12-220</t>
  </si>
  <si>
    <t>Step-down transformer: e_CH14-380 → e_CH14-220</t>
  </si>
  <si>
    <t>Step-down transformer: e_CH18-380 → e_CH18-220</t>
  </si>
  <si>
    <t>Step-down transformer: e_CH22-380 → e_CH22-220</t>
  </si>
  <si>
    <t>Step-down transformer: e_CH29-380 → e_CH29-220</t>
  </si>
  <si>
    <t>Step-down transformer: e_CH34-380 → e_CH34-220</t>
  </si>
  <si>
    <t>Step-down transformer: e_CH51-400 → e_CH51-225</t>
  </si>
  <si>
    <t>Step-down transformer: e_CH51-225 → e_CH51-220</t>
  </si>
  <si>
    <t>Step-down transformer: e_CH57-225 → e_CH57-220</t>
  </si>
  <si>
    <t>Step-down transformer: e_w109037817-380 → e_w109037817-220</t>
  </si>
  <si>
    <t>Step-down transformer: e_w1105061707-380 → e_w1105061707-220</t>
  </si>
  <si>
    <t>Step-down transformer: e_w111162936-400 → e_w111162936-380</t>
  </si>
  <si>
    <t>Step-down transformer: e_w111162936-380 → e_w111162936-220</t>
  </si>
  <si>
    <t>Step-down transformer: e_w127004407-400 → e_w127004407-380</t>
  </si>
  <si>
    <t>Step-down transformer: e_w147714395-380 → e_w147714395-220</t>
  </si>
  <si>
    <t>Step-down transformer: e_w165513396-380 → e_w165513396-220</t>
  </si>
  <si>
    <t>Step-down transformer: e_w177392130-400 → e_w177392130-220</t>
  </si>
  <si>
    <t>Step-down transformer: e_w192677427-380 → e_w192677427-220</t>
  </si>
  <si>
    <t>Step-down transformer: e_w207993342-380 → e_w207993342-220</t>
  </si>
  <si>
    <t>Step-down transformer: e_w210568055-380 → e_w210568055-220</t>
  </si>
  <si>
    <t>Step-down transformer: e_w212722603-380 → e_w212722603-220</t>
  </si>
  <si>
    <t>Step-down transformer: e_w234983117-380 → e_w234983117-220</t>
  </si>
  <si>
    <t>Step-down transformer: e_w260211728-380 → e_w260211728-225</t>
  </si>
  <si>
    <t>Step-down transformer: e_w281804158-380 → e_w281804158-220</t>
  </si>
  <si>
    <t>Step-down transformer: e_w35002638-380 → e_w35002638-220</t>
  </si>
  <si>
    <t>Step-down transformer: e_w356292116-380 → e_w356292116-220</t>
  </si>
  <si>
    <t>Step-down transformer: e_w364949845-380 → e_w364949845-220</t>
  </si>
  <si>
    <t>Step-down transformer: e_w397960460-400 → e_w397960460-380</t>
  </si>
  <si>
    <t>Step-down transformer: e_w50319857-400 → e_w50319857-380</t>
  </si>
  <si>
    <t>Step-down transformer: e_w50319857-380 → e_w50319857-220</t>
  </si>
  <si>
    <t>Step-down transformer: e_w52738225-380 → e_w52738225-220</t>
  </si>
  <si>
    <t>Step-down transformer: e_w55698557-225 → e_w55698557-220</t>
  </si>
  <si>
    <t>Step-down transformer: e_w71500123-380 → e_w71500123-220</t>
  </si>
  <si>
    <t>Step-down transformer: e_w802058337-225 → e_w802058337-220</t>
  </si>
  <si>
    <t>Step-down transformer: e_w969811258-380 → e_w969811258-220</t>
  </si>
  <si>
    <t>Step-down transformer: e_w969819301-380 → e_w969819301-220</t>
  </si>
  <si>
    <t>Step-down transformer: e_w98648381-380 → e_w98648381-220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</si>
</sst>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C1C4C-4C6A-D1E0-56BB-5A546028F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9C5B7-D256-0A68-A732-FE24BD5C7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70A599-584D-96C9-2BA2-78F301CE69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C15C12-1022-A8DF-FA5A-117DE6FF36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FA455F-C937-E5A5-3202-5B5A0E7A3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CC9C-8754-4385-BE05-3F017B43397B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223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187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209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203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207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217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191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215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219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233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227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193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201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221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199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205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231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235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213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225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195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211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189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229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197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54A4-6A1B-4590-8367-3C0E2DA621D9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E372-B7BB-483A-A06E-C0FA5F62E40F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DDA6-F6B0-49F3-8EFD-9C081A71FAA9}">
  <dimension ref="A1:M40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291</v>
      </c>
      <c r="D3" s="29" t="s">
        <v>184</v>
      </c>
      <c r="E3" s="29" t="s">
        <v>292</v>
      </c>
      <c r="H3" s="29" t="s">
        <v>126</v>
      </c>
      <c r="I3" s="29" t="s">
        <v>111</v>
      </c>
      <c r="J3" s="29" t="s">
        <v>112</v>
      </c>
      <c r="K3" s="29" t="s">
        <v>551</v>
      </c>
      <c r="L3" s="29" t="s">
        <v>552</v>
      </c>
      <c r="M3" s="29" t="s">
        <v>113</v>
      </c>
    </row>
    <row r="4" spans="1:13">
      <c r="B4" s="30" t="s">
        <v>444</v>
      </c>
      <c r="C4" s="30" t="s">
        <v>445</v>
      </c>
      <c r="D4" s="30" t="s">
        <v>446</v>
      </c>
      <c r="E4" s="36">
        <v>1</v>
      </c>
      <c r="H4" s="30" t="s">
        <v>238</v>
      </c>
      <c r="I4" s="30" t="s">
        <v>444</v>
      </c>
      <c r="J4" s="30" t="s">
        <v>553</v>
      </c>
      <c r="K4" s="30" t="s">
        <v>21</v>
      </c>
      <c r="L4" s="30" t="s">
        <v>10</v>
      </c>
      <c r="M4" s="30" t="s">
        <v>242</v>
      </c>
    </row>
    <row r="5" spans="1:13">
      <c r="B5" s="31" t="s">
        <v>447</v>
      </c>
      <c r="C5" s="31" t="s">
        <v>448</v>
      </c>
      <c r="D5" s="31" t="s">
        <v>449</v>
      </c>
      <c r="E5" s="37">
        <v>1</v>
      </c>
      <c r="H5" s="31" t="s">
        <v>238</v>
      </c>
      <c r="I5" s="31" t="s">
        <v>447</v>
      </c>
      <c r="J5" s="31" t="s">
        <v>554</v>
      </c>
      <c r="K5" s="31" t="s">
        <v>21</v>
      </c>
      <c r="L5" s="31" t="s">
        <v>10</v>
      </c>
      <c r="M5" s="31" t="s">
        <v>242</v>
      </c>
    </row>
    <row r="6" spans="1:13">
      <c r="B6" s="30" t="s">
        <v>450</v>
      </c>
      <c r="C6" s="30" t="s">
        <v>451</v>
      </c>
      <c r="D6" s="30" t="s">
        <v>452</v>
      </c>
      <c r="E6" s="36">
        <v>1</v>
      </c>
      <c r="H6" s="30" t="s">
        <v>238</v>
      </c>
      <c r="I6" s="30" t="s">
        <v>450</v>
      </c>
      <c r="J6" s="30" t="s">
        <v>555</v>
      </c>
      <c r="K6" s="30" t="s">
        <v>21</v>
      </c>
      <c r="L6" s="30" t="s">
        <v>10</v>
      </c>
      <c r="M6" s="30" t="s">
        <v>242</v>
      </c>
    </row>
    <row r="7" spans="1:13">
      <c r="B7" s="31" t="s">
        <v>453</v>
      </c>
      <c r="C7" s="31" t="s">
        <v>454</v>
      </c>
      <c r="D7" s="31" t="s">
        <v>455</v>
      </c>
      <c r="E7" s="37">
        <v>1</v>
      </c>
      <c r="H7" s="31" t="s">
        <v>238</v>
      </c>
      <c r="I7" s="31" t="s">
        <v>453</v>
      </c>
      <c r="J7" s="31" t="s">
        <v>556</v>
      </c>
      <c r="K7" s="31" t="s">
        <v>21</v>
      </c>
      <c r="L7" s="31" t="s">
        <v>10</v>
      </c>
      <c r="M7" s="31" t="s">
        <v>242</v>
      </c>
    </row>
    <row r="8" spans="1:13">
      <c r="B8" s="30" t="s">
        <v>456</v>
      </c>
      <c r="C8" s="30" t="s">
        <v>457</v>
      </c>
      <c r="D8" s="30" t="s">
        <v>458</v>
      </c>
      <c r="E8" s="36">
        <v>1</v>
      </c>
      <c r="H8" s="30" t="s">
        <v>238</v>
      </c>
      <c r="I8" s="30" t="s">
        <v>456</v>
      </c>
      <c r="J8" s="30" t="s">
        <v>557</v>
      </c>
      <c r="K8" s="30" t="s">
        <v>21</v>
      </c>
      <c r="L8" s="30" t="s">
        <v>10</v>
      </c>
      <c r="M8" s="30" t="s">
        <v>242</v>
      </c>
    </row>
    <row r="9" spans="1:13">
      <c r="B9" s="31" t="s">
        <v>459</v>
      </c>
      <c r="C9" s="31" t="s">
        <v>460</v>
      </c>
      <c r="D9" s="31" t="s">
        <v>461</v>
      </c>
      <c r="E9" s="37">
        <v>1</v>
      </c>
      <c r="H9" s="31" t="s">
        <v>238</v>
      </c>
      <c r="I9" s="31" t="s">
        <v>459</v>
      </c>
      <c r="J9" s="31" t="s">
        <v>558</v>
      </c>
      <c r="K9" s="31" t="s">
        <v>21</v>
      </c>
      <c r="L9" s="31" t="s">
        <v>10</v>
      </c>
      <c r="M9" s="31" t="s">
        <v>242</v>
      </c>
    </row>
    <row r="10" spans="1:13">
      <c r="B10" s="30" t="s">
        <v>462</v>
      </c>
      <c r="C10" s="30" t="s">
        <v>463</v>
      </c>
      <c r="D10" s="30" t="s">
        <v>464</v>
      </c>
      <c r="E10" s="36">
        <v>1</v>
      </c>
      <c r="H10" s="30" t="s">
        <v>238</v>
      </c>
      <c r="I10" s="30" t="s">
        <v>462</v>
      </c>
      <c r="J10" s="30" t="s">
        <v>559</v>
      </c>
      <c r="K10" s="30" t="s">
        <v>21</v>
      </c>
      <c r="L10" s="30" t="s">
        <v>10</v>
      </c>
      <c r="M10" s="30" t="s">
        <v>242</v>
      </c>
    </row>
    <row r="11" spans="1:13">
      <c r="B11" s="31" t="s">
        <v>465</v>
      </c>
      <c r="C11" s="31" t="s">
        <v>464</v>
      </c>
      <c r="D11" s="31" t="s">
        <v>466</v>
      </c>
      <c r="E11" s="37">
        <v>1</v>
      </c>
      <c r="H11" s="31" t="s">
        <v>238</v>
      </c>
      <c r="I11" s="31" t="s">
        <v>465</v>
      </c>
      <c r="J11" s="31" t="s">
        <v>560</v>
      </c>
      <c r="K11" s="31" t="s">
        <v>21</v>
      </c>
      <c r="L11" s="31" t="s">
        <v>10</v>
      </c>
      <c r="M11" s="31" t="s">
        <v>242</v>
      </c>
    </row>
    <row r="12" spans="1:13">
      <c r="B12" s="30" t="s">
        <v>467</v>
      </c>
      <c r="C12" s="30" t="s">
        <v>468</v>
      </c>
      <c r="D12" s="30" t="s">
        <v>469</v>
      </c>
      <c r="E12" s="36">
        <v>1</v>
      </c>
      <c r="H12" s="30" t="s">
        <v>238</v>
      </c>
      <c r="I12" s="30" t="s">
        <v>467</v>
      </c>
      <c r="J12" s="30" t="s">
        <v>561</v>
      </c>
      <c r="K12" s="30" t="s">
        <v>21</v>
      </c>
      <c r="L12" s="30" t="s">
        <v>10</v>
      </c>
      <c r="M12" s="30" t="s">
        <v>242</v>
      </c>
    </row>
    <row r="13" spans="1:13">
      <c r="B13" s="31" t="s">
        <v>470</v>
      </c>
      <c r="C13" s="31" t="s">
        <v>471</v>
      </c>
      <c r="D13" s="31" t="s">
        <v>472</v>
      </c>
      <c r="E13" s="37">
        <v>1</v>
      </c>
      <c r="H13" s="31" t="s">
        <v>238</v>
      </c>
      <c r="I13" s="31" t="s">
        <v>470</v>
      </c>
      <c r="J13" s="31" t="s">
        <v>562</v>
      </c>
      <c r="K13" s="31" t="s">
        <v>21</v>
      </c>
      <c r="L13" s="31" t="s">
        <v>10</v>
      </c>
      <c r="M13" s="31" t="s">
        <v>242</v>
      </c>
    </row>
    <row r="14" spans="1:13">
      <c r="B14" s="30" t="s">
        <v>473</v>
      </c>
      <c r="C14" s="30" t="s">
        <v>474</v>
      </c>
      <c r="D14" s="30" t="s">
        <v>475</v>
      </c>
      <c r="E14" s="36">
        <v>1</v>
      </c>
      <c r="H14" s="30" t="s">
        <v>238</v>
      </c>
      <c r="I14" s="30" t="s">
        <v>473</v>
      </c>
      <c r="J14" s="30" t="s">
        <v>563</v>
      </c>
      <c r="K14" s="30" t="s">
        <v>21</v>
      </c>
      <c r="L14" s="30" t="s">
        <v>10</v>
      </c>
      <c r="M14" s="30" t="s">
        <v>242</v>
      </c>
    </row>
    <row r="15" spans="1:13">
      <c r="B15" s="31" t="s">
        <v>476</v>
      </c>
      <c r="C15" s="31" t="s">
        <v>477</v>
      </c>
      <c r="D15" s="31" t="s">
        <v>478</v>
      </c>
      <c r="E15" s="37">
        <v>1</v>
      </c>
      <c r="H15" s="31" t="s">
        <v>238</v>
      </c>
      <c r="I15" s="31" t="s">
        <v>476</v>
      </c>
      <c r="J15" s="31" t="s">
        <v>564</v>
      </c>
      <c r="K15" s="31" t="s">
        <v>21</v>
      </c>
      <c r="L15" s="31" t="s">
        <v>10</v>
      </c>
      <c r="M15" s="31" t="s">
        <v>242</v>
      </c>
    </row>
    <row r="16" spans="1:13">
      <c r="B16" s="30" t="s">
        <v>479</v>
      </c>
      <c r="C16" s="30" t="s">
        <v>478</v>
      </c>
      <c r="D16" s="30" t="s">
        <v>480</v>
      </c>
      <c r="E16" s="36">
        <v>1</v>
      </c>
      <c r="H16" s="30" t="s">
        <v>238</v>
      </c>
      <c r="I16" s="30" t="s">
        <v>479</v>
      </c>
      <c r="J16" s="30" t="s">
        <v>565</v>
      </c>
      <c r="K16" s="30" t="s">
        <v>21</v>
      </c>
      <c r="L16" s="30" t="s">
        <v>10</v>
      </c>
      <c r="M16" s="30" t="s">
        <v>242</v>
      </c>
    </row>
    <row r="17" spans="2:13">
      <c r="B17" s="31" t="s">
        <v>481</v>
      </c>
      <c r="C17" s="31" t="s">
        <v>340</v>
      </c>
      <c r="D17" s="31" t="s">
        <v>482</v>
      </c>
      <c r="E17" s="37">
        <v>1</v>
      </c>
      <c r="H17" s="31" t="s">
        <v>238</v>
      </c>
      <c r="I17" s="31" t="s">
        <v>481</v>
      </c>
      <c r="J17" s="31" t="s">
        <v>566</v>
      </c>
      <c r="K17" s="31" t="s">
        <v>21</v>
      </c>
      <c r="L17" s="31" t="s">
        <v>10</v>
      </c>
      <c r="M17" s="31" t="s">
        <v>242</v>
      </c>
    </row>
    <row r="18" spans="2:13">
      <c r="B18" s="30" t="s">
        <v>483</v>
      </c>
      <c r="C18" s="30" t="s">
        <v>484</v>
      </c>
      <c r="D18" s="30" t="s">
        <v>485</v>
      </c>
      <c r="E18" s="36">
        <v>1</v>
      </c>
      <c r="H18" s="30" t="s">
        <v>238</v>
      </c>
      <c r="I18" s="30" t="s">
        <v>483</v>
      </c>
      <c r="J18" s="30" t="s">
        <v>567</v>
      </c>
      <c r="K18" s="30" t="s">
        <v>21</v>
      </c>
      <c r="L18" s="30" t="s">
        <v>10</v>
      </c>
      <c r="M18" s="30" t="s">
        <v>242</v>
      </c>
    </row>
    <row r="19" spans="2:13">
      <c r="B19" s="31" t="s">
        <v>486</v>
      </c>
      <c r="C19" s="31" t="s">
        <v>487</v>
      </c>
      <c r="D19" s="31" t="s">
        <v>488</v>
      </c>
      <c r="E19" s="37">
        <v>1</v>
      </c>
      <c r="H19" s="31" t="s">
        <v>238</v>
      </c>
      <c r="I19" s="31" t="s">
        <v>486</v>
      </c>
      <c r="J19" s="31" t="s">
        <v>568</v>
      </c>
      <c r="K19" s="31" t="s">
        <v>21</v>
      </c>
      <c r="L19" s="31" t="s">
        <v>10</v>
      </c>
      <c r="M19" s="31" t="s">
        <v>242</v>
      </c>
    </row>
    <row r="20" spans="2:13">
      <c r="B20" s="30" t="s">
        <v>489</v>
      </c>
      <c r="C20" s="30" t="s">
        <v>490</v>
      </c>
      <c r="D20" s="30" t="s">
        <v>491</v>
      </c>
      <c r="E20" s="36">
        <v>1</v>
      </c>
      <c r="H20" s="30" t="s">
        <v>238</v>
      </c>
      <c r="I20" s="30" t="s">
        <v>489</v>
      </c>
      <c r="J20" s="30" t="s">
        <v>569</v>
      </c>
      <c r="K20" s="30" t="s">
        <v>21</v>
      </c>
      <c r="L20" s="30" t="s">
        <v>10</v>
      </c>
      <c r="M20" s="30" t="s">
        <v>242</v>
      </c>
    </row>
    <row r="21" spans="2:13">
      <c r="B21" s="31" t="s">
        <v>492</v>
      </c>
      <c r="C21" s="31" t="s">
        <v>493</v>
      </c>
      <c r="D21" s="31" t="s">
        <v>494</v>
      </c>
      <c r="E21" s="37">
        <v>1</v>
      </c>
      <c r="H21" s="31" t="s">
        <v>238</v>
      </c>
      <c r="I21" s="31" t="s">
        <v>492</v>
      </c>
      <c r="J21" s="31" t="s">
        <v>570</v>
      </c>
      <c r="K21" s="31" t="s">
        <v>21</v>
      </c>
      <c r="L21" s="31" t="s">
        <v>10</v>
      </c>
      <c r="M21" s="31" t="s">
        <v>242</v>
      </c>
    </row>
    <row r="22" spans="2:13">
      <c r="B22" s="30" t="s">
        <v>495</v>
      </c>
      <c r="C22" s="30" t="s">
        <v>496</v>
      </c>
      <c r="D22" s="30" t="s">
        <v>497</v>
      </c>
      <c r="E22" s="36">
        <v>1</v>
      </c>
      <c r="H22" s="30" t="s">
        <v>238</v>
      </c>
      <c r="I22" s="30" t="s">
        <v>495</v>
      </c>
      <c r="J22" s="30" t="s">
        <v>571</v>
      </c>
      <c r="K22" s="30" t="s">
        <v>21</v>
      </c>
      <c r="L22" s="30" t="s">
        <v>10</v>
      </c>
      <c r="M22" s="30" t="s">
        <v>242</v>
      </c>
    </row>
    <row r="23" spans="2:13">
      <c r="B23" s="31" t="s">
        <v>498</v>
      </c>
      <c r="C23" s="31" t="s">
        <v>499</v>
      </c>
      <c r="D23" s="31" t="s">
        <v>500</v>
      </c>
      <c r="E23" s="37">
        <v>1</v>
      </c>
      <c r="H23" s="31" t="s">
        <v>238</v>
      </c>
      <c r="I23" s="31" t="s">
        <v>498</v>
      </c>
      <c r="J23" s="31" t="s">
        <v>572</v>
      </c>
      <c r="K23" s="31" t="s">
        <v>21</v>
      </c>
      <c r="L23" s="31" t="s">
        <v>10</v>
      </c>
      <c r="M23" s="31" t="s">
        <v>242</v>
      </c>
    </row>
    <row r="24" spans="2:13">
      <c r="B24" s="30" t="s">
        <v>501</v>
      </c>
      <c r="C24" s="30" t="s">
        <v>502</v>
      </c>
      <c r="D24" s="30" t="s">
        <v>503</v>
      </c>
      <c r="E24" s="36">
        <v>1</v>
      </c>
      <c r="H24" s="30" t="s">
        <v>238</v>
      </c>
      <c r="I24" s="30" t="s">
        <v>501</v>
      </c>
      <c r="J24" s="30" t="s">
        <v>573</v>
      </c>
      <c r="K24" s="30" t="s">
        <v>21</v>
      </c>
      <c r="L24" s="30" t="s">
        <v>10</v>
      </c>
      <c r="M24" s="30" t="s">
        <v>242</v>
      </c>
    </row>
    <row r="25" spans="2:13">
      <c r="B25" s="31" t="s">
        <v>504</v>
      </c>
      <c r="C25" s="31" t="s">
        <v>505</v>
      </c>
      <c r="D25" s="31" t="s">
        <v>506</v>
      </c>
      <c r="E25" s="37">
        <v>1</v>
      </c>
      <c r="H25" s="31" t="s">
        <v>238</v>
      </c>
      <c r="I25" s="31" t="s">
        <v>504</v>
      </c>
      <c r="J25" s="31" t="s">
        <v>574</v>
      </c>
      <c r="K25" s="31" t="s">
        <v>21</v>
      </c>
      <c r="L25" s="31" t="s">
        <v>10</v>
      </c>
      <c r="M25" s="31" t="s">
        <v>242</v>
      </c>
    </row>
    <row r="26" spans="2:13">
      <c r="B26" s="30" t="s">
        <v>507</v>
      </c>
      <c r="C26" s="30" t="s">
        <v>508</v>
      </c>
      <c r="D26" s="30" t="s">
        <v>509</v>
      </c>
      <c r="E26" s="36">
        <v>1</v>
      </c>
      <c r="H26" s="30" t="s">
        <v>238</v>
      </c>
      <c r="I26" s="30" t="s">
        <v>507</v>
      </c>
      <c r="J26" s="30" t="s">
        <v>575</v>
      </c>
      <c r="K26" s="30" t="s">
        <v>21</v>
      </c>
      <c r="L26" s="30" t="s">
        <v>10</v>
      </c>
      <c r="M26" s="30" t="s">
        <v>242</v>
      </c>
    </row>
    <row r="27" spans="2:13">
      <c r="B27" s="31" t="s">
        <v>510</v>
      </c>
      <c r="C27" s="31" t="s">
        <v>511</v>
      </c>
      <c r="D27" s="31" t="s">
        <v>512</v>
      </c>
      <c r="E27" s="37">
        <v>1</v>
      </c>
      <c r="H27" s="31" t="s">
        <v>238</v>
      </c>
      <c r="I27" s="31" t="s">
        <v>510</v>
      </c>
      <c r="J27" s="31" t="s">
        <v>576</v>
      </c>
      <c r="K27" s="31" t="s">
        <v>21</v>
      </c>
      <c r="L27" s="31" t="s">
        <v>10</v>
      </c>
      <c r="M27" s="31" t="s">
        <v>242</v>
      </c>
    </row>
    <row r="28" spans="2:13">
      <c r="B28" s="30" t="s">
        <v>513</v>
      </c>
      <c r="C28" s="30" t="s">
        <v>514</v>
      </c>
      <c r="D28" s="30" t="s">
        <v>515</v>
      </c>
      <c r="E28" s="36">
        <v>1</v>
      </c>
      <c r="H28" s="30" t="s">
        <v>238</v>
      </c>
      <c r="I28" s="30" t="s">
        <v>513</v>
      </c>
      <c r="J28" s="30" t="s">
        <v>577</v>
      </c>
      <c r="K28" s="30" t="s">
        <v>21</v>
      </c>
      <c r="L28" s="30" t="s">
        <v>10</v>
      </c>
      <c r="M28" s="30" t="s">
        <v>242</v>
      </c>
    </row>
    <row r="29" spans="2:13">
      <c r="B29" s="31" t="s">
        <v>516</v>
      </c>
      <c r="C29" s="31" t="s">
        <v>517</v>
      </c>
      <c r="D29" s="31" t="s">
        <v>518</v>
      </c>
      <c r="E29" s="37">
        <v>1</v>
      </c>
      <c r="H29" s="31" t="s">
        <v>238</v>
      </c>
      <c r="I29" s="31" t="s">
        <v>516</v>
      </c>
      <c r="J29" s="31" t="s">
        <v>578</v>
      </c>
      <c r="K29" s="31" t="s">
        <v>21</v>
      </c>
      <c r="L29" s="31" t="s">
        <v>10</v>
      </c>
      <c r="M29" s="31" t="s">
        <v>242</v>
      </c>
    </row>
    <row r="30" spans="2:13">
      <c r="B30" s="30" t="s">
        <v>519</v>
      </c>
      <c r="C30" s="30" t="s">
        <v>520</v>
      </c>
      <c r="D30" s="30" t="s">
        <v>521</v>
      </c>
      <c r="E30" s="36">
        <v>1</v>
      </c>
      <c r="H30" s="30" t="s">
        <v>238</v>
      </c>
      <c r="I30" s="30" t="s">
        <v>519</v>
      </c>
      <c r="J30" s="30" t="s">
        <v>579</v>
      </c>
      <c r="K30" s="30" t="s">
        <v>21</v>
      </c>
      <c r="L30" s="30" t="s">
        <v>10</v>
      </c>
      <c r="M30" s="30" t="s">
        <v>242</v>
      </c>
    </row>
    <row r="31" spans="2:13">
      <c r="B31" s="31" t="s">
        <v>522</v>
      </c>
      <c r="C31" s="31" t="s">
        <v>523</v>
      </c>
      <c r="D31" s="31" t="s">
        <v>524</v>
      </c>
      <c r="E31" s="37">
        <v>1</v>
      </c>
      <c r="H31" s="31" t="s">
        <v>238</v>
      </c>
      <c r="I31" s="31" t="s">
        <v>522</v>
      </c>
      <c r="J31" s="31" t="s">
        <v>580</v>
      </c>
      <c r="K31" s="31" t="s">
        <v>21</v>
      </c>
      <c r="L31" s="31" t="s">
        <v>10</v>
      </c>
      <c r="M31" s="31" t="s">
        <v>242</v>
      </c>
    </row>
    <row r="32" spans="2:13">
      <c r="B32" s="30" t="s">
        <v>525</v>
      </c>
      <c r="C32" s="30" t="s">
        <v>526</v>
      </c>
      <c r="D32" s="30" t="s">
        <v>527</v>
      </c>
      <c r="E32" s="36">
        <v>1</v>
      </c>
      <c r="H32" s="30" t="s">
        <v>238</v>
      </c>
      <c r="I32" s="30" t="s">
        <v>525</v>
      </c>
      <c r="J32" s="30" t="s">
        <v>581</v>
      </c>
      <c r="K32" s="30" t="s">
        <v>21</v>
      </c>
      <c r="L32" s="30" t="s">
        <v>10</v>
      </c>
      <c r="M32" s="30" t="s">
        <v>242</v>
      </c>
    </row>
    <row r="33" spans="2:13">
      <c r="B33" s="31" t="s">
        <v>528</v>
      </c>
      <c r="C33" s="31" t="s">
        <v>527</v>
      </c>
      <c r="D33" s="31" t="s">
        <v>529</v>
      </c>
      <c r="E33" s="37">
        <v>1</v>
      </c>
      <c r="H33" s="31" t="s">
        <v>238</v>
      </c>
      <c r="I33" s="31" t="s">
        <v>528</v>
      </c>
      <c r="J33" s="31" t="s">
        <v>582</v>
      </c>
      <c r="K33" s="31" t="s">
        <v>21</v>
      </c>
      <c r="L33" s="31" t="s">
        <v>10</v>
      </c>
      <c r="M33" s="31" t="s">
        <v>242</v>
      </c>
    </row>
    <row r="34" spans="2:13">
      <c r="B34" s="30" t="s">
        <v>530</v>
      </c>
      <c r="C34" s="30" t="s">
        <v>531</v>
      </c>
      <c r="D34" s="30" t="s">
        <v>532</v>
      </c>
      <c r="E34" s="36">
        <v>1</v>
      </c>
      <c r="H34" s="30" t="s">
        <v>238</v>
      </c>
      <c r="I34" s="30" t="s">
        <v>530</v>
      </c>
      <c r="J34" s="30" t="s">
        <v>583</v>
      </c>
      <c r="K34" s="30" t="s">
        <v>21</v>
      </c>
      <c r="L34" s="30" t="s">
        <v>10</v>
      </c>
      <c r="M34" s="30" t="s">
        <v>242</v>
      </c>
    </row>
    <row r="35" spans="2:13">
      <c r="B35" s="31" t="s">
        <v>533</v>
      </c>
      <c r="C35" s="31" t="s">
        <v>534</v>
      </c>
      <c r="D35" s="31" t="s">
        <v>535</v>
      </c>
      <c r="E35" s="37">
        <v>1</v>
      </c>
      <c r="H35" s="31" t="s">
        <v>238</v>
      </c>
      <c r="I35" s="31" t="s">
        <v>533</v>
      </c>
      <c r="J35" s="31" t="s">
        <v>584</v>
      </c>
      <c r="K35" s="31" t="s">
        <v>21</v>
      </c>
      <c r="L35" s="31" t="s">
        <v>10</v>
      </c>
      <c r="M35" s="31" t="s">
        <v>242</v>
      </c>
    </row>
    <row r="36" spans="2:13">
      <c r="B36" s="30" t="s">
        <v>536</v>
      </c>
      <c r="C36" s="30" t="s">
        <v>537</v>
      </c>
      <c r="D36" s="30" t="s">
        <v>538</v>
      </c>
      <c r="E36" s="36">
        <v>1</v>
      </c>
      <c r="H36" s="30" t="s">
        <v>238</v>
      </c>
      <c r="I36" s="30" t="s">
        <v>536</v>
      </c>
      <c r="J36" s="30" t="s">
        <v>585</v>
      </c>
      <c r="K36" s="30" t="s">
        <v>21</v>
      </c>
      <c r="L36" s="30" t="s">
        <v>10</v>
      </c>
      <c r="M36" s="30" t="s">
        <v>242</v>
      </c>
    </row>
    <row r="37" spans="2:13">
      <c r="B37" s="31" t="s">
        <v>539</v>
      </c>
      <c r="C37" s="31" t="s">
        <v>540</v>
      </c>
      <c r="D37" s="31" t="s">
        <v>541</v>
      </c>
      <c r="E37" s="37">
        <v>1</v>
      </c>
      <c r="H37" s="31" t="s">
        <v>238</v>
      </c>
      <c r="I37" s="31" t="s">
        <v>539</v>
      </c>
      <c r="J37" s="31" t="s">
        <v>586</v>
      </c>
      <c r="K37" s="31" t="s">
        <v>21</v>
      </c>
      <c r="L37" s="31" t="s">
        <v>10</v>
      </c>
      <c r="M37" s="31" t="s">
        <v>242</v>
      </c>
    </row>
    <row r="38" spans="2:13">
      <c r="B38" s="30" t="s">
        <v>542</v>
      </c>
      <c r="C38" s="30" t="s">
        <v>543</v>
      </c>
      <c r="D38" s="30" t="s">
        <v>544</v>
      </c>
      <c r="E38" s="36">
        <v>1</v>
      </c>
      <c r="H38" s="30" t="s">
        <v>238</v>
      </c>
      <c r="I38" s="30" t="s">
        <v>542</v>
      </c>
      <c r="J38" s="30" t="s">
        <v>587</v>
      </c>
      <c r="K38" s="30" t="s">
        <v>21</v>
      </c>
      <c r="L38" s="30" t="s">
        <v>10</v>
      </c>
      <c r="M38" s="30" t="s">
        <v>242</v>
      </c>
    </row>
    <row r="39" spans="2:13">
      <c r="B39" s="31" t="s">
        <v>545</v>
      </c>
      <c r="C39" s="31" t="s">
        <v>546</v>
      </c>
      <c r="D39" s="31" t="s">
        <v>547</v>
      </c>
      <c r="E39" s="37">
        <v>1</v>
      </c>
      <c r="H39" s="31" t="s">
        <v>238</v>
      </c>
      <c r="I39" s="31" t="s">
        <v>545</v>
      </c>
      <c r="J39" s="31" t="s">
        <v>588</v>
      </c>
      <c r="K39" s="31" t="s">
        <v>21</v>
      </c>
      <c r="L39" s="31" t="s">
        <v>10</v>
      </c>
      <c r="M39" s="31" t="s">
        <v>242</v>
      </c>
    </row>
    <row r="40" spans="2:13">
      <c r="B40" s="30" t="s">
        <v>548</v>
      </c>
      <c r="C40" s="30" t="s">
        <v>549</v>
      </c>
      <c r="D40" s="30" t="s">
        <v>550</v>
      </c>
      <c r="E40" s="36">
        <v>1</v>
      </c>
      <c r="H40" s="30" t="s">
        <v>238</v>
      </c>
      <c r="I40" s="30" t="s">
        <v>548</v>
      </c>
      <c r="J40" s="30" t="s">
        <v>589</v>
      </c>
      <c r="K40" s="30" t="s">
        <v>21</v>
      </c>
      <c r="L40" s="30" t="s">
        <v>10</v>
      </c>
      <c r="M40" s="30" t="s">
        <v>242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2025-08-18T18:36:11Z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