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syn_5\"/>
    </mc:Choice>
  </mc:AlternateContent>
  <xr:revisionPtr revIDLastSave="0" documentId="8_{F495BBDD-525A-4A52-936E-49F0DBCEF378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<sst xmlns="http://schemas.openxmlformats.org/spreadsheetml/2006/main" count="2639" uniqueCount="925">
  <si>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</si>
  <si>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</si>
  <si>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</si>
  <si>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</si>
  <si>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</si>
  <si>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</si>
  <si>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</si>
  <si>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</si>
  <si>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</si>
  <si>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</si>
  <si>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</si>
  <si>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</si>
  <si>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</si>
  <si>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</si>
  <si>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</si>
  <si>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</si>
  <si>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</si>
  <si>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</si>
  <si>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</si>
  <si>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</si>
  <si>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</si>
  <si>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</si>
  <si>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</si>
  <si>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</si>
  <si>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</si>
  <si>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</si>
  <si>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</si>
  <si>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</si>
  <si>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</si>
  <si>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</si>
  <si>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</si>
  <si>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</si>
  <si>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</si>
  <si>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</si>
  <si>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</si>
  <si>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</si>
  <si>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</si>
  <si>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</si>
  <si>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</si>
  <si>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</si>
  <si>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</si>
  <si>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</si>
  <si>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</si>
  <si>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</si>
  <si>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</si>
  <si>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</si>
  <si>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</si>
  <si>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</si>
  <si>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</si>
  <si>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</si>
  <si>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</si>
  <si>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</si>
  <si>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</si>
  <si>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</si>
  <si>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</si>
  <si>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</si>
  <si>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</si>
  <si>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</si>
  <si>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</si>
  <si>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</si>
  <si>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</si>
  <si>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</si>
  <si>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</si>
  <si>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</si>
  <si>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</si>
  <si>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</si>
  <si>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</si>
  <si>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</si>
  <si>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</si>
  <si>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</si>
  <si>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</si>
  <si>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</si>
  <si>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</si>
  <si>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</si>
  <si>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</si>
  <si>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</si>
  <si>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</si>
  <si>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</si>
  <si>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</si>
  <si>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</si>
  <si>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</si>
  <si>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</si>
  <si>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</si>
  <si>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</si>
  <si>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</si>
  <si>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</si>
  <si>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</si>
  <si>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</si>
  <si>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</si>
  <si>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</si>
  <si>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</si>
  <si>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</si>
  <si>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</si>
  <si>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</si>
  <si>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</si>
  <si>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</si>
  <si>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</si>
  <si>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</si>
  <si>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</si>
  <si>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</si>
  <si>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</si>
  <si>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</si>
  <si>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</si>
  <si>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</si>
  <si>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</si>
  <si>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</si>
  <si>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</si>
  <si>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</si>
  <si>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</si>
  <si>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</si>
  <si>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</si>
  <si>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</si>
  <si>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</si>
  <si>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</si>
  <si>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</si>
  <si>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</si>
  <si>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</si>
  <si>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</si>
  <si>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</si>
  <si>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</si>
  <si>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</si>
  <si>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</si>
  <si>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</si>
  <si>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</si>
  <si>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</si>
  <si>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</si>
  <si>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</si>
  <si>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</si>
  <si>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</si>
  <si>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</si>
  <si>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</si>
  <si>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</si>
  <si>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</si>
  <si>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</si>
  <si>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</si>
  <si>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</si>
  <si>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</si>
  <si>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</si>
  <si>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</si>
  <si>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</si>
  <si>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</si>
  <si>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</si>
  <si>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</si>
  <si>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</si>
  <si>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</si>
  <si>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</si>
  <si>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</si>
  <si>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</si>
  <si>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</si>
  <si>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</si>
  <si>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</si>
  <si>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</si>
  <si>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</si>
  <si>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</si>
  <si>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</si>
  <si>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</si>
  <si>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</si>
  <si>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</si>
  <si>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</si>
  <si>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</si>
  <si>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</si>
  <si>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</si>
  <si>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</si>
  <si>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</si>
  <si>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</si>
  <si>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</si>
  <si>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</si>
  <si>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</si>
  <si>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</si>
  <si>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</si>
  <si>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</si>
  <si>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</si>
  <si>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</si>
  <si>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</si>
  <si>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</si>
  <si>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</si>
  <si>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</si>
  <si>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</si>
  <si>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</si>
  <si>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</si>
  <si>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</si>
  <si>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</si>
  <si>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</si>
  <si>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</si>
  <si>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</si>
  <si>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</si>
  <si>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</si>
  <si>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</si>
  <si>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</si>
  <si>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</si>
  <si>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</si>
  <si>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</si>
  <si>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</si>
  <si>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</si>
  <si>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</si>
  <si>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</si>
  <si>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</si>
  <si>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</si>
  <si>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</si>
  <si>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</si>
  <si>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</si>
  <si>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</si>
  <si>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</si>
  <si>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</si>
  <si>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</si>
  <si>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</si>
  <si>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</si>
  <si>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</si>
  <si>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</si>
  <si>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</si>
  <si>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</si>
  <si>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</si>
  <si>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</si>
  <si>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</si>
  <si>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</si>
  <si>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</si>
  <si>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</si>
  <si>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</si>
  <si>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</si>
  <si>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</si>
  <si>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</si>
  <si>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</si>
  <si>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</si>
  <si>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</si>
  <si>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</si>
  <si>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</si>
  <si>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</si>
  <si>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</si>
  <si>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</si>
  <si>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</si>
  <si>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</si>
  <si>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</si>
  <si>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</si>
  <si>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</si>
  <si>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</si>
  <si>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</si>
  <si>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</si>
  <si>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</si>
  <si>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</si>
  <si>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</si>
  <si>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</si>
  <si>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</si>
  <si>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</si>
  <si>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</si>
  <si>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</si>
  <si>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</si>
  <si>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</si>
  <si>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</si>
  <si>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</si>
  <si>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</si>
  <si>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</si>
  <si>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</si>
  <si>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</si>
  <si>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</si>
  <si>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</si>
  <si>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</si>
  <si>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</si>
  <si>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</si>
  <si>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</si>
  <si>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</si>
  <si>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</si>
  <si>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</si>
  <si>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</si>
  <si>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</si>
  <si>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</si>
  <si>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</si>
  <si>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</si>
  <si>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</si>
  <si>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</si>
  <si>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</si>
  <si>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</si>
  <si>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</si>
  <si>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</si>
  <si>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</si>
  <si>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</si>
  <si>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</si>
  <si>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</si>
  <si>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</si>
  <si>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</si>
  <si>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</si>
  <si>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</si>
  <si>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</si>
  <si>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</si>
  <si>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</si>
  <si>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</si>
  <si>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</si>
  <si>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</si>
  <si>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</si>
  <si>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</si>
  <si>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</si>
  <si>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</si>
  <si>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</si>
  <si>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</si>
  <si>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</si>
  <si>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</si>
  <si>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</si>
  <si>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</si>
  <si>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</si>
  <si>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</si>
  <si>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</si>
  <si>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</si>
  <si>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</si>
  <si>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</si>
  <si>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</si>
  <si>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</si>
  <si>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</si>
  <si>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</si>
  <si>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</si>
  <si>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</si>
  <si>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</si>
  <si>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</si>
  <si>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</si>
  <si>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</si>
  <si>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</si>
  <si>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</si>
  <si>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</si>
  <si>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</si>
  <si>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</si>
  <si>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</si>
  <si>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</si>
  <si>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</si>
  <si>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</si>
  <si>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</si>
  <si>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</si>
  <si>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</si>
  <si>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</si>
  <si>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</si>
  <si>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</si>
  <si>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</si>
  <si>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</si>
  <si>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</si>
  <si>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</si>
  <si>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</si>
  <si>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</si>
  <si>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</si>
  <si>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</si>
  <si>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</si>
  <si>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</si>
  <si>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</si>
  <si>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</si>
  <si>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</si>
  <si>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</si>
  <si>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</si>
  <si>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</si>
  <si>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</si>
  <si>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</si>
  <si>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</si>
  <si>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</si>
  <si>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</si>
  <si>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</si>
  <si>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</si>
  <si>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</si>
  <si>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</si>
  <si>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</si>
  <si>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</si>
  <si>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</si>
  <si>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</si>
  <si>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</si>
  <si>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</si>
  <si>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</si>
  <si>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</si>
  <si>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</si>
  <si>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</si>
  <si>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</si>
  <si>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</si>
  <si>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</si>
  <si>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</si>
  <si>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</si>
  <si>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</si>
  <si>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</si>
  <si>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</si>
  <si>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</si>
  <si>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</si>
  <si>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</si>
  <si>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</si>
  <si>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</si>
  <si>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</si>
  <si>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</si>
  <si>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</si>
  <si>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</si>
  <si>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</si>
  <si>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</si>
  <si>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</si>
  <si>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</si>
  <si>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</si>
  <si>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</si>
  <si>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</si>
  <si>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</si>
  <si>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</si>
  <si>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</si>
  <si>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</si>
  <si>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</si>
  <si>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</si>
  <si>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</si>
  <si>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</si>
  <si>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</si>
  <si>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</si>
  <si>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</si>
  <si>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</si>
  <si>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</si>
  <si>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</si>
  <si>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</si>
  <si>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</si>
  <si>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</si>
  <si>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</si>
  <si>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</si>
  <si>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</si>
  <si>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</si>
  <si>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</si>
  <si>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</si>
  <si>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</si>
  <si>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</si>
  <si>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</si>
  <si>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</si>
  <si>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</si>
  <si>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</si>
  <si>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</si>
  <si>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</si>
  <si>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</si>
  <si>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</si>
  <si>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</si>
  <si>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</si>
  <si>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</si>
  <si>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</si>
  <si>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p_dem0</t>
  </si>
  <si>
    <t>p_dem4</t>
  </si>
  <si>
    <t>p_dem3</t>
  </si>
  <si>
    <t>p_dem2</t>
  </si>
  <si>
    <t>p_dem1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</si>
  <si>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</si>
  <si>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</si>
  <si>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</si>
  <si>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</si>
  <si>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</si>
  <si>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</si>
  <si>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</si>
  <si>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</si>
  <si>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</si>
  <si>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</si>
  <si>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</si>
  <si>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</si>
  <si>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</si>
  <si>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</si>
  <si>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</si>
  <si>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</si>
  <si>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</si>
  <si>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</si>
  <si>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</si>
  <si>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</si>
  <si>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</si>
  <si>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</si>
  <si>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</si>
  <si>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</si>
  <si>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</si>
  <si>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</si>
  <si>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</si>
  <si>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</si>
  <si>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</si>
  <si>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p_sol25</t>
  </si>
  <si>
    <t>p_sol26</t>
  </si>
  <si>
    <t>p_sol27</t>
  </si>
  <si>
    <t>p_sol28</t>
  </si>
  <si>
    <t>p_sol29</t>
  </si>
  <si>
    <t>p_sol30</t>
  </si>
  <si>
    <t>p_won31</t>
  </si>
  <si>
    <t>p_won32</t>
  </si>
  <si>
    <t>p_won33</t>
  </si>
  <si>
    <t>p_won34</t>
  </si>
  <si>
    <t>p_won35</t>
  </si>
  <si>
    <t>p_won36</t>
  </si>
  <si>
    <t>p_won37</t>
  </si>
  <si>
    <t>p_won38</t>
  </si>
  <si>
    <t>p_won39</t>
  </si>
  <si>
    <t>p_won40</t>
  </si>
  <si>
    <t>p_won41</t>
  </si>
  <si>
    <t>p_won42</t>
  </si>
  <si>
    <t>p_won43</t>
  </si>
  <si>
    <t>p_won44</t>
  </si>
  <si>
    <t>p_won45</t>
  </si>
  <si>
    <t>p_won46</t>
  </si>
  <si>
    <t>p_won47</t>
  </si>
  <si>
    <t>p_won48</t>
  </si>
  <si>
    <t>p_won49</t>
  </si>
  <si>
    <t>p_won50</t>
  </si>
  <si>
    <t>p_won51</t>
  </si>
  <si>
    <t>p_won52</t>
  </si>
  <si>
    <t>p_won53</t>
  </si>
  <si>
    <t>p_won54</t>
  </si>
  <si>
    <t>p_won55</t>
  </si>
  <si>
    <t>p_won56</t>
  </si>
  <si>
    <t>p_won57</t>
  </si>
  <si>
    <t>p_won58</t>
  </si>
  <si>
    <t>p_wof59</t>
  </si>
  <si>
    <t>p_wof60</t>
  </si>
  <si>
    <t>p_wof61</t>
  </si>
  <si>
    <t>p_wof62</t>
  </si>
  <si>
    <t>p_wof63</t>
  </si>
  <si>
    <t>p_wof64</t>
  </si>
  <si>
    <t>p_wof65</t>
  </si>
  <si>
    <t>p_wof66</t>
  </si>
  <si>
    <t>p_wof67</t>
  </si>
  <si>
    <t>p_wof68</t>
  </si>
  <si>
    <t>p_wof69</t>
  </si>
  <si>
    <t>p_wof70</t>
  </si>
  <si>
    <t>p_wof71</t>
  </si>
  <si>
    <t>p_wof72</t>
  </si>
  <si>
    <t>p_wof73</t>
  </si>
  <si>
    <t>p_wof74</t>
  </si>
  <si>
    <t>p_wof75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</si>
  <si>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</si>
  <si>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</si>
  <si>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</si>
  <si>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</si>
  <si>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</si>
  <si>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</si>
  <si>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</si>
  <si>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</si>
  <si>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</si>
  <si>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</si>
  <si>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</si>
  <si>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</si>
  <si>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</si>
  <si>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</si>
  <si>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</si>
  <si>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</si>
  <si>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</si>
  <si>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</si>
  <si>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</si>
  <si>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</si>
  <si>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</si>
  <si>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</si>
  <si>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</si>
  <si>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</si>
  <si>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rez_spv_025</t>
  </si>
  <si>
    <t>rez_spv_026</t>
  </si>
  <si>
    <t>rez_spv_027</t>
  </si>
  <si>
    <t>rez_spv_028</t>
  </si>
  <si>
    <t>rez_spv_029</t>
  </si>
  <si>
    <t>rez_spv_030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</si>
  <si>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</si>
  <si>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</si>
  <si>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</si>
  <si>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</si>
  <si>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</si>
  <si>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</si>
  <si>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</si>
  <si>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</si>
  <si>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</si>
  <si>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</si>
  <si>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</si>
  <si>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</si>
  <si>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</si>
  <si>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</si>
  <si>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</si>
  <si>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</si>
  <si>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</si>
  <si>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</si>
  <si>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</si>
  <si>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rez_won_020</t>
  </si>
  <si>
    <t>rez_won_021</t>
  </si>
  <si>
    <t>rez_won_022</t>
  </si>
  <si>
    <t>rez_won_023</t>
  </si>
  <si>
    <t>rez_won_024</t>
  </si>
  <si>
    <t>rez_won_025</t>
  </si>
  <si>
    <t>rez_won_026</t>
  </si>
  <si>
    <t>rez_won_027</t>
  </si>
  <si>
    <t>rez_won_028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</si>
  <si>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</si>
  <si>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</si>
  <si>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</si>
  <si>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</si>
  <si>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</si>
  <si>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</si>
  <si>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</si>
  <si>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</si>
  <si>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</si>
  <si>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</si>
  <si>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</si>
  <si>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</si>
  <si>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</si>
  <si>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</si>
  <si>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</si>
  <si>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</si>
  <si>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</si>
  <si>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admin_1</t>
  </si>
  <si>
    <t>Ile-de-France</t>
  </si>
  <si>
    <t>Nouvelle-Aquitaine</t>
  </si>
  <si>
    <t>Auvergne-Rhône-Alpes</t>
  </si>
  <si>
    <t>Pays de la Loire</t>
  </si>
  <si>
    <t>Grand Est</t>
  </si>
  <si>
    <t>Hauts-de-France</t>
  </si>
  <si>
    <t>Occitanie</t>
  </si>
  <si>
    <t>Centre — Val de Loire</t>
  </si>
  <si>
    <t>Normandie</t>
  </si>
  <si>
    <t>Bretagne</t>
  </si>
  <si>
    <t>Bourgogne-Franche-Comté</t>
  </si>
  <si>
    <t>Corse</t>
  </si>
  <si>
    <t>Provence-Alpes-Côte d’Azur</t>
  </si>
  <si>
    <t>Nord-Ovest</t>
  </si>
  <si>
    <t>Unknown</t>
  </si>
  <si>
    <t>region_com</t>
  </si>
  <si>
    <t>e_dem0</t>
  </si>
  <si>
    <t>e_dem4</t>
  </si>
  <si>
    <t>e_dem3</t>
  </si>
  <si>
    <t>e_dem2</t>
  </si>
  <si>
    <t>e_dem1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</si>
  <si>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</si>
  <si>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</si>
  <si>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</si>
  <si>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</si>
  <si>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</si>
  <si>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</si>
  <si>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</si>
  <si>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</si>
  <si>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</si>
  <si>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</si>
  <si>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</si>
  <si>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</si>
  <si>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</si>
  <si>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</si>
  <si>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</si>
  <si>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</si>
  <si>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</si>
  <si>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</si>
  <si>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</si>
  <si>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</si>
  <si>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</si>
  <si>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</si>
  <si>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</si>
  <si>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</si>
  <si>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</si>
  <si>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</si>
  <si>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</si>
  <si>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</si>
  <si>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</si>
  <si>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e_sol25</t>
  </si>
  <si>
    <t>e_sol26</t>
  </si>
  <si>
    <t>e_sol27</t>
  </si>
  <si>
    <t>e_sol28</t>
  </si>
  <si>
    <t>e_sol29</t>
  </si>
  <si>
    <t>e_sol30</t>
  </si>
  <si>
    <t>e_won31</t>
  </si>
  <si>
    <t>e_won32</t>
  </si>
  <si>
    <t>e_won33</t>
  </si>
  <si>
    <t>e_won34</t>
  </si>
  <si>
    <t>e_won35</t>
  </si>
  <si>
    <t>e_won36</t>
  </si>
  <si>
    <t>e_won37</t>
  </si>
  <si>
    <t>e_won38</t>
  </si>
  <si>
    <t>e_won39</t>
  </si>
  <si>
    <t>e_won40</t>
  </si>
  <si>
    <t>e_won41</t>
  </si>
  <si>
    <t>e_won42</t>
  </si>
  <si>
    <t>e_won43</t>
  </si>
  <si>
    <t>e_won44</t>
  </si>
  <si>
    <t>e_won45</t>
  </si>
  <si>
    <t>e_won46</t>
  </si>
  <si>
    <t>e_won47</t>
  </si>
  <si>
    <t>e_won48</t>
  </si>
  <si>
    <t>e_won49</t>
  </si>
  <si>
    <t>e_won50</t>
  </si>
  <si>
    <t>e_won51</t>
  </si>
  <si>
    <t>e_won52</t>
  </si>
  <si>
    <t>e_won53</t>
  </si>
  <si>
    <t>e_won54</t>
  </si>
  <si>
    <t>e_won55</t>
  </si>
  <si>
    <t>e_won56</t>
  </si>
  <si>
    <t>e_won57</t>
  </si>
  <si>
    <t>e_won58</t>
  </si>
  <si>
    <t>e_wof59</t>
  </si>
  <si>
    <t>e_wof60</t>
  </si>
  <si>
    <t>e_wof61</t>
  </si>
  <si>
    <t>e_wof62</t>
  </si>
  <si>
    <t>e_wof63</t>
  </si>
  <si>
    <t>e_wof64</t>
  </si>
  <si>
    <t>e_wof65</t>
  </si>
  <si>
    <t>e_wof66</t>
  </si>
  <si>
    <t>e_wof67</t>
  </si>
  <si>
    <t>e_wof68</t>
  </si>
  <si>
    <t>e_wof69</t>
  </si>
  <si>
    <t>e_wof70</t>
  </si>
  <si>
    <t>e_wof71</t>
  </si>
  <si>
    <t>e_wof72</t>
  </si>
  <si>
    <t>e_wof73</t>
  </si>
  <si>
    <t>e_wof74</t>
  </si>
  <si>
    <t>e_wof75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</si>
  <si>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</si>
  <si>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</si>
  <si>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</si>
  <si>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</si>
  <si>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</si>
  <si>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</si>
  <si>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</si>
  <si>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</si>
  <si>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</si>
  <si>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</si>
  <si>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</si>
  <si>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</si>
  <si>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</si>
  <si>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</si>
  <si>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</si>
  <si>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</si>
  <si>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</si>
  <si>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</si>
  <si>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</si>
  <si>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</si>
  <si>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</si>
  <si>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</si>
  <si>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</si>
  <si>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</si>
  <si>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</si>
  <si>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</si>
  <si>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</si>
  <si>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</si>
  <si>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</si>
  <si>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</si>
  <si>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</si>
  <si>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</si>
  <si>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</si>
  <si>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</si>
  <si>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</si>
  <si>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</si>
  <si>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</si>
  <si>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</si>
  <si>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</si>
  <si>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</si>
  <si>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</si>
  <si>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</si>
  <si>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</si>
  <si>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</si>
  <si>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</si>
  <si>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</si>
  <si>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</si>
  <si>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</si>
  <si>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</si>
  <si>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</si>
  <si>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</si>
  <si>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</si>
  <si>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</si>
  <si>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</si>
  <si>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</si>
  <si>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</si>
  <si>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</si>
  <si>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elc_won_028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</si>
  <si>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</si>
  <si>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</si>
  <si>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</si>
  <si>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</si>
  <si>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</si>
  <si>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</si>
  <si>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</si>
  <si>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</si>
  <si>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</si>
  <si>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</si>
  <si>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</si>
  <si>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</si>
  <si>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</si>
  <si>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</si>
  <si>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</si>
  <si>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</si>
  <si>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</si>
  <si>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~geolocation</t>
  </si>
  <si>
    <t>region</t>
  </si>
  <si>
    <t>lat</t>
  </si>
  <si>
    <t>lng</t>
  </si>
  <si>
    <t>FRA-e_dem0</t>
  </si>
  <si>
    <t>FRA-e_dem4</t>
  </si>
  <si>
    <t>FRA-e_dem3</t>
  </si>
  <si>
    <t>FRA-e_dem2</t>
  </si>
  <si>
    <t>FRA-e_dem1</t>
  </si>
  <si>
    <t>FRA-e_gen0</t>
  </si>
  <si>
    <t>FRA-e_gen1</t>
  </si>
  <si>
    <t>FRA-e_gen2</t>
  </si>
  <si>
    <t>FRA-e_gen3</t>
  </si>
  <si>
    <t>FRA-e_gen4</t>
  </si>
  <si>
    <t>FRA-e_sol1</t>
  </si>
  <si>
    <t>FRA-e_sol2</t>
  </si>
  <si>
    <t>FRA-e_sol3</t>
  </si>
  <si>
    <t>FRA-e_sol4</t>
  </si>
  <si>
    <t>FRA-e_sol5</t>
  </si>
  <si>
    <t>FRA-e_sol6</t>
  </si>
  <si>
    <t>FRA-e_sol7</t>
  </si>
  <si>
    <t>FRA-e_sol8</t>
  </si>
  <si>
    <t>FRA-e_sol9</t>
  </si>
  <si>
    <t>FRA-e_sol10</t>
  </si>
  <si>
    <t>FRA-e_sol11</t>
  </si>
  <si>
    <t>FRA-e_sol12</t>
  </si>
  <si>
    <t>FRA-e_sol13</t>
  </si>
  <si>
    <t>FRA-e_sol14</t>
  </si>
  <si>
    <t>FRA-e_sol15</t>
  </si>
  <si>
    <t>FRA-e_sol16</t>
  </si>
  <si>
    <t>FRA-e_sol17</t>
  </si>
  <si>
    <t>FRA-e_sol18</t>
  </si>
  <si>
    <t>FRA-e_sol19</t>
  </si>
  <si>
    <t>FRA-e_sol20</t>
  </si>
  <si>
    <t>FRA-e_sol21</t>
  </si>
  <si>
    <t>FRA-e_sol22</t>
  </si>
  <si>
    <t>FRA-e_sol23</t>
  </si>
  <si>
    <t>FRA-e_sol24</t>
  </si>
  <si>
    <t>FRA-e_sol25</t>
  </si>
  <si>
    <t>FRA-e_sol26</t>
  </si>
  <si>
    <t>FRA-e_sol27</t>
  </si>
  <si>
    <t>FRA-e_sol28</t>
  </si>
  <si>
    <t>FRA-e_sol29</t>
  </si>
  <si>
    <t>FRA-e_sol30</t>
  </si>
  <si>
    <t>FRA-e_won31</t>
  </si>
  <si>
    <t>FRA-e_won32</t>
  </si>
  <si>
    <t>FRA-e_won33</t>
  </si>
  <si>
    <t>FRA-e_won34</t>
  </si>
  <si>
    <t>FRA-e_won35</t>
  </si>
  <si>
    <t>FRA-e_won36</t>
  </si>
  <si>
    <t>FRA-e_won37</t>
  </si>
  <si>
    <t>FRA-e_won38</t>
  </si>
  <si>
    <t>FRA-e_won39</t>
  </si>
  <si>
    <t>FRA-e_won40</t>
  </si>
  <si>
    <t>FRA-e_won41</t>
  </si>
  <si>
    <t>FRA-e_won42</t>
  </si>
  <si>
    <t>FRA-e_won43</t>
  </si>
  <si>
    <t>FRA-e_won44</t>
  </si>
  <si>
    <t>FRA-e_won45</t>
  </si>
  <si>
    <t>FRA-e_won46</t>
  </si>
  <si>
    <t>FRA-e_won47</t>
  </si>
  <si>
    <t>FRA-e_won48</t>
  </si>
  <si>
    <t>FRA-e_won49</t>
  </si>
  <si>
    <t>FRA-e_won50</t>
  </si>
  <si>
    <t>FRA-e_won51</t>
  </si>
  <si>
    <t>FRA-e_won52</t>
  </si>
  <si>
    <t>FRA-e_won53</t>
  </si>
  <si>
    <t>FRA-e_won54</t>
  </si>
  <si>
    <t>FRA-e_won55</t>
  </si>
  <si>
    <t>FRA-e_won56</t>
  </si>
  <si>
    <t>FRA-e_won57</t>
  </si>
  <si>
    <t>FRA-e_won58</t>
  </si>
  <si>
    <t>FRA-e_wof59</t>
  </si>
  <si>
    <t>FRA-e_wof60</t>
  </si>
  <si>
    <t>FRA-e_wof61</t>
  </si>
  <si>
    <t>FRA-e_wof62</t>
  </si>
  <si>
    <t>FRA-e_wof63</t>
  </si>
  <si>
    <t>FRA-e_wof64</t>
  </si>
  <si>
    <t>FRA-e_wof65</t>
  </si>
  <si>
    <t>FRA-e_wof66</t>
  </si>
  <si>
    <t>FRA-e_wof67</t>
  </si>
  <si>
    <t>FRA-e_wof68</t>
  </si>
  <si>
    <t>FRA-e_wof69</t>
  </si>
  <si>
    <t>FRA-e_wof70</t>
  </si>
  <si>
    <t>FRA-e_wof71</t>
  </si>
  <si>
    <t>FRA-e_wof72</t>
  </si>
  <si>
    <t>FRA-e_wof73</t>
  </si>
  <si>
    <t>FRA-e_wof74</t>
  </si>
  <si>
    <t>FRA-e_wof75</t>
  </si>
  <si>
    <t>FRA-elc_spv_001</t>
  </si>
  <si>
    <t>FRA-elc_spv_002</t>
  </si>
  <si>
    <t>FRA-elc_spv_003</t>
  </si>
  <si>
    <t>FRA-elc_spv_004</t>
  </si>
  <si>
    <t>FRA-elc_spv_005</t>
  </si>
  <si>
    <t>FRA-elc_spv_006</t>
  </si>
  <si>
    <t>FRA-elc_spv_007</t>
  </si>
  <si>
    <t>FRA-elc_spv_008</t>
  </si>
  <si>
    <t>FRA-elc_spv_009</t>
  </si>
  <si>
    <t>FRA-elc_spv_010</t>
  </si>
  <si>
    <t>FRA-elc_spv_011</t>
  </si>
  <si>
    <t>FRA-elc_spv_012</t>
  </si>
  <si>
    <t>FRA-elc_spv_013</t>
  </si>
  <si>
    <t>FRA-elc_spv_014</t>
  </si>
  <si>
    <t>FRA-elc_spv_015</t>
  </si>
  <si>
    <t>FRA-elc_spv_016</t>
  </si>
  <si>
    <t>FRA-elc_spv_017</t>
  </si>
  <si>
    <t>FRA-elc_spv_018</t>
  </si>
  <si>
    <t>FRA-elc_spv_019</t>
  </si>
  <si>
    <t>FRA-elc_spv_020</t>
  </si>
  <si>
    <t>FRA-elc_spv_021</t>
  </si>
  <si>
    <t>FRA-elc_spv_022</t>
  </si>
  <si>
    <t>FRA-elc_spv_023</t>
  </si>
  <si>
    <t>FRA-elc_spv_024</t>
  </si>
  <si>
    <t>FRA-elc_spv_025</t>
  </si>
  <si>
    <t>FRA-elc_spv_026</t>
  </si>
  <si>
    <t>FRA-elc_spv_027</t>
  </si>
  <si>
    <t>FRA-elc_spv_028</t>
  </si>
  <si>
    <t>FRA-elc_spv_029</t>
  </si>
  <si>
    <t>FRA-elc_spv_030</t>
  </si>
  <si>
    <t>FRA-elc_won_001</t>
  </si>
  <si>
    <t>FRA-elc_won_002</t>
  </si>
  <si>
    <t>FRA-elc_won_003</t>
  </si>
  <si>
    <t>FRA-elc_won_004</t>
  </si>
  <si>
    <t>FRA-elc_won_005</t>
  </si>
  <si>
    <t>FRA-elc_won_006</t>
  </si>
  <si>
    <t>FRA-elc_won_007</t>
  </si>
  <si>
    <t>FRA-elc_won_008</t>
  </si>
  <si>
    <t>FRA-elc_won_009</t>
  </si>
  <si>
    <t>FRA-elc_won_010</t>
  </si>
  <si>
    <t>FRA-elc_won_011</t>
  </si>
  <si>
    <t>FRA-elc_won_012</t>
  </si>
  <si>
    <t>FRA-elc_won_013</t>
  </si>
  <si>
    <t>FRA-elc_won_014</t>
  </si>
  <si>
    <t>FRA-elc_won_015</t>
  </si>
  <si>
    <t>FRA-elc_won_016</t>
  </si>
  <si>
    <t>FRA-elc_won_017</t>
  </si>
  <si>
    <t>FRA-elc_won_018</t>
  </si>
  <si>
    <t>FRA-elc_won_019</t>
  </si>
  <si>
    <t>FRA-elc_won_020</t>
  </si>
  <si>
    <t>FRA-elc_won_021</t>
  </si>
  <si>
    <t>FRA-elc_won_022</t>
  </si>
  <si>
    <t>FRA-elc_won_023</t>
  </si>
  <si>
    <t>FRA-elc_won_024</t>
  </si>
  <si>
    <t>FRA-elc_won_025</t>
  </si>
  <si>
    <t>FRA-elc_won_026</t>
  </si>
  <si>
    <t>FRA-elc_won_027</t>
  </si>
  <si>
    <t>FRA-elc_won_028</t>
  </si>
  <si>
    <t>FRA-elc_wof_001</t>
  </si>
  <si>
    <t>FRA-elc_wof_002</t>
  </si>
  <si>
    <t>FRA-elc_wof_003</t>
  </si>
  <si>
    <t>FRA-elc_wof_004</t>
  </si>
  <si>
    <t>FRA-elc_wof_005</t>
  </si>
  <si>
    <t>FRA-elc_wof_006</t>
  </si>
  <si>
    <t>FRA-elc_wof_007</t>
  </si>
  <si>
    <t>FRA-elc_wof_008</t>
  </si>
  <si>
    <t>FRA-elc_wof_009</t>
  </si>
  <si>
    <t>FRA-elc_wof_010</t>
  </si>
  <si>
    <t>FRA-elc_wof_011</t>
  </si>
  <si>
    <t>FRA-elc_wof_012</t>
  </si>
  <si>
    <t>FRA-elc_wof_013</t>
  </si>
  <si>
    <t>FRA-elc_wof_014</t>
  </si>
  <si>
    <t>FRA-elc_wof_015</t>
  </si>
  <si>
    <t>FRA-elc_wof_016</t>
  </si>
  <si>
    <t>FRA-elc_wof_017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</si>
</sst>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2E89A-FA3C-41F8-9F84-FC0C7458E08A}">
  <dimension ref="B9:H170"/>
  <sheetViews>
    <sheetView tabSelected="1" workbookViewId="0"/>
  </sheetViews>
  <sheetFormatPr defaultRowHeight="14.25"/>
  <sheetData>
    <row r="9" spans="2:8">
      <c r="B9" t="s">
        <v>761</v>
      </c>
      <c r="F9" t="s">
        <v>761</v>
      </c>
    </row>
    <row r="10" spans="2:8">
      <c r="B10" t="s">
        <v>762</v>
      </c>
      <c r="C10" t="s">
        <v>763</v>
      </c>
      <c r="D10" t="s">
        <v>764</v>
      </c>
      <c r="F10" t="s">
        <v>762</v>
      </c>
      <c r="G10" t="s">
        <v>763</v>
      </c>
      <c r="H10" t="s">
        <v>764</v>
      </c>
    </row>
    <row r="11" spans="2:8">
      <c r="B11" t="s">
        <v>424</v>
      </c>
      <c r="C11">
        <v>48.979765276693833</v>
      </c>
      <c r="D11">
        <v>2.3989651377875094</v>
      </c>
      <c r="F11" t="s">
        <v>765</v>
      </c>
      <c r="G11">
        <v>48.979765276693833</v>
      </c>
      <c r="H11">
        <v>2.3989651377875094</v>
      </c>
    </row>
    <row r="12" spans="2:8">
      <c r="B12" t="s">
        <v>425</v>
      </c>
      <c r="C12">
        <v>44.367436851497523</v>
      </c>
      <c r="D12">
        <v>0.24499889438419689</v>
      </c>
      <c r="F12" t="s">
        <v>766</v>
      </c>
      <c r="G12">
        <v>44.367436851497523</v>
      </c>
      <c r="H12">
        <v>0.24499889438419689</v>
      </c>
    </row>
    <row r="13" spans="2:8">
      <c r="B13" t="s">
        <v>426</v>
      </c>
      <c r="C13">
        <v>44.276253926482269</v>
      </c>
      <c r="D13">
        <v>5.2583908789290588</v>
      </c>
      <c r="F13" t="s">
        <v>767</v>
      </c>
      <c r="G13">
        <v>44.276253926482269</v>
      </c>
      <c r="H13">
        <v>5.2583908789290588</v>
      </c>
    </row>
    <row r="14" spans="2:8">
      <c r="B14" t="s">
        <v>427</v>
      </c>
      <c r="C14">
        <v>47.762561294951261</v>
      </c>
      <c r="D14">
        <v>-1.3868202036759951</v>
      </c>
      <c r="F14" t="s">
        <v>768</v>
      </c>
      <c r="G14">
        <v>47.762561294951261</v>
      </c>
      <c r="H14">
        <v>-1.3868202036759951</v>
      </c>
    </row>
    <row r="15" spans="2:8">
      <c r="B15" t="s">
        <v>428</v>
      </c>
      <c r="C15">
        <v>48.024304658033522</v>
      </c>
      <c r="D15">
        <v>6.4901844025347826</v>
      </c>
      <c r="F15" t="s">
        <v>769</v>
      </c>
      <c r="G15">
        <v>48.024304658033522</v>
      </c>
      <c r="H15">
        <v>6.4901844025347826</v>
      </c>
    </row>
    <row r="16" spans="2:8">
      <c r="B16" t="s">
        <v>429</v>
      </c>
      <c r="C16">
        <v>47.320189252171879</v>
      </c>
      <c r="D16">
        <v>-1.0666232566672511</v>
      </c>
      <c r="F16" t="s">
        <v>770</v>
      </c>
      <c r="G16">
        <v>47.320189252171879</v>
      </c>
      <c r="H16">
        <v>-1.0666232566672511</v>
      </c>
    </row>
    <row r="17" spans="2:8">
      <c r="B17" t="s">
        <v>430</v>
      </c>
      <c r="C17">
        <v>44.865770426534297</v>
      </c>
      <c r="D17">
        <v>5.3061709708479858</v>
      </c>
      <c r="F17" t="s">
        <v>771</v>
      </c>
      <c r="G17">
        <v>44.865770426534297</v>
      </c>
      <c r="H17">
        <v>5.3061709708479858</v>
      </c>
    </row>
    <row r="18" spans="2:8">
      <c r="B18" t="s">
        <v>431</v>
      </c>
      <c r="C18">
        <v>49.474517508409299</v>
      </c>
      <c r="D18">
        <v>2.1029931233023227</v>
      </c>
      <c r="F18" t="s">
        <v>772</v>
      </c>
      <c r="G18">
        <v>49.474517508409299</v>
      </c>
      <c r="H18">
        <v>2.1029931233023227</v>
      </c>
    </row>
    <row r="19" spans="2:8">
      <c r="B19" t="s">
        <v>432</v>
      </c>
      <c r="C19">
        <v>48.973786467650406</v>
      </c>
      <c r="D19">
        <v>5.5823417534911721</v>
      </c>
      <c r="F19" t="s">
        <v>773</v>
      </c>
      <c r="G19">
        <v>48.973786467650406</v>
      </c>
      <c r="H19">
        <v>5.5823417534911721</v>
      </c>
    </row>
    <row r="20" spans="2:8">
      <c r="B20" t="s">
        <v>433</v>
      </c>
      <c r="C20">
        <v>44.19900212557004</v>
      </c>
      <c r="D20">
        <v>1.6509722063957979</v>
      </c>
      <c r="F20" t="s">
        <v>774</v>
      </c>
      <c r="G20">
        <v>44.19900212557004</v>
      </c>
      <c r="H20">
        <v>1.6509722063957979</v>
      </c>
    </row>
    <row r="21" spans="2:8">
      <c r="B21" t="s">
        <v>434</v>
      </c>
      <c r="C21">
        <v>49.106371288776607</v>
      </c>
      <c r="D21">
        <v>2.7811424160463498</v>
      </c>
      <c r="F21" t="s">
        <v>775</v>
      </c>
      <c r="G21">
        <v>49.106371288776607</v>
      </c>
      <c r="H21">
        <v>2.7811424160463498</v>
      </c>
    </row>
    <row r="22" spans="2:8">
      <c r="B22" t="s">
        <v>435</v>
      </c>
      <c r="C22">
        <v>48.253628392910834</v>
      </c>
      <c r="D22">
        <v>1.6740418359283959</v>
      </c>
      <c r="F22" t="s">
        <v>776</v>
      </c>
      <c r="G22">
        <v>48.253628392910834</v>
      </c>
      <c r="H22">
        <v>1.6740418359283959</v>
      </c>
    </row>
    <row r="23" spans="2:8">
      <c r="B23" t="s">
        <v>436</v>
      </c>
      <c r="C23">
        <v>50.48048402285422</v>
      </c>
      <c r="D23">
        <v>3.1250932908460598</v>
      </c>
      <c r="F23" t="s">
        <v>777</v>
      </c>
      <c r="G23">
        <v>50.48048402285422</v>
      </c>
      <c r="H23">
        <v>3.1250932908460598</v>
      </c>
    </row>
    <row r="24" spans="2:8">
      <c r="B24" t="s">
        <v>437</v>
      </c>
      <c r="C24">
        <v>49.782293540270658</v>
      </c>
      <c r="D24">
        <v>1.5692611256773334</v>
      </c>
      <c r="F24" t="s">
        <v>778</v>
      </c>
      <c r="G24">
        <v>49.782293540270658</v>
      </c>
      <c r="H24">
        <v>1.5692611256773334</v>
      </c>
    </row>
    <row r="25" spans="2:8">
      <c r="B25" t="s">
        <v>438</v>
      </c>
      <c r="C25">
        <v>46.89905497145751</v>
      </c>
      <c r="D25">
        <v>-1.4162951032797595</v>
      </c>
      <c r="F25" t="s">
        <v>779</v>
      </c>
      <c r="G25">
        <v>46.89905497145751</v>
      </c>
      <c r="H25">
        <v>-1.4162951032797595</v>
      </c>
    </row>
    <row r="26" spans="2:8">
      <c r="B26" t="s">
        <v>439</v>
      </c>
      <c r="C26">
        <v>47.48533038036571</v>
      </c>
      <c r="D26">
        <v>9.7834394036452998E-2</v>
      </c>
      <c r="F26" t="s">
        <v>780</v>
      </c>
      <c r="G26">
        <v>47.48533038036571</v>
      </c>
      <c r="H26">
        <v>9.7834394036452998E-2</v>
      </c>
    </row>
    <row r="27" spans="2:8">
      <c r="B27" t="s">
        <v>440</v>
      </c>
      <c r="C27">
        <v>48.824762168013429</v>
      </c>
      <c r="D27">
        <v>-0.77912300125793377</v>
      </c>
      <c r="F27" t="s">
        <v>781</v>
      </c>
      <c r="G27">
        <v>48.824762168013429</v>
      </c>
      <c r="H27">
        <v>-0.77912300125793377</v>
      </c>
    </row>
    <row r="28" spans="2:8">
      <c r="B28" t="s">
        <v>441</v>
      </c>
      <c r="C28">
        <v>48.266589053972687</v>
      </c>
      <c r="D28">
        <v>-4.1853761935057952</v>
      </c>
      <c r="F28" t="s">
        <v>782</v>
      </c>
      <c r="G28">
        <v>48.266589053972687</v>
      </c>
      <c r="H28">
        <v>-4.1853761935057952</v>
      </c>
    </row>
    <row r="29" spans="2:8">
      <c r="B29" t="s">
        <v>442</v>
      </c>
      <c r="C29">
        <v>47.978350016659142</v>
      </c>
      <c r="D29">
        <v>-2.568229160793801</v>
      </c>
      <c r="F29" t="s">
        <v>783</v>
      </c>
      <c r="G29">
        <v>47.978350016659142</v>
      </c>
      <c r="H29">
        <v>-2.568229160793801</v>
      </c>
    </row>
    <row r="30" spans="2:8">
      <c r="B30" t="s">
        <v>443</v>
      </c>
      <c r="C30">
        <v>48.827300934632746</v>
      </c>
      <c r="D30">
        <v>7.0955326092253133</v>
      </c>
      <c r="F30" t="s">
        <v>784</v>
      </c>
      <c r="G30">
        <v>48.827300934632746</v>
      </c>
      <c r="H30">
        <v>7.0955326092253133</v>
      </c>
    </row>
    <row r="31" spans="2:8">
      <c r="B31" t="s">
        <v>444</v>
      </c>
      <c r="C31">
        <v>47.709549532276043</v>
      </c>
      <c r="D31">
        <v>6.4224647148070222</v>
      </c>
      <c r="F31" t="s">
        <v>785</v>
      </c>
      <c r="G31">
        <v>47.709549532276043</v>
      </c>
      <c r="H31">
        <v>6.4224647148070222</v>
      </c>
    </row>
    <row r="32" spans="2:8">
      <c r="B32" t="s">
        <v>445</v>
      </c>
      <c r="C32">
        <v>49.661939026527747</v>
      </c>
      <c r="D32">
        <v>4.7455114904488953</v>
      </c>
      <c r="F32" t="s">
        <v>786</v>
      </c>
      <c r="G32">
        <v>49.661939026527747</v>
      </c>
      <c r="H32">
        <v>4.7455114904488953</v>
      </c>
    </row>
    <row r="33" spans="2:8">
      <c r="B33" t="s">
        <v>446</v>
      </c>
      <c r="C33">
        <v>47.795564988859752</v>
      </c>
      <c r="D33">
        <v>3.9548242050966369</v>
      </c>
      <c r="F33" t="s">
        <v>787</v>
      </c>
      <c r="G33">
        <v>47.795564988859752</v>
      </c>
      <c r="H33">
        <v>3.9548242050966369</v>
      </c>
    </row>
    <row r="34" spans="2:8">
      <c r="B34" t="s">
        <v>447</v>
      </c>
      <c r="C34">
        <v>48.681667931912429</v>
      </c>
      <c r="D34">
        <v>4.5824459638485751</v>
      </c>
      <c r="F34" t="s">
        <v>788</v>
      </c>
      <c r="G34">
        <v>48.681667931912429</v>
      </c>
      <c r="H34">
        <v>4.5824459638485751</v>
      </c>
    </row>
    <row r="35" spans="2:8">
      <c r="B35" t="s">
        <v>448</v>
      </c>
      <c r="C35">
        <v>43.940660437438304</v>
      </c>
      <c r="D35">
        <v>4.476481606620605</v>
      </c>
      <c r="F35" t="s">
        <v>789</v>
      </c>
      <c r="G35">
        <v>43.940660437438304</v>
      </c>
      <c r="H35">
        <v>4.476481606620605</v>
      </c>
    </row>
    <row r="36" spans="2:8">
      <c r="B36" t="s">
        <v>449</v>
      </c>
      <c r="C36">
        <v>43.155511640993979</v>
      </c>
      <c r="D36">
        <v>3.0303091855354518</v>
      </c>
      <c r="F36" t="s">
        <v>790</v>
      </c>
      <c r="G36">
        <v>43.155511640993979</v>
      </c>
      <c r="H36">
        <v>3.0303091855354518</v>
      </c>
    </row>
    <row r="37" spans="2:8">
      <c r="B37" t="s">
        <v>450</v>
      </c>
      <c r="C37">
        <v>41.959595077451752</v>
      </c>
      <c r="D37">
        <v>9.0821325477055037</v>
      </c>
      <c r="F37" t="s">
        <v>791</v>
      </c>
      <c r="G37">
        <v>41.959595077451752</v>
      </c>
      <c r="H37">
        <v>9.0821325477055037</v>
      </c>
    </row>
    <row r="38" spans="2:8">
      <c r="B38" t="s">
        <v>451</v>
      </c>
      <c r="C38">
        <v>44.045589888080379</v>
      </c>
      <c r="D38">
        <v>6.4540323764283558</v>
      </c>
      <c r="F38" t="s">
        <v>792</v>
      </c>
      <c r="G38">
        <v>44.045589888080379</v>
      </c>
      <c r="H38">
        <v>6.4540323764283558</v>
      </c>
    </row>
    <row r="39" spans="2:8">
      <c r="B39" t="s">
        <v>452</v>
      </c>
      <c r="C39">
        <v>46.649079270396058</v>
      </c>
      <c r="D39">
        <v>5.8170975536372156</v>
      </c>
      <c r="F39" t="s">
        <v>793</v>
      </c>
      <c r="G39">
        <v>46.649079270396058</v>
      </c>
      <c r="H39">
        <v>5.8170975536372156</v>
      </c>
    </row>
    <row r="40" spans="2:8">
      <c r="B40" t="s">
        <v>453</v>
      </c>
      <c r="C40">
        <v>45.463862822821177</v>
      </c>
      <c r="D40">
        <v>5.7869259442564314</v>
      </c>
      <c r="F40" t="s">
        <v>794</v>
      </c>
      <c r="G40">
        <v>45.463862822821177</v>
      </c>
      <c r="H40">
        <v>5.7869259442564314</v>
      </c>
    </row>
    <row r="41" spans="2:8">
      <c r="B41" t="s">
        <v>454</v>
      </c>
      <c r="C41">
        <v>44.285506745543998</v>
      </c>
      <c r="D41">
        <v>1.993409384602284</v>
      </c>
      <c r="F41" t="s">
        <v>795</v>
      </c>
      <c r="G41">
        <v>44.285506745543998</v>
      </c>
      <c r="H41">
        <v>1.993409384602284</v>
      </c>
    </row>
    <row r="42" spans="2:8">
      <c r="B42" t="s">
        <v>455</v>
      </c>
      <c r="C42">
        <v>46.72012074450322</v>
      </c>
      <c r="D42">
        <v>3.1458222525425645</v>
      </c>
      <c r="F42" t="s">
        <v>796</v>
      </c>
      <c r="G42">
        <v>46.72012074450322</v>
      </c>
      <c r="H42">
        <v>3.1458222525425645</v>
      </c>
    </row>
    <row r="43" spans="2:8">
      <c r="B43" t="s">
        <v>456</v>
      </c>
      <c r="C43">
        <v>46.447023764065086</v>
      </c>
      <c r="D43">
        <v>4.661838495851887</v>
      </c>
      <c r="F43" t="s">
        <v>797</v>
      </c>
      <c r="G43">
        <v>46.447023764065086</v>
      </c>
      <c r="H43">
        <v>4.661838495851887</v>
      </c>
    </row>
    <row r="44" spans="2:8">
      <c r="B44" t="s">
        <v>457</v>
      </c>
      <c r="C44">
        <v>45.462408864907921</v>
      </c>
      <c r="D44">
        <v>3.4586623198239499</v>
      </c>
      <c r="F44" t="s">
        <v>798</v>
      </c>
      <c r="G44">
        <v>45.462408864907921</v>
      </c>
      <c r="H44">
        <v>3.4586623198239499</v>
      </c>
    </row>
    <row r="45" spans="2:8">
      <c r="B45" t="s">
        <v>458</v>
      </c>
      <c r="C45">
        <v>43.736948419883831</v>
      </c>
      <c r="D45">
        <v>-1.1250397491329316</v>
      </c>
      <c r="F45" t="s">
        <v>799</v>
      </c>
      <c r="G45">
        <v>43.736948419883831</v>
      </c>
      <c r="H45">
        <v>-1.1250397491329316</v>
      </c>
    </row>
    <row r="46" spans="2:8">
      <c r="B46" t="s">
        <v>459</v>
      </c>
      <c r="C46">
        <v>43.404973872727794</v>
      </c>
      <c r="D46">
        <v>0.66976400813112646</v>
      </c>
      <c r="F46" t="s">
        <v>800</v>
      </c>
      <c r="G46">
        <v>43.404973872727794</v>
      </c>
      <c r="H46">
        <v>0.66976400813112646</v>
      </c>
    </row>
    <row r="47" spans="2:8">
      <c r="B47" t="s">
        <v>460</v>
      </c>
      <c r="C47">
        <v>45.552988372672729</v>
      </c>
      <c r="D47">
        <v>1.7349467767796087</v>
      </c>
      <c r="F47" t="s">
        <v>801</v>
      </c>
      <c r="G47">
        <v>45.552988372672729</v>
      </c>
      <c r="H47">
        <v>1.7349467767796087</v>
      </c>
    </row>
    <row r="48" spans="2:8">
      <c r="B48" t="s">
        <v>461</v>
      </c>
      <c r="C48">
        <v>46.192341779956621</v>
      </c>
      <c r="D48">
        <v>0.79575710863667215</v>
      </c>
      <c r="F48" t="s">
        <v>802</v>
      </c>
      <c r="G48">
        <v>46.192341779956621</v>
      </c>
      <c r="H48">
        <v>0.79575710863667215</v>
      </c>
    </row>
    <row r="49" spans="2:8">
      <c r="B49" t="s">
        <v>462</v>
      </c>
      <c r="C49">
        <v>44.343088551738298</v>
      </c>
      <c r="D49">
        <v>0.12952594177537011</v>
      </c>
      <c r="F49" t="s">
        <v>803</v>
      </c>
      <c r="G49">
        <v>44.343088551738298</v>
      </c>
      <c r="H49">
        <v>0.12952594177537011</v>
      </c>
    </row>
    <row r="50" spans="2:8">
      <c r="B50" t="s">
        <v>463</v>
      </c>
      <c r="C50">
        <v>45.312179636275481</v>
      </c>
      <c r="D50">
        <v>-0.49006707163622759</v>
      </c>
      <c r="F50" t="s">
        <v>804</v>
      </c>
      <c r="G50">
        <v>45.312179636275481</v>
      </c>
      <c r="H50">
        <v>-0.49006707163622759</v>
      </c>
    </row>
    <row r="51" spans="2:8">
      <c r="B51" t="s">
        <v>464</v>
      </c>
      <c r="C51">
        <v>42.614218545101856</v>
      </c>
      <c r="D51">
        <v>9.1030602941814678</v>
      </c>
      <c r="F51" t="s">
        <v>805</v>
      </c>
      <c r="G51">
        <v>42.614218545101856</v>
      </c>
      <c r="H51">
        <v>9.1030602941814678</v>
      </c>
    </row>
    <row r="52" spans="2:8">
      <c r="B52" t="s">
        <v>465</v>
      </c>
      <c r="C52">
        <v>43.513538908826384</v>
      </c>
      <c r="D52">
        <v>6.3166894571172252</v>
      </c>
      <c r="F52" t="s">
        <v>806</v>
      </c>
      <c r="G52">
        <v>43.513538908826384</v>
      </c>
      <c r="H52">
        <v>6.3166894571172252</v>
      </c>
    </row>
    <row r="53" spans="2:8">
      <c r="B53" t="s">
        <v>466</v>
      </c>
      <c r="C53">
        <v>43.963199090688668</v>
      </c>
      <c r="D53">
        <v>7.9039193734542552</v>
      </c>
      <c r="F53" t="s">
        <v>807</v>
      </c>
      <c r="G53">
        <v>43.963199090688668</v>
      </c>
      <c r="H53">
        <v>7.9039193734542552</v>
      </c>
    </row>
    <row r="54" spans="2:8">
      <c r="B54" t="s">
        <v>467</v>
      </c>
      <c r="C54">
        <v>44.067352027182302</v>
      </c>
      <c r="D54">
        <v>5.5056375319998327</v>
      </c>
      <c r="F54" t="s">
        <v>808</v>
      </c>
      <c r="G54">
        <v>44.067352027182302</v>
      </c>
      <c r="H54">
        <v>5.5056375319998327</v>
      </c>
    </row>
    <row r="55" spans="2:8">
      <c r="B55" t="s">
        <v>468</v>
      </c>
      <c r="C55">
        <v>43.963199090688668</v>
      </c>
      <c r="D55">
        <v>6.1052079923634377</v>
      </c>
      <c r="F55" t="s">
        <v>809</v>
      </c>
      <c r="G55">
        <v>43.963199090688668</v>
      </c>
      <c r="H55">
        <v>6.1052079923634377</v>
      </c>
    </row>
    <row r="56" spans="2:8">
      <c r="B56" t="s">
        <v>469</v>
      </c>
      <c r="C56">
        <v>44.510441636084401</v>
      </c>
      <c r="D56">
        <v>4.6134324474495791</v>
      </c>
      <c r="F56" t="s">
        <v>810</v>
      </c>
      <c r="G56">
        <v>44.510441636084401</v>
      </c>
      <c r="H56">
        <v>4.6134324474495791</v>
      </c>
    </row>
    <row r="57" spans="2:8">
      <c r="B57" t="s">
        <v>470</v>
      </c>
      <c r="C57">
        <v>43.532155563634419</v>
      </c>
      <c r="D57">
        <v>3.1051046958849682</v>
      </c>
      <c r="F57" t="s">
        <v>811</v>
      </c>
      <c r="G57">
        <v>43.532155563634419</v>
      </c>
      <c r="H57">
        <v>3.1051046958849682</v>
      </c>
    </row>
    <row r="58" spans="2:8">
      <c r="B58" t="s">
        <v>471</v>
      </c>
      <c r="C58">
        <v>45.835257283009291</v>
      </c>
      <c r="D58">
        <v>5.1293652573572954</v>
      </c>
      <c r="F58" t="s">
        <v>812</v>
      </c>
      <c r="G58">
        <v>45.835257283009291</v>
      </c>
      <c r="H58">
        <v>5.1293652573572954</v>
      </c>
    </row>
    <row r="59" spans="2:8">
      <c r="B59" t="s">
        <v>472</v>
      </c>
      <c r="C59">
        <v>45.311012595521028</v>
      </c>
      <c r="D59">
        <v>3.3802075774407023</v>
      </c>
      <c r="F59" t="s">
        <v>813</v>
      </c>
      <c r="G59">
        <v>45.311012595521028</v>
      </c>
      <c r="H59">
        <v>3.3802075774407023</v>
      </c>
    </row>
    <row r="60" spans="2:8">
      <c r="B60" t="s">
        <v>473</v>
      </c>
      <c r="C60">
        <v>44.293722236799809</v>
      </c>
      <c r="D60">
        <v>-0.73950683310636656</v>
      </c>
      <c r="F60" t="s">
        <v>814</v>
      </c>
      <c r="G60">
        <v>44.293722236799809</v>
      </c>
      <c r="H60">
        <v>-0.73950683310636656</v>
      </c>
    </row>
    <row r="61" spans="2:8">
      <c r="B61" t="s">
        <v>474</v>
      </c>
      <c r="C61">
        <v>43.660764419531432</v>
      </c>
      <c r="D61">
        <v>2.64954101364984E-2</v>
      </c>
      <c r="F61" t="s">
        <v>815</v>
      </c>
      <c r="G61">
        <v>43.660764419531432</v>
      </c>
      <c r="H61">
        <v>2.64954101364984E-2</v>
      </c>
    </row>
    <row r="62" spans="2:8">
      <c r="B62" t="s">
        <v>475</v>
      </c>
      <c r="C62">
        <v>43.063878726964127</v>
      </c>
      <c r="D62">
        <v>-1.427268245024125</v>
      </c>
      <c r="F62" t="s">
        <v>816</v>
      </c>
      <c r="G62">
        <v>43.063878726964127</v>
      </c>
      <c r="H62">
        <v>-1.427268245024125</v>
      </c>
    </row>
    <row r="63" spans="2:8">
      <c r="B63" t="s">
        <v>476</v>
      </c>
      <c r="C63">
        <v>44.00533529029066</v>
      </c>
      <c r="D63">
        <v>2.0185502544823968</v>
      </c>
      <c r="F63" t="s">
        <v>817</v>
      </c>
      <c r="G63">
        <v>44.00533529029066</v>
      </c>
      <c r="H63">
        <v>2.0185502544823968</v>
      </c>
    </row>
    <row r="64" spans="2:8">
      <c r="B64" t="s">
        <v>477</v>
      </c>
      <c r="C64">
        <v>42.871465728448371</v>
      </c>
      <c r="D64">
        <v>0.53896208216297503</v>
      </c>
      <c r="F64" t="s">
        <v>818</v>
      </c>
      <c r="G64">
        <v>42.871465728448371</v>
      </c>
      <c r="H64">
        <v>0.53896208216297503</v>
      </c>
    </row>
    <row r="65" spans="2:8">
      <c r="B65" t="s">
        <v>478</v>
      </c>
      <c r="C65">
        <v>49.730606891662511</v>
      </c>
      <c r="D65">
        <v>4.6265747970880833</v>
      </c>
      <c r="F65" t="s">
        <v>819</v>
      </c>
      <c r="G65">
        <v>49.730606891662511</v>
      </c>
      <c r="H65">
        <v>4.6265747970880833</v>
      </c>
    </row>
    <row r="66" spans="2:8">
      <c r="B66" t="s">
        <v>479</v>
      </c>
      <c r="C66">
        <v>49.677357569033028</v>
      </c>
      <c r="D66">
        <v>2.0021364389303691</v>
      </c>
      <c r="F66" t="s">
        <v>820</v>
      </c>
      <c r="G66">
        <v>49.677357569033028</v>
      </c>
      <c r="H66">
        <v>2.0021364389303691</v>
      </c>
    </row>
    <row r="67" spans="2:8">
      <c r="B67" t="s">
        <v>480</v>
      </c>
      <c r="C67">
        <v>49.359121273035917</v>
      </c>
      <c r="D67">
        <v>-1.6892079923634395</v>
      </c>
      <c r="F67" t="s">
        <v>821</v>
      </c>
      <c r="G67">
        <v>49.359121273035917</v>
      </c>
      <c r="H67">
        <v>-1.6892079923634395</v>
      </c>
    </row>
    <row r="68" spans="2:8">
      <c r="B68" t="s">
        <v>481</v>
      </c>
      <c r="C68">
        <v>47.949288552439612</v>
      </c>
      <c r="D68">
        <v>-1.1940596261642102</v>
      </c>
      <c r="F68" t="s">
        <v>822</v>
      </c>
      <c r="G68">
        <v>47.949288552439612</v>
      </c>
      <c r="H68">
        <v>-1.1940596261642102</v>
      </c>
    </row>
    <row r="69" spans="2:8">
      <c r="B69" t="s">
        <v>482</v>
      </c>
      <c r="C69">
        <v>48.674557618005572</v>
      </c>
      <c r="D69">
        <v>7.8726515820334031</v>
      </c>
      <c r="F69" t="s">
        <v>823</v>
      </c>
      <c r="G69">
        <v>48.674557618005572</v>
      </c>
      <c r="H69">
        <v>7.8726515820334031</v>
      </c>
    </row>
    <row r="70" spans="2:8">
      <c r="B70" t="s">
        <v>483</v>
      </c>
      <c r="C70">
        <v>48.846087456127513</v>
      </c>
      <c r="D70">
        <v>6.0417866633292521</v>
      </c>
      <c r="F70" t="s">
        <v>824</v>
      </c>
      <c r="G70">
        <v>48.846087456127513</v>
      </c>
      <c r="H70">
        <v>6.0417866633292521</v>
      </c>
    </row>
    <row r="71" spans="2:8">
      <c r="B71" t="s">
        <v>484</v>
      </c>
      <c r="C71">
        <v>47.712086968169707</v>
      </c>
      <c r="D71">
        <v>7.4857754468941922</v>
      </c>
      <c r="F71" t="s">
        <v>825</v>
      </c>
      <c r="G71">
        <v>47.712086968169707</v>
      </c>
      <c r="H71">
        <v>7.4857754468941922</v>
      </c>
    </row>
    <row r="72" spans="2:8">
      <c r="B72" t="s">
        <v>485</v>
      </c>
      <c r="C72">
        <v>47.329690076397597</v>
      </c>
      <c r="D72">
        <v>6.4255047849346605</v>
      </c>
      <c r="F72" t="s">
        <v>826</v>
      </c>
      <c r="G72">
        <v>47.329690076397597</v>
      </c>
      <c r="H72">
        <v>6.4255047849346605</v>
      </c>
    </row>
    <row r="73" spans="2:8">
      <c r="B73" t="s">
        <v>486</v>
      </c>
      <c r="C73">
        <v>47.352375432876251</v>
      </c>
      <c r="D73">
        <v>5.3394352892138972</v>
      </c>
      <c r="F73" t="s">
        <v>827</v>
      </c>
      <c r="G73">
        <v>47.352375432876251</v>
      </c>
      <c r="H73">
        <v>5.3394352892138972</v>
      </c>
    </row>
    <row r="74" spans="2:8">
      <c r="B74" t="s">
        <v>487</v>
      </c>
      <c r="C74">
        <v>46.586181894004575</v>
      </c>
      <c r="D74">
        <v>3.0922381584499705</v>
      </c>
      <c r="F74" t="s">
        <v>828</v>
      </c>
      <c r="G74">
        <v>46.586181894004575</v>
      </c>
      <c r="H74">
        <v>3.0922381584499705</v>
      </c>
    </row>
    <row r="75" spans="2:8">
      <c r="B75" t="s">
        <v>488</v>
      </c>
      <c r="C75">
        <v>48.015553322073259</v>
      </c>
      <c r="D75">
        <v>2.9218384079644641</v>
      </c>
      <c r="F75" t="s">
        <v>829</v>
      </c>
      <c r="G75">
        <v>48.015553322073259</v>
      </c>
      <c r="H75">
        <v>2.9218384079644641</v>
      </c>
    </row>
    <row r="76" spans="2:8">
      <c r="B76" t="s">
        <v>489</v>
      </c>
      <c r="C76">
        <v>46.523593726782927</v>
      </c>
      <c r="D76">
        <v>0.1648836015093092</v>
      </c>
      <c r="F76" t="s">
        <v>830</v>
      </c>
      <c r="G76">
        <v>46.523593726782927</v>
      </c>
      <c r="H76">
        <v>0.1648836015093092</v>
      </c>
    </row>
    <row r="77" spans="2:8">
      <c r="B77" t="s">
        <v>490</v>
      </c>
      <c r="C77">
        <v>44.621124077533537</v>
      </c>
      <c r="D77">
        <v>0.78050030584249497</v>
      </c>
      <c r="F77" t="s">
        <v>831</v>
      </c>
      <c r="G77">
        <v>44.621124077533537</v>
      </c>
      <c r="H77">
        <v>0.78050030584249497</v>
      </c>
    </row>
    <row r="78" spans="2:8">
      <c r="B78" t="s">
        <v>491</v>
      </c>
      <c r="C78">
        <v>45.519257482231843</v>
      </c>
      <c r="D78">
        <v>0.7203090571071149</v>
      </c>
      <c r="F78" t="s">
        <v>832</v>
      </c>
      <c r="G78">
        <v>45.519257482231843</v>
      </c>
      <c r="H78">
        <v>0.7203090571071149</v>
      </c>
    </row>
    <row r="79" spans="2:8">
      <c r="B79" t="s">
        <v>492</v>
      </c>
      <c r="C79">
        <v>42.905901315612283</v>
      </c>
      <c r="D79">
        <v>4.0901782983363342</v>
      </c>
      <c r="F79" t="s">
        <v>833</v>
      </c>
      <c r="G79">
        <v>42.905901315612283</v>
      </c>
      <c r="H79">
        <v>4.0901782983363342</v>
      </c>
    </row>
    <row r="80" spans="2:8">
      <c r="B80" t="s">
        <v>493</v>
      </c>
      <c r="C80">
        <v>43.477722315914733</v>
      </c>
      <c r="D80">
        <v>9.6941685291356539</v>
      </c>
      <c r="F80" t="s">
        <v>834</v>
      </c>
      <c r="G80">
        <v>43.477722315914733</v>
      </c>
      <c r="H80">
        <v>9.6941685291356539</v>
      </c>
    </row>
    <row r="81" spans="2:8">
      <c r="B81" t="s">
        <v>494</v>
      </c>
      <c r="C81">
        <v>43.028062134052448</v>
      </c>
      <c r="D81">
        <v>9.6690899760889444</v>
      </c>
      <c r="F81" t="s">
        <v>835</v>
      </c>
      <c r="G81">
        <v>43.028062134052448</v>
      </c>
      <c r="H81">
        <v>9.6690899760889444</v>
      </c>
    </row>
    <row r="82" spans="2:8">
      <c r="B82" t="s">
        <v>495</v>
      </c>
      <c r="C82">
        <v>43.477722315914725</v>
      </c>
      <c r="D82">
        <v>7.96232065735144</v>
      </c>
      <c r="F82" t="s">
        <v>836</v>
      </c>
      <c r="G82">
        <v>43.477722315914725</v>
      </c>
      <c r="H82">
        <v>7.96232065735144</v>
      </c>
    </row>
    <row r="83" spans="2:8">
      <c r="B83" t="s">
        <v>496</v>
      </c>
      <c r="C83">
        <v>41.679081588465642</v>
      </c>
      <c r="D83">
        <v>9.6980824775382839</v>
      </c>
      <c r="F83" t="s">
        <v>837</v>
      </c>
      <c r="G83">
        <v>41.679081588465642</v>
      </c>
      <c r="H83">
        <v>9.6980824775382839</v>
      </c>
    </row>
    <row r="84" spans="2:8">
      <c r="B84" t="s">
        <v>497</v>
      </c>
      <c r="C84">
        <v>42.578401952190191</v>
      </c>
      <c r="D84">
        <v>8.5616828125837916</v>
      </c>
      <c r="F84" t="s">
        <v>838</v>
      </c>
      <c r="G84">
        <v>42.578401952190191</v>
      </c>
      <c r="H84">
        <v>8.5616828125837916</v>
      </c>
    </row>
    <row r="85" spans="2:8">
      <c r="B85" t="s">
        <v>498</v>
      </c>
      <c r="C85">
        <v>43.028062134052462</v>
      </c>
      <c r="D85">
        <v>5.9418167504611654</v>
      </c>
      <c r="F85" t="s">
        <v>839</v>
      </c>
      <c r="G85">
        <v>43.028062134052462</v>
      </c>
      <c r="H85">
        <v>5.9418167504611654</v>
      </c>
    </row>
    <row r="86" spans="2:8">
      <c r="B86" t="s">
        <v>499</v>
      </c>
      <c r="C86">
        <v>43.477722315914725</v>
      </c>
      <c r="D86">
        <v>5.5648720364220337</v>
      </c>
      <c r="F86" t="s">
        <v>840</v>
      </c>
      <c r="G86">
        <v>43.477722315914725</v>
      </c>
      <c r="H86">
        <v>5.5648720364220337</v>
      </c>
    </row>
    <row r="87" spans="2:8">
      <c r="B87" t="s">
        <v>500</v>
      </c>
      <c r="C87">
        <v>44.275854961528658</v>
      </c>
      <c r="D87">
        <v>-1.8500303581743529</v>
      </c>
      <c r="F87" t="s">
        <v>841</v>
      </c>
      <c r="G87">
        <v>44.275854961528658</v>
      </c>
      <c r="H87">
        <v>-1.8500303581743529</v>
      </c>
    </row>
    <row r="88" spans="2:8">
      <c r="B88" t="s">
        <v>501</v>
      </c>
      <c r="C88">
        <v>43.477722315914725</v>
      </c>
      <c r="D88">
        <v>-1.6274738263661856</v>
      </c>
      <c r="F88" t="s">
        <v>842</v>
      </c>
      <c r="G88">
        <v>43.477722315914725</v>
      </c>
      <c r="H88">
        <v>-1.6274738263661856</v>
      </c>
    </row>
    <row r="89" spans="2:8">
      <c r="B89" t="s">
        <v>502</v>
      </c>
      <c r="C89">
        <v>45.67925560198433</v>
      </c>
      <c r="D89">
        <v>-2.655456225601712</v>
      </c>
      <c r="F89" t="s">
        <v>843</v>
      </c>
      <c r="G89">
        <v>45.67925560198433</v>
      </c>
      <c r="H89">
        <v>-2.655456225601712</v>
      </c>
    </row>
    <row r="90" spans="2:8">
      <c r="B90" t="s">
        <v>503</v>
      </c>
      <c r="C90">
        <v>46.863575450013066</v>
      </c>
      <c r="D90">
        <v>-4.0071595650770968</v>
      </c>
      <c r="F90" t="s">
        <v>844</v>
      </c>
      <c r="G90">
        <v>46.863575450013066</v>
      </c>
      <c r="H90">
        <v>-4.0071595650770968</v>
      </c>
    </row>
    <row r="91" spans="2:8">
      <c r="B91" t="s">
        <v>504</v>
      </c>
      <c r="C91">
        <v>49.246496197452707</v>
      </c>
      <c r="D91">
        <v>-3.1633638781170359</v>
      </c>
      <c r="F91" t="s">
        <v>845</v>
      </c>
      <c r="G91">
        <v>49.246496197452707</v>
      </c>
      <c r="H91">
        <v>-3.1633638781170359</v>
      </c>
    </row>
    <row r="92" spans="2:8">
      <c r="B92" t="s">
        <v>505</v>
      </c>
      <c r="C92">
        <v>50.082083058563008</v>
      </c>
      <c r="D92">
        <v>-1.5605842771399381</v>
      </c>
      <c r="F92" t="s">
        <v>846</v>
      </c>
      <c r="G92">
        <v>50.082083058563008</v>
      </c>
      <c r="H92">
        <v>-1.5605842771399381</v>
      </c>
    </row>
    <row r="93" spans="2:8">
      <c r="B93" t="s">
        <v>506</v>
      </c>
      <c r="C93">
        <v>48.915230379023647</v>
      </c>
      <c r="D93">
        <v>-5.312869334536928</v>
      </c>
      <c r="F93" t="s">
        <v>847</v>
      </c>
      <c r="G93">
        <v>48.915230379023647</v>
      </c>
      <c r="H93">
        <v>-5.312869334536928</v>
      </c>
    </row>
    <row r="94" spans="2:8">
      <c r="B94" t="s">
        <v>507</v>
      </c>
      <c r="C94">
        <v>47.599320798730083</v>
      </c>
      <c r="D94">
        <v>-5.4230546467189598</v>
      </c>
      <c r="F94" t="s">
        <v>848</v>
      </c>
      <c r="G94">
        <v>47.599320798730083</v>
      </c>
      <c r="H94">
        <v>-5.4230546467189598</v>
      </c>
    </row>
    <row r="95" spans="2:8">
      <c r="B95" t="s">
        <v>508</v>
      </c>
      <c r="C95">
        <v>48.278603811293763</v>
      </c>
      <c r="D95">
        <v>-7.0141753205051653</v>
      </c>
      <c r="F95" t="s">
        <v>849</v>
      </c>
      <c r="G95">
        <v>48.278603811293763</v>
      </c>
      <c r="H95">
        <v>-7.0141753205051653</v>
      </c>
    </row>
    <row r="96" spans="2:8">
      <c r="B96" t="s">
        <v>509</v>
      </c>
      <c r="C96">
        <v>49.106371288776607</v>
      </c>
      <c r="D96">
        <v>2.7811424160463498</v>
      </c>
      <c r="F96" t="s">
        <v>850</v>
      </c>
      <c r="G96">
        <v>49.106371288776607</v>
      </c>
      <c r="H96">
        <v>2.7811424160463498</v>
      </c>
    </row>
    <row r="97" spans="2:8">
      <c r="B97" t="s">
        <v>510</v>
      </c>
      <c r="C97">
        <v>48.253628392910834</v>
      </c>
      <c r="D97">
        <v>1.6740418359283959</v>
      </c>
      <c r="F97" t="s">
        <v>851</v>
      </c>
      <c r="G97">
        <v>48.253628392910834</v>
      </c>
      <c r="H97">
        <v>1.6740418359283959</v>
      </c>
    </row>
    <row r="98" spans="2:8">
      <c r="B98" t="s">
        <v>511</v>
      </c>
      <c r="C98">
        <v>50.48048402285422</v>
      </c>
      <c r="D98">
        <v>3.1250932908460598</v>
      </c>
      <c r="F98" t="s">
        <v>852</v>
      </c>
      <c r="G98">
        <v>50.48048402285422</v>
      </c>
      <c r="H98">
        <v>3.1250932908460598</v>
      </c>
    </row>
    <row r="99" spans="2:8">
      <c r="B99" t="s">
        <v>512</v>
      </c>
      <c r="C99">
        <v>49.782293540270658</v>
      </c>
      <c r="D99">
        <v>1.5692611256773334</v>
      </c>
      <c r="F99" t="s">
        <v>853</v>
      </c>
      <c r="G99">
        <v>49.782293540270658</v>
      </c>
      <c r="H99">
        <v>1.5692611256773334</v>
      </c>
    </row>
    <row r="100" spans="2:8">
      <c r="B100" t="s">
        <v>513</v>
      </c>
      <c r="C100">
        <v>46.89905497145751</v>
      </c>
      <c r="D100">
        <v>-1.4162951032797595</v>
      </c>
      <c r="F100" t="s">
        <v>854</v>
      </c>
      <c r="G100">
        <v>46.89905497145751</v>
      </c>
      <c r="H100">
        <v>-1.4162951032797595</v>
      </c>
    </row>
    <row r="101" spans="2:8">
      <c r="B101" t="s">
        <v>514</v>
      </c>
      <c r="C101">
        <v>47.48533038036571</v>
      </c>
      <c r="D101">
        <v>9.7834394036452998E-2</v>
      </c>
      <c r="F101" t="s">
        <v>855</v>
      </c>
      <c r="G101">
        <v>47.48533038036571</v>
      </c>
      <c r="H101">
        <v>9.7834394036452998E-2</v>
      </c>
    </row>
    <row r="102" spans="2:8">
      <c r="B102" t="s">
        <v>515</v>
      </c>
      <c r="C102">
        <v>48.824762168013429</v>
      </c>
      <c r="D102">
        <v>-0.77912300125793377</v>
      </c>
      <c r="F102" t="s">
        <v>856</v>
      </c>
      <c r="G102">
        <v>48.824762168013429</v>
      </c>
      <c r="H102">
        <v>-0.77912300125793377</v>
      </c>
    </row>
    <row r="103" spans="2:8">
      <c r="B103" t="s">
        <v>516</v>
      </c>
      <c r="C103">
        <v>48.266589053972687</v>
      </c>
      <c r="D103">
        <v>-4.1853761935057952</v>
      </c>
      <c r="F103" t="s">
        <v>857</v>
      </c>
      <c r="G103">
        <v>48.266589053972687</v>
      </c>
      <c r="H103">
        <v>-4.1853761935057952</v>
      </c>
    </row>
    <row r="104" spans="2:8">
      <c r="B104" t="s">
        <v>517</v>
      </c>
      <c r="C104">
        <v>47.978350016659142</v>
      </c>
      <c r="D104">
        <v>-2.568229160793801</v>
      </c>
      <c r="F104" t="s">
        <v>858</v>
      </c>
      <c r="G104">
        <v>47.978350016659142</v>
      </c>
      <c r="H104">
        <v>-2.568229160793801</v>
      </c>
    </row>
    <row r="105" spans="2:8">
      <c r="B105" t="s">
        <v>518</v>
      </c>
      <c r="C105">
        <v>48.827300934632746</v>
      </c>
      <c r="D105">
        <v>7.0955326092253133</v>
      </c>
      <c r="F105" t="s">
        <v>859</v>
      </c>
      <c r="G105">
        <v>48.827300934632746</v>
      </c>
      <c r="H105">
        <v>7.0955326092253133</v>
      </c>
    </row>
    <row r="106" spans="2:8">
      <c r="B106" t="s">
        <v>519</v>
      </c>
      <c r="C106">
        <v>47.709549532276043</v>
      </c>
      <c r="D106">
        <v>6.4224647148070222</v>
      </c>
      <c r="F106" t="s">
        <v>860</v>
      </c>
      <c r="G106">
        <v>47.709549532276043</v>
      </c>
      <c r="H106">
        <v>6.4224647148070222</v>
      </c>
    </row>
    <row r="107" spans="2:8">
      <c r="B107" t="s">
        <v>520</v>
      </c>
      <c r="C107">
        <v>49.661939026527747</v>
      </c>
      <c r="D107">
        <v>4.7455114904488953</v>
      </c>
      <c r="F107" t="s">
        <v>861</v>
      </c>
      <c r="G107">
        <v>49.661939026527747</v>
      </c>
      <c r="H107">
        <v>4.7455114904488953</v>
      </c>
    </row>
    <row r="108" spans="2:8">
      <c r="B108" t="s">
        <v>521</v>
      </c>
      <c r="C108">
        <v>47.795564988859752</v>
      </c>
      <c r="D108">
        <v>3.9548242050966369</v>
      </c>
      <c r="F108" t="s">
        <v>862</v>
      </c>
      <c r="G108">
        <v>47.795564988859752</v>
      </c>
      <c r="H108">
        <v>3.9548242050966369</v>
      </c>
    </row>
    <row r="109" spans="2:8">
      <c r="B109" t="s">
        <v>522</v>
      </c>
      <c r="C109">
        <v>48.681667931912429</v>
      </c>
      <c r="D109">
        <v>4.5824459638485751</v>
      </c>
      <c r="F109" t="s">
        <v>863</v>
      </c>
      <c r="G109">
        <v>48.681667931912429</v>
      </c>
      <c r="H109">
        <v>4.5824459638485751</v>
      </c>
    </row>
    <row r="110" spans="2:8">
      <c r="B110" t="s">
        <v>523</v>
      </c>
      <c r="C110">
        <v>43.940660437438304</v>
      </c>
      <c r="D110">
        <v>4.476481606620605</v>
      </c>
      <c r="F110" t="s">
        <v>864</v>
      </c>
      <c r="G110">
        <v>43.940660437438304</v>
      </c>
      <c r="H110">
        <v>4.476481606620605</v>
      </c>
    </row>
    <row r="111" spans="2:8">
      <c r="B111" t="s">
        <v>524</v>
      </c>
      <c r="C111">
        <v>43.155511640993979</v>
      </c>
      <c r="D111">
        <v>3.0303091855354518</v>
      </c>
      <c r="F111" t="s">
        <v>865</v>
      </c>
      <c r="G111">
        <v>43.155511640993979</v>
      </c>
      <c r="H111">
        <v>3.0303091855354518</v>
      </c>
    </row>
    <row r="112" spans="2:8">
      <c r="B112" t="s">
        <v>525</v>
      </c>
      <c r="C112">
        <v>41.959595077451752</v>
      </c>
      <c r="D112">
        <v>9.0821325477055037</v>
      </c>
      <c r="F112" t="s">
        <v>866</v>
      </c>
      <c r="G112">
        <v>41.959595077451752</v>
      </c>
      <c r="H112">
        <v>9.0821325477055037</v>
      </c>
    </row>
    <row r="113" spans="2:8">
      <c r="B113" t="s">
        <v>526</v>
      </c>
      <c r="C113">
        <v>44.045589888080379</v>
      </c>
      <c r="D113">
        <v>6.4540323764283558</v>
      </c>
      <c r="F113" t="s">
        <v>867</v>
      </c>
      <c r="G113">
        <v>44.045589888080379</v>
      </c>
      <c r="H113">
        <v>6.4540323764283558</v>
      </c>
    </row>
    <row r="114" spans="2:8">
      <c r="B114" t="s">
        <v>527</v>
      </c>
      <c r="C114">
        <v>46.649079270396058</v>
      </c>
      <c r="D114">
        <v>5.8170975536372156</v>
      </c>
      <c r="F114" t="s">
        <v>868</v>
      </c>
      <c r="G114">
        <v>46.649079270396058</v>
      </c>
      <c r="H114">
        <v>5.8170975536372156</v>
      </c>
    </row>
    <row r="115" spans="2:8">
      <c r="B115" t="s">
        <v>528</v>
      </c>
      <c r="C115">
        <v>45.463862822821177</v>
      </c>
      <c r="D115">
        <v>5.7869259442564314</v>
      </c>
      <c r="F115" t="s">
        <v>869</v>
      </c>
      <c r="G115">
        <v>45.463862822821177</v>
      </c>
      <c r="H115">
        <v>5.7869259442564314</v>
      </c>
    </row>
    <row r="116" spans="2:8">
      <c r="B116" t="s">
        <v>529</v>
      </c>
      <c r="C116">
        <v>44.285506745543998</v>
      </c>
      <c r="D116">
        <v>1.993409384602284</v>
      </c>
      <c r="F116" t="s">
        <v>870</v>
      </c>
      <c r="G116">
        <v>44.285506745543998</v>
      </c>
      <c r="H116">
        <v>1.993409384602284</v>
      </c>
    </row>
    <row r="117" spans="2:8">
      <c r="B117" t="s">
        <v>530</v>
      </c>
      <c r="C117">
        <v>46.72012074450322</v>
      </c>
      <c r="D117">
        <v>3.1458222525425645</v>
      </c>
      <c r="F117" t="s">
        <v>871</v>
      </c>
      <c r="G117">
        <v>46.72012074450322</v>
      </c>
      <c r="H117">
        <v>3.1458222525425645</v>
      </c>
    </row>
    <row r="118" spans="2:8">
      <c r="B118" t="s">
        <v>531</v>
      </c>
      <c r="C118">
        <v>46.447023764065086</v>
      </c>
      <c r="D118">
        <v>4.661838495851887</v>
      </c>
      <c r="F118" t="s">
        <v>872</v>
      </c>
      <c r="G118">
        <v>46.447023764065086</v>
      </c>
      <c r="H118">
        <v>4.661838495851887</v>
      </c>
    </row>
    <row r="119" spans="2:8">
      <c r="B119" t="s">
        <v>532</v>
      </c>
      <c r="C119">
        <v>45.462408864907921</v>
      </c>
      <c r="D119">
        <v>3.4586623198239499</v>
      </c>
      <c r="F119" t="s">
        <v>873</v>
      </c>
      <c r="G119">
        <v>45.462408864907921</v>
      </c>
      <c r="H119">
        <v>3.4586623198239499</v>
      </c>
    </row>
    <row r="120" spans="2:8">
      <c r="B120" t="s">
        <v>533</v>
      </c>
      <c r="C120">
        <v>43.736948419883831</v>
      </c>
      <c r="D120">
        <v>-1.1250397491329316</v>
      </c>
      <c r="F120" t="s">
        <v>874</v>
      </c>
      <c r="G120">
        <v>43.736948419883831</v>
      </c>
      <c r="H120">
        <v>-1.1250397491329316</v>
      </c>
    </row>
    <row r="121" spans="2:8">
      <c r="B121" t="s">
        <v>534</v>
      </c>
      <c r="C121">
        <v>43.404973872727794</v>
      </c>
      <c r="D121">
        <v>0.66976400813112646</v>
      </c>
      <c r="F121" t="s">
        <v>875</v>
      </c>
      <c r="G121">
        <v>43.404973872727794</v>
      </c>
      <c r="H121">
        <v>0.66976400813112646</v>
      </c>
    </row>
    <row r="122" spans="2:8">
      <c r="B122" t="s">
        <v>535</v>
      </c>
      <c r="C122">
        <v>45.552988372672729</v>
      </c>
      <c r="D122">
        <v>1.7349467767796087</v>
      </c>
      <c r="F122" t="s">
        <v>876</v>
      </c>
      <c r="G122">
        <v>45.552988372672729</v>
      </c>
      <c r="H122">
        <v>1.7349467767796087</v>
      </c>
    </row>
    <row r="123" spans="2:8">
      <c r="B123" t="s">
        <v>536</v>
      </c>
      <c r="C123">
        <v>46.192341779956621</v>
      </c>
      <c r="D123">
        <v>0.79575710863667215</v>
      </c>
      <c r="F123" t="s">
        <v>877</v>
      </c>
      <c r="G123">
        <v>46.192341779956621</v>
      </c>
      <c r="H123">
        <v>0.79575710863667215</v>
      </c>
    </row>
    <row r="124" spans="2:8">
      <c r="B124" t="s">
        <v>537</v>
      </c>
      <c r="C124">
        <v>44.343088551738298</v>
      </c>
      <c r="D124">
        <v>0.12952594177537011</v>
      </c>
      <c r="F124" t="s">
        <v>878</v>
      </c>
      <c r="G124">
        <v>44.343088551738298</v>
      </c>
      <c r="H124">
        <v>0.12952594177537011</v>
      </c>
    </row>
    <row r="125" spans="2:8">
      <c r="B125" t="s">
        <v>538</v>
      </c>
      <c r="C125">
        <v>45.312179636275481</v>
      </c>
      <c r="D125">
        <v>-0.49006707163622759</v>
      </c>
      <c r="F125" t="s">
        <v>879</v>
      </c>
      <c r="G125">
        <v>45.312179636275481</v>
      </c>
      <c r="H125">
        <v>-0.49006707163622759</v>
      </c>
    </row>
    <row r="126" spans="2:8">
      <c r="B126" t="s">
        <v>539</v>
      </c>
      <c r="C126">
        <v>42.614218545101856</v>
      </c>
      <c r="D126">
        <v>9.1030602941814678</v>
      </c>
      <c r="F126" t="s">
        <v>880</v>
      </c>
      <c r="G126">
        <v>42.614218545101856</v>
      </c>
      <c r="H126">
        <v>9.1030602941814678</v>
      </c>
    </row>
    <row r="127" spans="2:8">
      <c r="B127" t="s">
        <v>540</v>
      </c>
      <c r="C127">
        <v>43.513538908826384</v>
      </c>
      <c r="D127">
        <v>6.3166894571172252</v>
      </c>
      <c r="F127" t="s">
        <v>881</v>
      </c>
      <c r="G127">
        <v>43.513538908826384</v>
      </c>
      <c r="H127">
        <v>6.3166894571172252</v>
      </c>
    </row>
    <row r="128" spans="2:8">
      <c r="B128" t="s">
        <v>541</v>
      </c>
      <c r="C128">
        <v>43.963199090688668</v>
      </c>
      <c r="D128">
        <v>7.9039193734542552</v>
      </c>
      <c r="F128" t="s">
        <v>882</v>
      </c>
      <c r="G128">
        <v>43.963199090688668</v>
      </c>
      <c r="H128">
        <v>7.9039193734542552</v>
      </c>
    </row>
    <row r="129" spans="2:8">
      <c r="B129" t="s">
        <v>542</v>
      </c>
      <c r="C129">
        <v>44.067352027182302</v>
      </c>
      <c r="D129">
        <v>5.5056375319998327</v>
      </c>
      <c r="F129" t="s">
        <v>883</v>
      </c>
      <c r="G129">
        <v>44.067352027182302</v>
      </c>
      <c r="H129">
        <v>5.5056375319998327</v>
      </c>
    </row>
    <row r="130" spans="2:8">
      <c r="B130" t="s">
        <v>543</v>
      </c>
      <c r="C130">
        <v>43.963199090688668</v>
      </c>
      <c r="D130">
        <v>6.1052079923634377</v>
      </c>
      <c r="F130" t="s">
        <v>884</v>
      </c>
      <c r="G130">
        <v>43.963199090688668</v>
      </c>
      <c r="H130">
        <v>6.1052079923634377</v>
      </c>
    </row>
    <row r="131" spans="2:8">
      <c r="B131" t="s">
        <v>544</v>
      </c>
      <c r="C131">
        <v>44.510441636084401</v>
      </c>
      <c r="D131">
        <v>4.6134324474495791</v>
      </c>
      <c r="F131" t="s">
        <v>885</v>
      </c>
      <c r="G131">
        <v>44.510441636084401</v>
      </c>
      <c r="H131">
        <v>4.6134324474495791</v>
      </c>
    </row>
    <row r="132" spans="2:8">
      <c r="B132" t="s">
        <v>545</v>
      </c>
      <c r="C132">
        <v>43.532155563634419</v>
      </c>
      <c r="D132">
        <v>3.1051046958849682</v>
      </c>
      <c r="F132" t="s">
        <v>886</v>
      </c>
      <c r="G132">
        <v>43.532155563634419</v>
      </c>
      <c r="H132">
        <v>3.1051046958849682</v>
      </c>
    </row>
    <row r="133" spans="2:8">
      <c r="B133" t="s">
        <v>546</v>
      </c>
      <c r="C133">
        <v>45.835257283009291</v>
      </c>
      <c r="D133">
        <v>5.1293652573572954</v>
      </c>
      <c r="F133" t="s">
        <v>887</v>
      </c>
      <c r="G133">
        <v>45.835257283009291</v>
      </c>
      <c r="H133">
        <v>5.1293652573572954</v>
      </c>
    </row>
    <row r="134" spans="2:8">
      <c r="B134" t="s">
        <v>547</v>
      </c>
      <c r="C134">
        <v>45.311012595521028</v>
      </c>
      <c r="D134">
        <v>3.3802075774407023</v>
      </c>
      <c r="F134" t="s">
        <v>888</v>
      </c>
      <c r="G134">
        <v>45.311012595521028</v>
      </c>
      <c r="H134">
        <v>3.3802075774407023</v>
      </c>
    </row>
    <row r="135" spans="2:8">
      <c r="B135" t="s">
        <v>548</v>
      </c>
      <c r="C135">
        <v>44.293722236799809</v>
      </c>
      <c r="D135">
        <v>-0.73950683310636656</v>
      </c>
      <c r="F135" t="s">
        <v>889</v>
      </c>
      <c r="G135">
        <v>44.293722236799809</v>
      </c>
      <c r="H135">
        <v>-0.73950683310636656</v>
      </c>
    </row>
    <row r="136" spans="2:8">
      <c r="B136" t="s">
        <v>549</v>
      </c>
      <c r="C136">
        <v>43.660764419531432</v>
      </c>
      <c r="D136">
        <v>2.64954101364984E-2</v>
      </c>
      <c r="F136" t="s">
        <v>890</v>
      </c>
      <c r="G136">
        <v>43.660764419531432</v>
      </c>
      <c r="H136">
        <v>2.64954101364984E-2</v>
      </c>
    </row>
    <row r="137" spans="2:8">
      <c r="B137" t="s">
        <v>550</v>
      </c>
      <c r="C137">
        <v>43.063878726964127</v>
      </c>
      <c r="D137">
        <v>-1.427268245024125</v>
      </c>
      <c r="F137" t="s">
        <v>891</v>
      </c>
      <c r="G137">
        <v>43.063878726964127</v>
      </c>
      <c r="H137">
        <v>-1.427268245024125</v>
      </c>
    </row>
    <row r="138" spans="2:8">
      <c r="B138" t="s">
        <v>551</v>
      </c>
      <c r="C138">
        <v>44.00533529029066</v>
      </c>
      <c r="D138">
        <v>2.0185502544823968</v>
      </c>
      <c r="F138" t="s">
        <v>892</v>
      </c>
      <c r="G138">
        <v>44.00533529029066</v>
      </c>
      <c r="H138">
        <v>2.0185502544823968</v>
      </c>
    </row>
    <row r="139" spans="2:8">
      <c r="B139" t="s">
        <v>552</v>
      </c>
      <c r="C139">
        <v>42.871465728448371</v>
      </c>
      <c r="D139">
        <v>0.53896208216297503</v>
      </c>
      <c r="F139" t="s">
        <v>893</v>
      </c>
      <c r="G139">
        <v>42.871465728448371</v>
      </c>
      <c r="H139">
        <v>0.53896208216297503</v>
      </c>
    </row>
    <row r="140" spans="2:8">
      <c r="B140" t="s">
        <v>553</v>
      </c>
      <c r="C140">
        <v>49.730606891662511</v>
      </c>
      <c r="D140">
        <v>4.6265747970880833</v>
      </c>
      <c r="F140" t="s">
        <v>894</v>
      </c>
      <c r="G140">
        <v>49.730606891662511</v>
      </c>
      <c r="H140">
        <v>4.6265747970880833</v>
      </c>
    </row>
    <row r="141" spans="2:8">
      <c r="B141" t="s">
        <v>554</v>
      </c>
      <c r="C141">
        <v>49.677357569033028</v>
      </c>
      <c r="D141">
        <v>2.0021364389303691</v>
      </c>
      <c r="F141" t="s">
        <v>895</v>
      </c>
      <c r="G141">
        <v>49.677357569033028</v>
      </c>
      <c r="H141">
        <v>2.0021364389303691</v>
      </c>
    </row>
    <row r="142" spans="2:8">
      <c r="B142" t="s">
        <v>555</v>
      </c>
      <c r="C142">
        <v>49.359121273035917</v>
      </c>
      <c r="D142">
        <v>-1.6892079923634395</v>
      </c>
      <c r="F142" t="s">
        <v>896</v>
      </c>
      <c r="G142">
        <v>49.359121273035917</v>
      </c>
      <c r="H142">
        <v>-1.6892079923634395</v>
      </c>
    </row>
    <row r="143" spans="2:8">
      <c r="B143" t="s">
        <v>556</v>
      </c>
      <c r="C143">
        <v>47.949288552439612</v>
      </c>
      <c r="D143">
        <v>-1.1940596261642102</v>
      </c>
      <c r="F143" t="s">
        <v>897</v>
      </c>
      <c r="G143">
        <v>47.949288552439612</v>
      </c>
      <c r="H143">
        <v>-1.1940596261642102</v>
      </c>
    </row>
    <row r="144" spans="2:8">
      <c r="B144" t="s">
        <v>557</v>
      </c>
      <c r="C144">
        <v>48.674557618005572</v>
      </c>
      <c r="D144">
        <v>7.8726515820334031</v>
      </c>
      <c r="F144" t="s">
        <v>898</v>
      </c>
      <c r="G144">
        <v>48.674557618005572</v>
      </c>
      <c r="H144">
        <v>7.8726515820334031</v>
      </c>
    </row>
    <row r="145" spans="2:8">
      <c r="B145" t="s">
        <v>558</v>
      </c>
      <c r="C145">
        <v>48.846087456127513</v>
      </c>
      <c r="D145">
        <v>6.0417866633292521</v>
      </c>
      <c r="F145" t="s">
        <v>899</v>
      </c>
      <c r="G145">
        <v>48.846087456127513</v>
      </c>
      <c r="H145">
        <v>6.0417866633292521</v>
      </c>
    </row>
    <row r="146" spans="2:8">
      <c r="B146" t="s">
        <v>559</v>
      </c>
      <c r="C146">
        <v>47.712086968169707</v>
      </c>
      <c r="D146">
        <v>7.4857754468941922</v>
      </c>
      <c r="F146" t="s">
        <v>900</v>
      </c>
      <c r="G146">
        <v>47.712086968169707</v>
      </c>
      <c r="H146">
        <v>7.4857754468941922</v>
      </c>
    </row>
    <row r="147" spans="2:8">
      <c r="B147" t="s">
        <v>560</v>
      </c>
      <c r="C147">
        <v>47.329690076397597</v>
      </c>
      <c r="D147">
        <v>6.4255047849346605</v>
      </c>
      <c r="F147" t="s">
        <v>901</v>
      </c>
      <c r="G147">
        <v>47.329690076397597</v>
      </c>
      <c r="H147">
        <v>6.4255047849346605</v>
      </c>
    </row>
    <row r="148" spans="2:8">
      <c r="B148" t="s">
        <v>561</v>
      </c>
      <c r="C148">
        <v>47.352375432876251</v>
      </c>
      <c r="D148">
        <v>5.3394352892138972</v>
      </c>
      <c r="F148" t="s">
        <v>902</v>
      </c>
      <c r="G148">
        <v>47.352375432876251</v>
      </c>
      <c r="H148">
        <v>5.3394352892138972</v>
      </c>
    </row>
    <row r="149" spans="2:8">
      <c r="B149" t="s">
        <v>562</v>
      </c>
      <c r="C149">
        <v>46.586181894004575</v>
      </c>
      <c r="D149">
        <v>3.0922381584499705</v>
      </c>
      <c r="F149" t="s">
        <v>903</v>
      </c>
      <c r="G149">
        <v>46.586181894004575</v>
      </c>
      <c r="H149">
        <v>3.0922381584499705</v>
      </c>
    </row>
    <row r="150" spans="2:8">
      <c r="B150" t="s">
        <v>563</v>
      </c>
      <c r="C150">
        <v>48.015553322073259</v>
      </c>
      <c r="D150">
        <v>2.9218384079644641</v>
      </c>
      <c r="F150" t="s">
        <v>904</v>
      </c>
      <c r="G150">
        <v>48.015553322073259</v>
      </c>
      <c r="H150">
        <v>2.9218384079644641</v>
      </c>
    </row>
    <row r="151" spans="2:8">
      <c r="B151" t="s">
        <v>564</v>
      </c>
      <c r="C151">
        <v>46.523593726782927</v>
      </c>
      <c r="D151">
        <v>0.1648836015093092</v>
      </c>
      <c r="F151" t="s">
        <v>905</v>
      </c>
      <c r="G151">
        <v>46.523593726782927</v>
      </c>
      <c r="H151">
        <v>0.1648836015093092</v>
      </c>
    </row>
    <row r="152" spans="2:8">
      <c r="B152" t="s">
        <v>565</v>
      </c>
      <c r="C152">
        <v>44.621124077533537</v>
      </c>
      <c r="D152">
        <v>0.78050030584249497</v>
      </c>
      <c r="F152" t="s">
        <v>906</v>
      </c>
      <c r="G152">
        <v>44.621124077533537</v>
      </c>
      <c r="H152">
        <v>0.78050030584249497</v>
      </c>
    </row>
    <row r="153" spans="2:8">
      <c r="B153" t="s">
        <v>566</v>
      </c>
      <c r="C153">
        <v>45.519257482231843</v>
      </c>
      <c r="D153">
        <v>0.7203090571071149</v>
      </c>
      <c r="F153" t="s">
        <v>907</v>
      </c>
      <c r="G153">
        <v>45.519257482231843</v>
      </c>
      <c r="H153">
        <v>0.7203090571071149</v>
      </c>
    </row>
    <row r="154" spans="2:8">
      <c r="B154" t="s">
        <v>567</v>
      </c>
      <c r="C154">
        <v>42.905901315612283</v>
      </c>
      <c r="D154">
        <v>4.0901782983363342</v>
      </c>
      <c r="F154" t="s">
        <v>908</v>
      </c>
      <c r="G154">
        <v>42.905901315612283</v>
      </c>
      <c r="H154">
        <v>4.0901782983363342</v>
      </c>
    </row>
    <row r="155" spans="2:8">
      <c r="B155" t="s">
        <v>568</v>
      </c>
      <c r="C155">
        <v>43.477722315914733</v>
      </c>
      <c r="D155">
        <v>9.6941685291356539</v>
      </c>
      <c r="F155" t="s">
        <v>909</v>
      </c>
      <c r="G155">
        <v>43.477722315914733</v>
      </c>
      <c r="H155">
        <v>9.6941685291356539</v>
      </c>
    </row>
    <row r="156" spans="2:8">
      <c r="B156" t="s">
        <v>569</v>
      </c>
      <c r="C156">
        <v>43.028062134052448</v>
      </c>
      <c r="D156">
        <v>9.6690899760889444</v>
      </c>
      <c r="F156" t="s">
        <v>910</v>
      </c>
      <c r="G156">
        <v>43.028062134052448</v>
      </c>
      <c r="H156">
        <v>9.6690899760889444</v>
      </c>
    </row>
    <row r="157" spans="2:8">
      <c r="B157" t="s">
        <v>570</v>
      </c>
      <c r="C157">
        <v>43.477722315914725</v>
      </c>
      <c r="D157">
        <v>7.96232065735144</v>
      </c>
      <c r="F157" t="s">
        <v>911</v>
      </c>
      <c r="G157">
        <v>43.477722315914725</v>
      </c>
      <c r="H157">
        <v>7.96232065735144</v>
      </c>
    </row>
    <row r="158" spans="2:8">
      <c r="B158" t="s">
        <v>571</v>
      </c>
      <c r="C158">
        <v>41.679081588465642</v>
      </c>
      <c r="D158">
        <v>9.6980824775382839</v>
      </c>
      <c r="F158" t="s">
        <v>912</v>
      </c>
      <c r="G158">
        <v>41.679081588465642</v>
      </c>
      <c r="H158">
        <v>9.6980824775382839</v>
      </c>
    </row>
    <row r="159" spans="2:8">
      <c r="B159" t="s">
        <v>572</v>
      </c>
      <c r="C159">
        <v>42.578401952190191</v>
      </c>
      <c r="D159">
        <v>8.5616828125837916</v>
      </c>
      <c r="F159" t="s">
        <v>913</v>
      </c>
      <c r="G159">
        <v>42.578401952190191</v>
      </c>
      <c r="H159">
        <v>8.5616828125837916</v>
      </c>
    </row>
    <row r="160" spans="2:8">
      <c r="B160" t="s">
        <v>573</v>
      </c>
      <c r="C160">
        <v>43.028062134052462</v>
      </c>
      <c r="D160">
        <v>5.9418167504611654</v>
      </c>
      <c r="F160" t="s">
        <v>914</v>
      </c>
      <c r="G160">
        <v>43.028062134052462</v>
      </c>
      <c r="H160">
        <v>5.9418167504611654</v>
      </c>
    </row>
    <row r="161" spans="2:8">
      <c r="B161" t="s">
        <v>574</v>
      </c>
      <c r="C161">
        <v>43.477722315914725</v>
      </c>
      <c r="D161">
        <v>5.5648720364220337</v>
      </c>
      <c r="F161" t="s">
        <v>915</v>
      </c>
      <c r="G161">
        <v>43.477722315914725</v>
      </c>
      <c r="H161">
        <v>5.5648720364220337</v>
      </c>
    </row>
    <row r="162" spans="2:8">
      <c r="B162" t="s">
        <v>575</v>
      </c>
      <c r="C162">
        <v>44.275854961528658</v>
      </c>
      <c r="D162">
        <v>-1.8500303581743529</v>
      </c>
      <c r="F162" t="s">
        <v>916</v>
      </c>
      <c r="G162">
        <v>44.275854961528658</v>
      </c>
      <c r="H162">
        <v>-1.8500303581743529</v>
      </c>
    </row>
    <row r="163" spans="2:8">
      <c r="B163" t="s">
        <v>576</v>
      </c>
      <c r="C163">
        <v>43.477722315914725</v>
      </c>
      <c r="D163">
        <v>-1.6274738263661856</v>
      </c>
      <c r="F163" t="s">
        <v>917</v>
      </c>
      <c r="G163">
        <v>43.477722315914725</v>
      </c>
      <c r="H163">
        <v>-1.6274738263661856</v>
      </c>
    </row>
    <row r="164" spans="2:8">
      <c r="B164" t="s">
        <v>577</v>
      </c>
      <c r="C164">
        <v>45.67925560198433</v>
      </c>
      <c r="D164">
        <v>-2.655456225601712</v>
      </c>
      <c r="F164" t="s">
        <v>918</v>
      </c>
      <c r="G164">
        <v>45.67925560198433</v>
      </c>
      <c r="H164">
        <v>-2.655456225601712</v>
      </c>
    </row>
    <row r="165" spans="2:8">
      <c r="B165" t="s">
        <v>578</v>
      </c>
      <c r="C165">
        <v>46.863575450013066</v>
      </c>
      <c r="D165">
        <v>-4.0071595650770968</v>
      </c>
      <c r="F165" t="s">
        <v>919</v>
      </c>
      <c r="G165">
        <v>46.863575450013066</v>
      </c>
      <c r="H165">
        <v>-4.0071595650770968</v>
      </c>
    </row>
    <row r="166" spans="2:8">
      <c r="B166" t="s">
        <v>579</v>
      </c>
      <c r="C166">
        <v>49.246496197452707</v>
      </c>
      <c r="D166">
        <v>-3.1633638781170359</v>
      </c>
      <c r="F166" t="s">
        <v>920</v>
      </c>
      <c r="G166">
        <v>49.246496197452707</v>
      </c>
      <c r="H166">
        <v>-3.1633638781170359</v>
      </c>
    </row>
    <row r="167" spans="2:8">
      <c r="B167" t="s">
        <v>580</v>
      </c>
      <c r="C167">
        <v>50.082083058563008</v>
      </c>
      <c r="D167">
        <v>-1.5605842771399381</v>
      </c>
      <c r="F167" t="s">
        <v>921</v>
      </c>
      <c r="G167">
        <v>50.082083058563008</v>
      </c>
      <c r="H167">
        <v>-1.5605842771399381</v>
      </c>
    </row>
    <row r="168" spans="2:8">
      <c r="B168" t="s">
        <v>581</v>
      </c>
      <c r="C168">
        <v>48.915230379023647</v>
      </c>
      <c r="D168">
        <v>-5.312869334536928</v>
      </c>
      <c r="F168" t="s">
        <v>922</v>
      </c>
      <c r="G168">
        <v>48.915230379023647</v>
      </c>
      <c r="H168">
        <v>-5.312869334536928</v>
      </c>
    </row>
    <row r="169" spans="2:8">
      <c r="B169" t="s">
        <v>582</v>
      </c>
      <c r="C169">
        <v>47.599320798730083</v>
      </c>
      <c r="D169">
        <v>-5.4230546467189598</v>
      </c>
      <c r="F169" t="s">
        <v>923</v>
      </c>
      <c r="G169">
        <v>47.599320798730083</v>
      </c>
      <c r="H169">
        <v>-5.4230546467189598</v>
      </c>
    </row>
    <row r="170" spans="2:8">
      <c r="B170" t="s">
        <v>583</v>
      </c>
      <c r="C170">
        <v>48.278603811293763</v>
      </c>
      <c r="D170">
        <v>-7.0141753205051653</v>
      </c>
      <c r="F170" t="s">
        <v>924</v>
      </c>
      <c r="G170">
        <v>48.278603811293763</v>
      </c>
      <c r="H170">
        <v>-7.0141753205051653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F96C-0DA9-446D-B7E7-27FC1C712764}">
  <dimension ref="B9:L170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584</v>
      </c>
      <c r="H11" t="s">
        <v>585</v>
      </c>
      <c r="J11" t="s">
        <v>600</v>
      </c>
      <c r="K11" t="s">
        <v>601</v>
      </c>
      <c r="L11" t="s">
        <v>601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584</v>
      </c>
      <c r="H12" t="s">
        <v>586</v>
      </c>
      <c r="J12" t="s">
        <v>600</v>
      </c>
      <c r="K12" t="s">
        <v>602</v>
      </c>
      <c r="L12" t="s">
        <v>602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584</v>
      </c>
      <c r="H13" t="s">
        <v>587</v>
      </c>
      <c r="J13" t="s">
        <v>600</v>
      </c>
      <c r="K13" t="s">
        <v>603</v>
      </c>
      <c r="L13" t="s">
        <v>603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584</v>
      </c>
      <c r="H14" t="s">
        <v>588</v>
      </c>
      <c r="J14" t="s">
        <v>600</v>
      </c>
      <c r="K14" t="s">
        <v>604</v>
      </c>
      <c r="L14" t="s">
        <v>604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584</v>
      </c>
      <c r="H15" t="s">
        <v>589</v>
      </c>
      <c r="J15" t="s">
        <v>600</v>
      </c>
      <c r="K15" t="s">
        <v>605</v>
      </c>
      <c r="L15" t="s">
        <v>605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584</v>
      </c>
      <c r="H16" t="s">
        <v>588</v>
      </c>
      <c r="J16" t="s">
        <v>600</v>
      </c>
      <c r="K16" t="s">
        <v>606</v>
      </c>
      <c r="L16" t="s">
        <v>606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584</v>
      </c>
      <c r="H17" t="s">
        <v>587</v>
      </c>
      <c r="J17" t="s">
        <v>600</v>
      </c>
      <c r="K17" t="s">
        <v>607</v>
      </c>
      <c r="L17" t="s">
        <v>607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584</v>
      </c>
      <c r="H18" t="s">
        <v>590</v>
      </c>
      <c r="J18" t="s">
        <v>600</v>
      </c>
      <c r="K18" t="s">
        <v>608</v>
      </c>
      <c r="L18" t="s">
        <v>608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584</v>
      </c>
      <c r="H19" t="s">
        <v>589</v>
      </c>
      <c r="J19" t="s">
        <v>600</v>
      </c>
      <c r="K19" t="s">
        <v>609</v>
      </c>
      <c r="L19" t="s">
        <v>609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584</v>
      </c>
      <c r="H20" t="s">
        <v>591</v>
      </c>
      <c r="J20" t="s">
        <v>600</v>
      </c>
      <c r="K20" t="s">
        <v>610</v>
      </c>
      <c r="L20" t="s">
        <v>610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584</v>
      </c>
      <c r="H21" t="s">
        <v>590</v>
      </c>
      <c r="J21" t="s">
        <v>600</v>
      </c>
      <c r="K21" t="s">
        <v>611</v>
      </c>
      <c r="L21" t="s">
        <v>611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584</v>
      </c>
      <c r="H22" t="s">
        <v>592</v>
      </c>
      <c r="J22" t="s">
        <v>600</v>
      </c>
      <c r="K22" t="s">
        <v>612</v>
      </c>
      <c r="L22" t="s">
        <v>612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584</v>
      </c>
      <c r="H23" t="s">
        <v>590</v>
      </c>
      <c r="J23" t="s">
        <v>600</v>
      </c>
      <c r="K23" t="s">
        <v>613</v>
      </c>
      <c r="L23" t="s">
        <v>613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584</v>
      </c>
      <c r="H24" t="s">
        <v>593</v>
      </c>
      <c r="J24" t="s">
        <v>600</v>
      </c>
      <c r="K24" t="s">
        <v>614</v>
      </c>
      <c r="L24" t="s">
        <v>614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584</v>
      </c>
      <c r="H25" t="s">
        <v>588</v>
      </c>
      <c r="J25" t="s">
        <v>600</v>
      </c>
      <c r="K25" t="s">
        <v>615</v>
      </c>
      <c r="L25" t="s">
        <v>615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584</v>
      </c>
      <c r="H26" t="s">
        <v>588</v>
      </c>
      <c r="J26" t="s">
        <v>600</v>
      </c>
      <c r="K26" t="s">
        <v>616</v>
      </c>
      <c r="L26" t="s">
        <v>616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584</v>
      </c>
      <c r="H27" t="s">
        <v>593</v>
      </c>
      <c r="J27" t="s">
        <v>600</v>
      </c>
      <c r="K27" t="s">
        <v>617</v>
      </c>
      <c r="L27" t="s">
        <v>617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584</v>
      </c>
      <c r="H28" t="s">
        <v>594</v>
      </c>
      <c r="J28" t="s">
        <v>600</v>
      </c>
      <c r="K28" t="s">
        <v>618</v>
      </c>
      <c r="L28" t="s">
        <v>618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584</v>
      </c>
      <c r="H29" t="s">
        <v>594</v>
      </c>
      <c r="J29" t="s">
        <v>600</v>
      </c>
      <c r="K29" t="s">
        <v>619</v>
      </c>
      <c r="L29" t="s">
        <v>619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584</v>
      </c>
      <c r="H30" t="s">
        <v>589</v>
      </c>
      <c r="J30" t="s">
        <v>600</v>
      </c>
      <c r="K30" t="s">
        <v>620</v>
      </c>
      <c r="L30" t="s">
        <v>620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584</v>
      </c>
      <c r="H31" t="s">
        <v>595</v>
      </c>
      <c r="J31" t="s">
        <v>600</v>
      </c>
      <c r="K31" t="s">
        <v>621</v>
      </c>
      <c r="L31" t="s">
        <v>621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584</v>
      </c>
      <c r="H32" t="s">
        <v>589</v>
      </c>
      <c r="J32" t="s">
        <v>600</v>
      </c>
      <c r="K32" t="s">
        <v>622</v>
      </c>
      <c r="L32" t="s">
        <v>622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584</v>
      </c>
      <c r="H33" t="s">
        <v>595</v>
      </c>
      <c r="J33" t="s">
        <v>600</v>
      </c>
      <c r="K33" t="s">
        <v>623</v>
      </c>
      <c r="L33" t="s">
        <v>623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584</v>
      </c>
      <c r="H34" t="s">
        <v>589</v>
      </c>
      <c r="J34" t="s">
        <v>600</v>
      </c>
      <c r="K34" t="s">
        <v>624</v>
      </c>
      <c r="L34" t="s">
        <v>624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584</v>
      </c>
      <c r="H35" t="s">
        <v>591</v>
      </c>
      <c r="J35" t="s">
        <v>600</v>
      </c>
      <c r="K35" t="s">
        <v>625</v>
      </c>
      <c r="L35" t="s">
        <v>625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584</v>
      </c>
      <c r="H36" t="s">
        <v>591</v>
      </c>
      <c r="J36" t="s">
        <v>600</v>
      </c>
      <c r="K36" t="s">
        <v>626</v>
      </c>
      <c r="L36" t="s">
        <v>626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584</v>
      </c>
      <c r="H37" t="s">
        <v>596</v>
      </c>
      <c r="J37" t="s">
        <v>600</v>
      </c>
      <c r="K37" t="s">
        <v>627</v>
      </c>
      <c r="L37" t="s">
        <v>627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584</v>
      </c>
      <c r="H38" t="s">
        <v>597</v>
      </c>
      <c r="J38" t="s">
        <v>600</v>
      </c>
      <c r="K38" t="s">
        <v>628</v>
      </c>
      <c r="L38" t="s">
        <v>628</v>
      </c>
    </row>
    <row r="39" spans="2:12">
      <c r="B39" t="s">
        <v>423</v>
      </c>
      <c r="C39" t="s">
        <v>452</v>
      </c>
      <c r="D39" t="s">
        <v>452</v>
      </c>
      <c r="F39" t="s">
        <v>452</v>
      </c>
      <c r="G39" t="s">
        <v>584</v>
      </c>
      <c r="H39" t="s">
        <v>595</v>
      </c>
      <c r="J39" t="s">
        <v>600</v>
      </c>
      <c r="K39" t="s">
        <v>629</v>
      </c>
      <c r="L39" t="s">
        <v>629</v>
      </c>
    </row>
    <row r="40" spans="2:12">
      <c r="B40" t="s">
        <v>423</v>
      </c>
      <c r="C40" t="s">
        <v>453</v>
      </c>
      <c r="D40" t="s">
        <v>453</v>
      </c>
      <c r="F40" t="s">
        <v>453</v>
      </c>
      <c r="G40" t="s">
        <v>584</v>
      </c>
      <c r="H40" t="s">
        <v>587</v>
      </c>
      <c r="J40" t="s">
        <v>600</v>
      </c>
      <c r="K40" t="s">
        <v>630</v>
      </c>
      <c r="L40" t="s">
        <v>630</v>
      </c>
    </row>
    <row r="41" spans="2:12">
      <c r="B41" t="s">
        <v>423</v>
      </c>
      <c r="C41" t="s">
        <v>454</v>
      </c>
      <c r="D41" t="s">
        <v>454</v>
      </c>
      <c r="F41" t="s">
        <v>454</v>
      </c>
      <c r="G41" t="s">
        <v>584</v>
      </c>
      <c r="H41" t="s">
        <v>591</v>
      </c>
      <c r="J41" t="s">
        <v>600</v>
      </c>
      <c r="K41" t="s">
        <v>631</v>
      </c>
      <c r="L41" t="s">
        <v>631</v>
      </c>
    </row>
    <row r="42" spans="2:12">
      <c r="B42" t="s">
        <v>423</v>
      </c>
      <c r="C42" t="s">
        <v>455</v>
      </c>
      <c r="D42" t="s">
        <v>455</v>
      </c>
      <c r="F42" t="s">
        <v>455</v>
      </c>
      <c r="G42" t="s">
        <v>584</v>
      </c>
      <c r="H42" t="s">
        <v>595</v>
      </c>
      <c r="J42" t="s">
        <v>600</v>
      </c>
      <c r="K42" t="s">
        <v>632</v>
      </c>
      <c r="L42" t="s">
        <v>632</v>
      </c>
    </row>
    <row r="43" spans="2:12">
      <c r="B43" t="s">
        <v>423</v>
      </c>
      <c r="C43" t="s">
        <v>456</v>
      </c>
      <c r="D43" t="s">
        <v>456</v>
      </c>
      <c r="F43" t="s">
        <v>456</v>
      </c>
      <c r="G43" t="s">
        <v>584</v>
      </c>
      <c r="H43" t="s">
        <v>595</v>
      </c>
      <c r="J43" t="s">
        <v>600</v>
      </c>
      <c r="K43" t="s">
        <v>633</v>
      </c>
      <c r="L43" t="s">
        <v>633</v>
      </c>
    </row>
    <row r="44" spans="2:12">
      <c r="B44" t="s">
        <v>423</v>
      </c>
      <c r="C44" t="s">
        <v>457</v>
      </c>
      <c r="D44" t="s">
        <v>457</v>
      </c>
      <c r="F44" t="s">
        <v>457</v>
      </c>
      <c r="G44" t="s">
        <v>584</v>
      </c>
      <c r="H44" t="s">
        <v>587</v>
      </c>
      <c r="J44" t="s">
        <v>600</v>
      </c>
      <c r="K44" t="s">
        <v>634</v>
      </c>
      <c r="L44" t="s">
        <v>634</v>
      </c>
    </row>
    <row r="45" spans="2:12">
      <c r="B45" t="s">
        <v>423</v>
      </c>
      <c r="C45" t="s">
        <v>458</v>
      </c>
      <c r="D45" t="s">
        <v>458</v>
      </c>
      <c r="F45" t="s">
        <v>458</v>
      </c>
      <c r="G45" t="s">
        <v>584</v>
      </c>
      <c r="H45" t="s">
        <v>586</v>
      </c>
      <c r="J45" t="s">
        <v>600</v>
      </c>
      <c r="K45" t="s">
        <v>635</v>
      </c>
      <c r="L45" t="s">
        <v>635</v>
      </c>
    </row>
    <row r="46" spans="2:12">
      <c r="B46" t="s">
        <v>423</v>
      </c>
      <c r="C46" t="s">
        <v>459</v>
      </c>
      <c r="D46" t="s">
        <v>459</v>
      </c>
      <c r="F46" t="s">
        <v>459</v>
      </c>
      <c r="G46" t="s">
        <v>584</v>
      </c>
      <c r="H46" t="s">
        <v>591</v>
      </c>
      <c r="J46" t="s">
        <v>600</v>
      </c>
      <c r="K46" t="s">
        <v>636</v>
      </c>
      <c r="L46" t="s">
        <v>636</v>
      </c>
    </row>
    <row r="47" spans="2:12">
      <c r="B47" t="s">
        <v>423</v>
      </c>
      <c r="C47" t="s">
        <v>460</v>
      </c>
      <c r="D47" t="s">
        <v>460</v>
      </c>
      <c r="F47" t="s">
        <v>460</v>
      </c>
      <c r="G47" t="s">
        <v>584</v>
      </c>
      <c r="H47" t="s">
        <v>586</v>
      </c>
      <c r="J47" t="s">
        <v>600</v>
      </c>
      <c r="K47" t="s">
        <v>637</v>
      </c>
      <c r="L47" t="s">
        <v>637</v>
      </c>
    </row>
    <row r="48" spans="2:12">
      <c r="B48" t="s">
        <v>423</v>
      </c>
      <c r="C48" t="s">
        <v>461</v>
      </c>
      <c r="D48" t="s">
        <v>461</v>
      </c>
      <c r="F48" t="s">
        <v>461</v>
      </c>
      <c r="G48" t="s">
        <v>584</v>
      </c>
      <c r="H48" t="s">
        <v>586</v>
      </c>
      <c r="J48" t="s">
        <v>600</v>
      </c>
      <c r="K48" t="s">
        <v>638</v>
      </c>
      <c r="L48" t="s">
        <v>638</v>
      </c>
    </row>
    <row r="49" spans="2:12">
      <c r="B49" t="s">
        <v>423</v>
      </c>
      <c r="C49" t="s">
        <v>462</v>
      </c>
      <c r="D49" t="s">
        <v>462</v>
      </c>
      <c r="F49" t="s">
        <v>462</v>
      </c>
      <c r="G49" t="s">
        <v>584</v>
      </c>
      <c r="H49" t="s">
        <v>586</v>
      </c>
      <c r="J49" t="s">
        <v>600</v>
      </c>
      <c r="K49" t="s">
        <v>639</v>
      </c>
      <c r="L49" t="s">
        <v>639</v>
      </c>
    </row>
    <row r="50" spans="2:12">
      <c r="B50" t="s">
        <v>423</v>
      </c>
      <c r="C50" t="s">
        <v>463</v>
      </c>
      <c r="D50" t="s">
        <v>463</v>
      </c>
      <c r="F50" t="s">
        <v>463</v>
      </c>
      <c r="G50" t="s">
        <v>584</v>
      </c>
      <c r="H50" t="s">
        <v>586</v>
      </c>
      <c r="J50" t="s">
        <v>600</v>
      </c>
      <c r="K50" t="s">
        <v>640</v>
      </c>
      <c r="L50" t="s">
        <v>640</v>
      </c>
    </row>
    <row r="51" spans="2:12">
      <c r="B51" t="s">
        <v>423</v>
      </c>
      <c r="C51" t="s">
        <v>464</v>
      </c>
      <c r="D51" t="s">
        <v>464</v>
      </c>
      <c r="F51" t="s">
        <v>464</v>
      </c>
      <c r="G51" t="s">
        <v>584</v>
      </c>
      <c r="H51" t="s">
        <v>596</v>
      </c>
      <c r="J51" t="s">
        <v>600</v>
      </c>
      <c r="K51" t="s">
        <v>641</v>
      </c>
      <c r="L51" t="s">
        <v>641</v>
      </c>
    </row>
    <row r="52" spans="2:12">
      <c r="B52" t="s">
        <v>423</v>
      </c>
      <c r="C52" t="s">
        <v>465</v>
      </c>
      <c r="D52" t="s">
        <v>465</v>
      </c>
      <c r="F52" t="s">
        <v>465</v>
      </c>
      <c r="G52" t="s">
        <v>584</v>
      </c>
      <c r="H52" t="s">
        <v>597</v>
      </c>
      <c r="J52" t="s">
        <v>600</v>
      </c>
      <c r="K52" t="s">
        <v>642</v>
      </c>
      <c r="L52" t="s">
        <v>642</v>
      </c>
    </row>
    <row r="53" spans="2:12">
      <c r="B53" t="s">
        <v>423</v>
      </c>
      <c r="C53" t="s">
        <v>466</v>
      </c>
      <c r="D53" t="s">
        <v>466</v>
      </c>
      <c r="F53" t="s">
        <v>466</v>
      </c>
      <c r="G53" t="s">
        <v>584</v>
      </c>
      <c r="H53" t="s">
        <v>598</v>
      </c>
      <c r="J53" t="s">
        <v>600</v>
      </c>
      <c r="K53" t="s">
        <v>643</v>
      </c>
      <c r="L53" t="s">
        <v>643</v>
      </c>
    </row>
    <row r="54" spans="2:12">
      <c r="B54" t="s">
        <v>423</v>
      </c>
      <c r="C54" t="s">
        <v>467</v>
      </c>
      <c r="D54" t="s">
        <v>467</v>
      </c>
      <c r="F54" t="s">
        <v>467</v>
      </c>
      <c r="G54" t="s">
        <v>584</v>
      </c>
      <c r="H54" t="s">
        <v>597</v>
      </c>
      <c r="J54" t="s">
        <v>600</v>
      </c>
      <c r="K54" t="s">
        <v>644</v>
      </c>
      <c r="L54" t="s">
        <v>644</v>
      </c>
    </row>
    <row r="55" spans="2:12">
      <c r="B55" t="s">
        <v>423</v>
      </c>
      <c r="C55" t="s">
        <v>468</v>
      </c>
      <c r="D55" t="s">
        <v>468</v>
      </c>
      <c r="F55" t="s">
        <v>468</v>
      </c>
      <c r="G55" t="s">
        <v>584</v>
      </c>
      <c r="H55" t="s">
        <v>597</v>
      </c>
      <c r="J55" t="s">
        <v>600</v>
      </c>
      <c r="K55" t="s">
        <v>645</v>
      </c>
      <c r="L55" t="s">
        <v>645</v>
      </c>
    </row>
    <row r="56" spans="2:12">
      <c r="B56" t="s">
        <v>423</v>
      </c>
      <c r="C56" t="s">
        <v>469</v>
      </c>
      <c r="D56" t="s">
        <v>469</v>
      </c>
      <c r="F56" t="s">
        <v>469</v>
      </c>
      <c r="G56" t="s">
        <v>584</v>
      </c>
      <c r="H56" t="s">
        <v>587</v>
      </c>
      <c r="J56" t="s">
        <v>600</v>
      </c>
      <c r="K56" t="s">
        <v>646</v>
      </c>
      <c r="L56" t="s">
        <v>646</v>
      </c>
    </row>
    <row r="57" spans="2:12">
      <c r="B57" t="s">
        <v>423</v>
      </c>
      <c r="C57" t="s">
        <v>470</v>
      </c>
      <c r="D57" t="s">
        <v>470</v>
      </c>
      <c r="F57" t="s">
        <v>470</v>
      </c>
      <c r="G57" t="s">
        <v>584</v>
      </c>
      <c r="H57" t="s">
        <v>591</v>
      </c>
      <c r="J57" t="s">
        <v>600</v>
      </c>
      <c r="K57" t="s">
        <v>647</v>
      </c>
      <c r="L57" t="s">
        <v>647</v>
      </c>
    </row>
    <row r="58" spans="2:12">
      <c r="B58" t="s">
        <v>423</v>
      </c>
      <c r="C58" t="s">
        <v>471</v>
      </c>
      <c r="D58" t="s">
        <v>471</v>
      </c>
      <c r="F58" t="s">
        <v>471</v>
      </c>
      <c r="G58" t="s">
        <v>584</v>
      </c>
      <c r="H58" t="s">
        <v>587</v>
      </c>
      <c r="J58" t="s">
        <v>600</v>
      </c>
      <c r="K58" t="s">
        <v>648</v>
      </c>
      <c r="L58" t="s">
        <v>648</v>
      </c>
    </row>
    <row r="59" spans="2:12">
      <c r="B59" t="s">
        <v>423</v>
      </c>
      <c r="C59" t="s">
        <v>472</v>
      </c>
      <c r="D59" t="s">
        <v>472</v>
      </c>
      <c r="F59" t="s">
        <v>472</v>
      </c>
      <c r="G59" t="s">
        <v>584</v>
      </c>
      <c r="H59" t="s">
        <v>587</v>
      </c>
      <c r="J59" t="s">
        <v>600</v>
      </c>
      <c r="K59" t="s">
        <v>649</v>
      </c>
      <c r="L59" t="s">
        <v>649</v>
      </c>
    </row>
    <row r="60" spans="2:12">
      <c r="B60" t="s">
        <v>423</v>
      </c>
      <c r="C60" t="s">
        <v>473</v>
      </c>
      <c r="D60" t="s">
        <v>473</v>
      </c>
      <c r="F60" t="s">
        <v>473</v>
      </c>
      <c r="G60" t="s">
        <v>584</v>
      </c>
      <c r="H60" t="s">
        <v>586</v>
      </c>
      <c r="J60" t="s">
        <v>600</v>
      </c>
      <c r="K60" t="s">
        <v>650</v>
      </c>
      <c r="L60" t="s">
        <v>650</v>
      </c>
    </row>
    <row r="61" spans="2:12">
      <c r="B61" t="s">
        <v>423</v>
      </c>
      <c r="C61" t="s">
        <v>474</v>
      </c>
      <c r="D61" t="s">
        <v>474</v>
      </c>
      <c r="F61" t="s">
        <v>474</v>
      </c>
      <c r="G61" t="s">
        <v>584</v>
      </c>
      <c r="H61" t="s">
        <v>591</v>
      </c>
      <c r="J61" t="s">
        <v>600</v>
      </c>
      <c r="K61" t="s">
        <v>651</v>
      </c>
      <c r="L61" t="s">
        <v>651</v>
      </c>
    </row>
    <row r="62" spans="2:12">
      <c r="B62" t="s">
        <v>423</v>
      </c>
      <c r="C62" t="s">
        <v>475</v>
      </c>
      <c r="D62" t="s">
        <v>475</v>
      </c>
      <c r="F62" t="s">
        <v>475</v>
      </c>
      <c r="G62" t="s">
        <v>584</v>
      </c>
      <c r="H62" t="s">
        <v>586</v>
      </c>
      <c r="J62" t="s">
        <v>600</v>
      </c>
      <c r="K62" t="s">
        <v>652</v>
      </c>
      <c r="L62" t="s">
        <v>652</v>
      </c>
    </row>
    <row r="63" spans="2:12">
      <c r="B63" t="s">
        <v>423</v>
      </c>
      <c r="C63" t="s">
        <v>476</v>
      </c>
      <c r="D63" t="s">
        <v>476</v>
      </c>
      <c r="F63" t="s">
        <v>476</v>
      </c>
      <c r="G63" t="s">
        <v>584</v>
      </c>
      <c r="H63" t="s">
        <v>591</v>
      </c>
      <c r="J63" t="s">
        <v>600</v>
      </c>
      <c r="K63" t="s">
        <v>653</v>
      </c>
      <c r="L63" t="s">
        <v>653</v>
      </c>
    </row>
    <row r="64" spans="2:12">
      <c r="B64" t="s">
        <v>423</v>
      </c>
      <c r="C64" t="s">
        <v>477</v>
      </c>
      <c r="D64" t="s">
        <v>477</v>
      </c>
      <c r="F64" t="s">
        <v>477</v>
      </c>
      <c r="G64" t="s">
        <v>584</v>
      </c>
      <c r="H64" t="s">
        <v>591</v>
      </c>
      <c r="J64" t="s">
        <v>600</v>
      </c>
      <c r="K64" t="s">
        <v>654</v>
      </c>
      <c r="L64" t="s">
        <v>654</v>
      </c>
    </row>
    <row r="65" spans="2:12">
      <c r="B65" t="s">
        <v>423</v>
      </c>
      <c r="C65" t="s">
        <v>478</v>
      </c>
      <c r="D65" t="s">
        <v>478</v>
      </c>
      <c r="F65" t="s">
        <v>478</v>
      </c>
      <c r="G65" t="s">
        <v>584</v>
      </c>
      <c r="H65" t="s">
        <v>589</v>
      </c>
      <c r="J65" t="s">
        <v>600</v>
      </c>
      <c r="K65" t="s">
        <v>655</v>
      </c>
      <c r="L65" t="s">
        <v>655</v>
      </c>
    </row>
    <row r="66" spans="2:12">
      <c r="B66" t="s">
        <v>423</v>
      </c>
      <c r="C66" t="s">
        <v>479</v>
      </c>
      <c r="D66" t="s">
        <v>479</v>
      </c>
      <c r="F66" t="s">
        <v>479</v>
      </c>
      <c r="G66" t="s">
        <v>584</v>
      </c>
      <c r="H66" t="s">
        <v>590</v>
      </c>
      <c r="J66" t="s">
        <v>600</v>
      </c>
      <c r="K66" t="s">
        <v>656</v>
      </c>
      <c r="L66" t="s">
        <v>656</v>
      </c>
    </row>
    <row r="67" spans="2:12">
      <c r="B67" t="s">
        <v>423</v>
      </c>
      <c r="C67" t="s">
        <v>480</v>
      </c>
      <c r="D67" t="s">
        <v>480</v>
      </c>
      <c r="F67" t="s">
        <v>480</v>
      </c>
      <c r="G67" t="s">
        <v>584</v>
      </c>
      <c r="H67" t="s">
        <v>593</v>
      </c>
      <c r="J67" t="s">
        <v>600</v>
      </c>
      <c r="K67" t="s">
        <v>657</v>
      </c>
      <c r="L67" t="s">
        <v>657</v>
      </c>
    </row>
    <row r="68" spans="2:12">
      <c r="B68" t="s">
        <v>423</v>
      </c>
      <c r="C68" t="s">
        <v>481</v>
      </c>
      <c r="D68" t="s">
        <v>481</v>
      </c>
      <c r="F68" t="s">
        <v>481</v>
      </c>
      <c r="G68" t="s">
        <v>584</v>
      </c>
      <c r="H68" t="s">
        <v>594</v>
      </c>
      <c r="J68" t="s">
        <v>600</v>
      </c>
      <c r="K68" t="s">
        <v>658</v>
      </c>
      <c r="L68" t="s">
        <v>658</v>
      </c>
    </row>
    <row r="69" spans="2:12">
      <c r="B69" t="s">
        <v>423</v>
      </c>
      <c r="C69" t="s">
        <v>482</v>
      </c>
      <c r="D69" t="s">
        <v>482</v>
      </c>
      <c r="F69" t="s">
        <v>482</v>
      </c>
      <c r="G69" t="s">
        <v>584</v>
      </c>
      <c r="H69" t="s">
        <v>589</v>
      </c>
      <c r="J69" t="s">
        <v>600</v>
      </c>
      <c r="K69" t="s">
        <v>659</v>
      </c>
      <c r="L69" t="s">
        <v>659</v>
      </c>
    </row>
    <row r="70" spans="2:12">
      <c r="B70" t="s">
        <v>423</v>
      </c>
      <c r="C70" t="s">
        <v>483</v>
      </c>
      <c r="D70" t="s">
        <v>483</v>
      </c>
      <c r="F70" t="s">
        <v>483</v>
      </c>
      <c r="G70" t="s">
        <v>584</v>
      </c>
      <c r="H70" t="s">
        <v>589</v>
      </c>
      <c r="J70" t="s">
        <v>600</v>
      </c>
      <c r="K70" t="s">
        <v>660</v>
      </c>
      <c r="L70" t="s">
        <v>660</v>
      </c>
    </row>
    <row r="71" spans="2:12">
      <c r="B71" t="s">
        <v>423</v>
      </c>
      <c r="C71" t="s">
        <v>484</v>
      </c>
      <c r="D71" t="s">
        <v>484</v>
      </c>
      <c r="F71" t="s">
        <v>484</v>
      </c>
      <c r="G71" t="s">
        <v>584</v>
      </c>
      <c r="H71" t="s">
        <v>589</v>
      </c>
      <c r="J71" t="s">
        <v>600</v>
      </c>
      <c r="K71" t="s">
        <v>661</v>
      </c>
      <c r="L71" t="s">
        <v>661</v>
      </c>
    </row>
    <row r="72" spans="2:12">
      <c r="B72" t="s">
        <v>423</v>
      </c>
      <c r="C72" t="s">
        <v>485</v>
      </c>
      <c r="D72" t="s">
        <v>485</v>
      </c>
      <c r="F72" t="s">
        <v>485</v>
      </c>
      <c r="G72" t="s">
        <v>584</v>
      </c>
      <c r="H72" t="s">
        <v>595</v>
      </c>
      <c r="J72" t="s">
        <v>600</v>
      </c>
      <c r="K72" t="s">
        <v>662</v>
      </c>
      <c r="L72" t="s">
        <v>662</v>
      </c>
    </row>
    <row r="73" spans="2:12">
      <c r="B73" t="s">
        <v>423</v>
      </c>
      <c r="C73" t="s">
        <v>486</v>
      </c>
      <c r="D73" t="s">
        <v>486</v>
      </c>
      <c r="F73" t="s">
        <v>486</v>
      </c>
      <c r="G73" t="s">
        <v>584</v>
      </c>
      <c r="H73" t="s">
        <v>595</v>
      </c>
      <c r="J73" t="s">
        <v>600</v>
      </c>
      <c r="K73" t="s">
        <v>663</v>
      </c>
      <c r="L73" t="s">
        <v>663</v>
      </c>
    </row>
    <row r="74" spans="2:12">
      <c r="B74" t="s">
        <v>423</v>
      </c>
      <c r="C74" t="s">
        <v>487</v>
      </c>
      <c r="D74" t="s">
        <v>487</v>
      </c>
      <c r="F74" t="s">
        <v>487</v>
      </c>
      <c r="G74" t="s">
        <v>584</v>
      </c>
      <c r="H74" t="s">
        <v>587</v>
      </c>
      <c r="J74" t="s">
        <v>600</v>
      </c>
      <c r="K74" t="s">
        <v>664</v>
      </c>
      <c r="L74" t="s">
        <v>664</v>
      </c>
    </row>
    <row r="75" spans="2:12">
      <c r="B75" t="s">
        <v>423</v>
      </c>
      <c r="C75" t="s">
        <v>488</v>
      </c>
      <c r="D75" t="s">
        <v>488</v>
      </c>
      <c r="F75" t="s">
        <v>488</v>
      </c>
      <c r="G75" t="s">
        <v>584</v>
      </c>
      <c r="H75" t="s">
        <v>592</v>
      </c>
      <c r="J75" t="s">
        <v>600</v>
      </c>
      <c r="K75" t="s">
        <v>665</v>
      </c>
      <c r="L75" t="s">
        <v>665</v>
      </c>
    </row>
    <row r="76" spans="2:12">
      <c r="B76" t="s">
        <v>423</v>
      </c>
      <c r="C76" t="s">
        <v>489</v>
      </c>
      <c r="D76" t="s">
        <v>489</v>
      </c>
      <c r="F76" t="s">
        <v>489</v>
      </c>
      <c r="G76" t="s">
        <v>584</v>
      </c>
      <c r="H76" t="s">
        <v>586</v>
      </c>
      <c r="J76" t="s">
        <v>600</v>
      </c>
      <c r="K76" t="s">
        <v>666</v>
      </c>
      <c r="L76" t="s">
        <v>666</v>
      </c>
    </row>
    <row r="77" spans="2:12">
      <c r="B77" t="s">
        <v>423</v>
      </c>
      <c r="C77" t="s">
        <v>490</v>
      </c>
      <c r="D77" t="s">
        <v>490</v>
      </c>
      <c r="F77" t="s">
        <v>490</v>
      </c>
      <c r="G77" t="s">
        <v>584</v>
      </c>
      <c r="H77" t="s">
        <v>586</v>
      </c>
      <c r="J77" t="s">
        <v>600</v>
      </c>
      <c r="K77" t="s">
        <v>667</v>
      </c>
      <c r="L77" t="s">
        <v>667</v>
      </c>
    </row>
    <row r="78" spans="2:12">
      <c r="B78" t="s">
        <v>423</v>
      </c>
      <c r="C78" t="s">
        <v>491</v>
      </c>
      <c r="D78" t="s">
        <v>491</v>
      </c>
      <c r="F78" t="s">
        <v>491</v>
      </c>
      <c r="G78" t="s">
        <v>584</v>
      </c>
      <c r="H78" t="s">
        <v>586</v>
      </c>
      <c r="J78" t="s">
        <v>600</v>
      </c>
      <c r="K78" t="s">
        <v>668</v>
      </c>
      <c r="L78" t="s">
        <v>668</v>
      </c>
    </row>
    <row r="79" spans="2:12">
      <c r="B79" t="s">
        <v>423</v>
      </c>
      <c r="C79" t="s">
        <v>492</v>
      </c>
      <c r="D79" t="s">
        <v>492</v>
      </c>
      <c r="F79" t="s">
        <v>492</v>
      </c>
      <c r="G79" t="s">
        <v>584</v>
      </c>
      <c r="H79" t="s">
        <v>599</v>
      </c>
      <c r="J79" t="s">
        <v>600</v>
      </c>
      <c r="K79" t="s">
        <v>669</v>
      </c>
      <c r="L79" t="s">
        <v>669</v>
      </c>
    </row>
    <row r="80" spans="2:12">
      <c r="B80" t="s">
        <v>423</v>
      </c>
      <c r="C80" t="s">
        <v>493</v>
      </c>
      <c r="D80" t="s">
        <v>493</v>
      </c>
      <c r="F80" t="s">
        <v>493</v>
      </c>
      <c r="G80" t="s">
        <v>584</v>
      </c>
      <c r="H80" t="s">
        <v>599</v>
      </c>
      <c r="J80" t="s">
        <v>600</v>
      </c>
      <c r="K80" t="s">
        <v>670</v>
      </c>
      <c r="L80" t="s">
        <v>670</v>
      </c>
    </row>
    <row r="81" spans="2:12">
      <c r="B81" t="s">
        <v>423</v>
      </c>
      <c r="C81" t="s">
        <v>494</v>
      </c>
      <c r="D81" t="s">
        <v>494</v>
      </c>
      <c r="F81" t="s">
        <v>494</v>
      </c>
      <c r="G81" t="s">
        <v>584</v>
      </c>
      <c r="H81" t="s">
        <v>599</v>
      </c>
      <c r="J81" t="s">
        <v>600</v>
      </c>
      <c r="K81" t="s">
        <v>671</v>
      </c>
      <c r="L81" t="s">
        <v>671</v>
      </c>
    </row>
    <row r="82" spans="2:12">
      <c r="B82" t="s">
        <v>423</v>
      </c>
      <c r="C82" t="s">
        <v>495</v>
      </c>
      <c r="D82" t="s">
        <v>495</v>
      </c>
      <c r="F82" t="s">
        <v>495</v>
      </c>
      <c r="G82" t="s">
        <v>584</v>
      </c>
      <c r="H82" t="s">
        <v>599</v>
      </c>
      <c r="J82" t="s">
        <v>600</v>
      </c>
      <c r="K82" t="s">
        <v>672</v>
      </c>
      <c r="L82" t="s">
        <v>672</v>
      </c>
    </row>
    <row r="83" spans="2:12">
      <c r="B83" t="s">
        <v>423</v>
      </c>
      <c r="C83" t="s">
        <v>496</v>
      </c>
      <c r="D83" t="s">
        <v>496</v>
      </c>
      <c r="F83" t="s">
        <v>496</v>
      </c>
      <c r="G83" t="s">
        <v>584</v>
      </c>
      <c r="H83" t="s">
        <v>599</v>
      </c>
      <c r="J83" t="s">
        <v>600</v>
      </c>
      <c r="K83" t="s">
        <v>673</v>
      </c>
      <c r="L83" t="s">
        <v>673</v>
      </c>
    </row>
    <row r="84" spans="2:12">
      <c r="B84" t="s">
        <v>423</v>
      </c>
      <c r="C84" t="s">
        <v>497</v>
      </c>
      <c r="D84" t="s">
        <v>497</v>
      </c>
      <c r="F84" t="s">
        <v>497</v>
      </c>
      <c r="G84" t="s">
        <v>584</v>
      </c>
      <c r="H84" t="s">
        <v>599</v>
      </c>
      <c r="J84" t="s">
        <v>600</v>
      </c>
      <c r="K84" t="s">
        <v>674</v>
      </c>
      <c r="L84" t="s">
        <v>674</v>
      </c>
    </row>
    <row r="85" spans="2:12">
      <c r="B85" t="s">
        <v>423</v>
      </c>
      <c r="C85" t="s">
        <v>498</v>
      </c>
      <c r="D85" t="s">
        <v>498</v>
      </c>
      <c r="F85" t="s">
        <v>498</v>
      </c>
      <c r="G85" t="s">
        <v>584</v>
      </c>
      <c r="H85" t="s">
        <v>599</v>
      </c>
      <c r="J85" t="s">
        <v>600</v>
      </c>
      <c r="K85" t="s">
        <v>675</v>
      </c>
      <c r="L85" t="s">
        <v>675</v>
      </c>
    </row>
    <row r="86" spans="2:12">
      <c r="B86" t="s">
        <v>423</v>
      </c>
      <c r="C86" t="s">
        <v>499</v>
      </c>
      <c r="D86" t="s">
        <v>499</v>
      </c>
      <c r="F86" t="s">
        <v>499</v>
      </c>
      <c r="G86" t="s">
        <v>584</v>
      </c>
      <c r="H86" t="s">
        <v>597</v>
      </c>
      <c r="J86" t="s">
        <v>600</v>
      </c>
      <c r="K86" t="s">
        <v>676</v>
      </c>
      <c r="L86" t="s">
        <v>676</v>
      </c>
    </row>
    <row r="87" spans="2:12">
      <c r="B87" t="s">
        <v>423</v>
      </c>
      <c r="C87" t="s">
        <v>500</v>
      </c>
      <c r="D87" t="s">
        <v>500</v>
      </c>
      <c r="F87" t="s">
        <v>500</v>
      </c>
      <c r="G87" t="s">
        <v>584</v>
      </c>
      <c r="H87" t="s">
        <v>599</v>
      </c>
      <c r="J87" t="s">
        <v>600</v>
      </c>
      <c r="K87" t="s">
        <v>677</v>
      </c>
      <c r="L87" t="s">
        <v>677</v>
      </c>
    </row>
    <row r="88" spans="2:12">
      <c r="B88" t="s">
        <v>423</v>
      </c>
      <c r="C88" t="s">
        <v>501</v>
      </c>
      <c r="D88" t="s">
        <v>501</v>
      </c>
      <c r="F88" t="s">
        <v>501</v>
      </c>
      <c r="G88" t="s">
        <v>584</v>
      </c>
      <c r="H88" t="s">
        <v>599</v>
      </c>
      <c r="J88" t="s">
        <v>600</v>
      </c>
      <c r="K88" t="s">
        <v>678</v>
      </c>
      <c r="L88" t="s">
        <v>678</v>
      </c>
    </row>
    <row r="89" spans="2:12">
      <c r="B89" t="s">
        <v>423</v>
      </c>
      <c r="C89" t="s">
        <v>502</v>
      </c>
      <c r="D89" t="s">
        <v>502</v>
      </c>
      <c r="F89" t="s">
        <v>502</v>
      </c>
      <c r="G89" t="s">
        <v>584</v>
      </c>
      <c r="H89" t="s">
        <v>599</v>
      </c>
      <c r="J89" t="s">
        <v>600</v>
      </c>
      <c r="K89" t="s">
        <v>679</v>
      </c>
      <c r="L89" t="s">
        <v>679</v>
      </c>
    </row>
    <row r="90" spans="2:12">
      <c r="B90" t="s">
        <v>423</v>
      </c>
      <c r="C90" t="s">
        <v>503</v>
      </c>
      <c r="D90" t="s">
        <v>503</v>
      </c>
      <c r="F90" t="s">
        <v>503</v>
      </c>
      <c r="G90" t="s">
        <v>584</v>
      </c>
      <c r="H90" t="s">
        <v>599</v>
      </c>
      <c r="J90" t="s">
        <v>600</v>
      </c>
      <c r="K90" t="s">
        <v>680</v>
      </c>
      <c r="L90" t="s">
        <v>680</v>
      </c>
    </row>
    <row r="91" spans="2:12">
      <c r="B91" t="s">
        <v>423</v>
      </c>
      <c r="C91" t="s">
        <v>504</v>
      </c>
      <c r="D91" t="s">
        <v>504</v>
      </c>
      <c r="F91" t="s">
        <v>504</v>
      </c>
      <c r="G91" t="s">
        <v>584</v>
      </c>
      <c r="H91" t="s">
        <v>599</v>
      </c>
      <c r="J91" t="s">
        <v>600</v>
      </c>
      <c r="K91" t="s">
        <v>681</v>
      </c>
      <c r="L91" t="s">
        <v>681</v>
      </c>
    </row>
    <row r="92" spans="2:12">
      <c r="B92" t="s">
        <v>423</v>
      </c>
      <c r="C92" t="s">
        <v>505</v>
      </c>
      <c r="D92" t="s">
        <v>505</v>
      </c>
      <c r="F92" t="s">
        <v>505</v>
      </c>
      <c r="G92" t="s">
        <v>584</v>
      </c>
      <c r="H92" t="s">
        <v>599</v>
      </c>
      <c r="J92" t="s">
        <v>600</v>
      </c>
      <c r="K92" t="s">
        <v>682</v>
      </c>
      <c r="L92" t="s">
        <v>682</v>
      </c>
    </row>
    <row r="93" spans="2:12">
      <c r="B93" t="s">
        <v>423</v>
      </c>
      <c r="C93" t="s">
        <v>506</v>
      </c>
      <c r="D93" t="s">
        <v>506</v>
      </c>
      <c r="F93" t="s">
        <v>506</v>
      </c>
      <c r="G93" t="s">
        <v>584</v>
      </c>
      <c r="H93" t="s">
        <v>599</v>
      </c>
      <c r="J93" t="s">
        <v>600</v>
      </c>
      <c r="K93" t="s">
        <v>683</v>
      </c>
      <c r="L93" t="s">
        <v>683</v>
      </c>
    </row>
    <row r="94" spans="2:12">
      <c r="B94" t="s">
        <v>423</v>
      </c>
      <c r="C94" t="s">
        <v>507</v>
      </c>
      <c r="D94" t="s">
        <v>507</v>
      </c>
      <c r="F94" t="s">
        <v>507</v>
      </c>
      <c r="G94" t="s">
        <v>584</v>
      </c>
      <c r="H94" t="s">
        <v>599</v>
      </c>
      <c r="J94" t="s">
        <v>600</v>
      </c>
      <c r="K94" t="s">
        <v>684</v>
      </c>
      <c r="L94" t="s">
        <v>684</v>
      </c>
    </row>
    <row r="95" spans="2:12">
      <c r="B95" t="s">
        <v>423</v>
      </c>
      <c r="C95" t="s">
        <v>508</v>
      </c>
      <c r="D95" t="s">
        <v>508</v>
      </c>
      <c r="F95" t="s">
        <v>508</v>
      </c>
      <c r="G95" t="s">
        <v>584</v>
      </c>
      <c r="H95" t="s">
        <v>599</v>
      </c>
      <c r="J95" t="s">
        <v>600</v>
      </c>
      <c r="K95" t="s">
        <v>685</v>
      </c>
      <c r="L95" t="s">
        <v>685</v>
      </c>
    </row>
    <row r="96" spans="2:12">
      <c r="B96" t="s">
        <v>423</v>
      </c>
      <c r="C96" t="s">
        <v>509</v>
      </c>
      <c r="D96" t="s">
        <v>509</v>
      </c>
      <c r="F96" t="s">
        <v>509</v>
      </c>
      <c r="G96" t="s">
        <v>584</v>
      </c>
      <c r="H96" t="s">
        <v>590</v>
      </c>
      <c r="J96" t="s">
        <v>600</v>
      </c>
      <c r="K96" t="s">
        <v>686</v>
      </c>
      <c r="L96" t="s">
        <v>686</v>
      </c>
    </row>
    <row r="97" spans="2:12">
      <c r="B97" t="s">
        <v>423</v>
      </c>
      <c r="C97" t="s">
        <v>510</v>
      </c>
      <c r="D97" t="s">
        <v>510</v>
      </c>
      <c r="F97" t="s">
        <v>510</v>
      </c>
      <c r="G97" t="s">
        <v>584</v>
      </c>
      <c r="H97" t="s">
        <v>592</v>
      </c>
      <c r="J97" t="s">
        <v>600</v>
      </c>
      <c r="K97" t="s">
        <v>687</v>
      </c>
      <c r="L97" t="s">
        <v>687</v>
      </c>
    </row>
    <row r="98" spans="2:12">
      <c r="B98" t="s">
        <v>423</v>
      </c>
      <c r="C98" t="s">
        <v>511</v>
      </c>
      <c r="D98" t="s">
        <v>511</v>
      </c>
      <c r="F98" t="s">
        <v>511</v>
      </c>
      <c r="G98" t="s">
        <v>584</v>
      </c>
      <c r="H98" t="s">
        <v>590</v>
      </c>
      <c r="J98" t="s">
        <v>600</v>
      </c>
      <c r="K98" t="s">
        <v>688</v>
      </c>
      <c r="L98" t="s">
        <v>688</v>
      </c>
    </row>
    <row r="99" spans="2:12">
      <c r="B99" t="s">
        <v>423</v>
      </c>
      <c r="C99" t="s">
        <v>512</v>
      </c>
      <c r="D99" t="s">
        <v>512</v>
      </c>
      <c r="F99" t="s">
        <v>512</v>
      </c>
      <c r="G99" t="s">
        <v>584</v>
      </c>
      <c r="H99" t="s">
        <v>593</v>
      </c>
      <c r="J99" t="s">
        <v>600</v>
      </c>
      <c r="K99" t="s">
        <v>689</v>
      </c>
      <c r="L99" t="s">
        <v>689</v>
      </c>
    </row>
    <row r="100" spans="2:12">
      <c r="B100" t="s">
        <v>423</v>
      </c>
      <c r="C100" t="s">
        <v>513</v>
      </c>
      <c r="D100" t="s">
        <v>513</v>
      </c>
      <c r="F100" t="s">
        <v>513</v>
      </c>
      <c r="G100" t="s">
        <v>584</v>
      </c>
      <c r="H100" t="s">
        <v>588</v>
      </c>
      <c r="J100" t="s">
        <v>600</v>
      </c>
      <c r="K100" t="s">
        <v>690</v>
      </c>
      <c r="L100" t="s">
        <v>690</v>
      </c>
    </row>
    <row r="101" spans="2:12">
      <c r="B101" t="s">
        <v>423</v>
      </c>
      <c r="C101" t="s">
        <v>514</v>
      </c>
      <c r="D101" t="s">
        <v>514</v>
      </c>
      <c r="F101" t="s">
        <v>514</v>
      </c>
      <c r="G101" t="s">
        <v>584</v>
      </c>
      <c r="H101" t="s">
        <v>588</v>
      </c>
      <c r="J101" t="s">
        <v>600</v>
      </c>
      <c r="K101" t="s">
        <v>691</v>
      </c>
      <c r="L101" t="s">
        <v>691</v>
      </c>
    </row>
    <row r="102" spans="2:12">
      <c r="B102" t="s">
        <v>423</v>
      </c>
      <c r="C102" t="s">
        <v>515</v>
      </c>
      <c r="D102" t="s">
        <v>515</v>
      </c>
      <c r="F102" t="s">
        <v>515</v>
      </c>
      <c r="G102" t="s">
        <v>584</v>
      </c>
      <c r="H102" t="s">
        <v>593</v>
      </c>
      <c r="J102" t="s">
        <v>600</v>
      </c>
      <c r="K102" t="s">
        <v>692</v>
      </c>
      <c r="L102" t="s">
        <v>692</v>
      </c>
    </row>
    <row r="103" spans="2:12">
      <c r="B103" t="s">
        <v>423</v>
      </c>
      <c r="C103" t="s">
        <v>516</v>
      </c>
      <c r="D103" t="s">
        <v>516</v>
      </c>
      <c r="F103" t="s">
        <v>516</v>
      </c>
      <c r="G103" t="s">
        <v>584</v>
      </c>
      <c r="H103" t="s">
        <v>594</v>
      </c>
      <c r="J103" t="s">
        <v>600</v>
      </c>
      <c r="K103" t="s">
        <v>693</v>
      </c>
      <c r="L103" t="s">
        <v>693</v>
      </c>
    </row>
    <row r="104" spans="2:12">
      <c r="B104" t="s">
        <v>423</v>
      </c>
      <c r="C104" t="s">
        <v>517</v>
      </c>
      <c r="D104" t="s">
        <v>517</v>
      </c>
      <c r="F104" t="s">
        <v>517</v>
      </c>
      <c r="G104" t="s">
        <v>584</v>
      </c>
      <c r="H104" t="s">
        <v>594</v>
      </c>
      <c r="J104" t="s">
        <v>600</v>
      </c>
      <c r="K104" t="s">
        <v>694</v>
      </c>
      <c r="L104" t="s">
        <v>694</v>
      </c>
    </row>
    <row r="105" spans="2:12">
      <c r="B105" t="s">
        <v>423</v>
      </c>
      <c r="C105" t="s">
        <v>518</v>
      </c>
      <c r="D105" t="s">
        <v>518</v>
      </c>
      <c r="F105" t="s">
        <v>518</v>
      </c>
      <c r="G105" t="s">
        <v>584</v>
      </c>
      <c r="H105" t="s">
        <v>589</v>
      </c>
      <c r="J105" t="s">
        <v>600</v>
      </c>
      <c r="K105" t="s">
        <v>695</v>
      </c>
      <c r="L105" t="s">
        <v>695</v>
      </c>
    </row>
    <row r="106" spans="2:12">
      <c r="B106" t="s">
        <v>423</v>
      </c>
      <c r="C106" t="s">
        <v>519</v>
      </c>
      <c r="D106" t="s">
        <v>519</v>
      </c>
      <c r="F106" t="s">
        <v>519</v>
      </c>
      <c r="G106" t="s">
        <v>584</v>
      </c>
      <c r="H106" t="s">
        <v>595</v>
      </c>
      <c r="J106" t="s">
        <v>600</v>
      </c>
      <c r="K106" t="s">
        <v>696</v>
      </c>
      <c r="L106" t="s">
        <v>696</v>
      </c>
    </row>
    <row r="107" spans="2:12">
      <c r="B107" t="s">
        <v>423</v>
      </c>
      <c r="C107" t="s">
        <v>520</v>
      </c>
      <c r="D107" t="s">
        <v>520</v>
      </c>
      <c r="F107" t="s">
        <v>520</v>
      </c>
      <c r="G107" t="s">
        <v>584</v>
      </c>
      <c r="H107" t="s">
        <v>589</v>
      </c>
      <c r="J107" t="s">
        <v>600</v>
      </c>
      <c r="K107" t="s">
        <v>697</v>
      </c>
      <c r="L107" t="s">
        <v>697</v>
      </c>
    </row>
    <row r="108" spans="2:12">
      <c r="B108" t="s">
        <v>423</v>
      </c>
      <c r="C108" t="s">
        <v>521</v>
      </c>
      <c r="D108" t="s">
        <v>521</v>
      </c>
      <c r="F108" t="s">
        <v>521</v>
      </c>
      <c r="G108" t="s">
        <v>584</v>
      </c>
      <c r="H108" t="s">
        <v>595</v>
      </c>
      <c r="J108" t="s">
        <v>600</v>
      </c>
      <c r="K108" t="s">
        <v>698</v>
      </c>
      <c r="L108" t="s">
        <v>698</v>
      </c>
    </row>
    <row r="109" spans="2:12">
      <c r="B109" t="s">
        <v>423</v>
      </c>
      <c r="C109" t="s">
        <v>522</v>
      </c>
      <c r="D109" t="s">
        <v>522</v>
      </c>
      <c r="F109" t="s">
        <v>522</v>
      </c>
      <c r="G109" t="s">
        <v>584</v>
      </c>
      <c r="H109" t="s">
        <v>589</v>
      </c>
      <c r="J109" t="s">
        <v>600</v>
      </c>
      <c r="K109" t="s">
        <v>699</v>
      </c>
      <c r="L109" t="s">
        <v>699</v>
      </c>
    </row>
    <row r="110" spans="2:12">
      <c r="B110" t="s">
        <v>423</v>
      </c>
      <c r="C110" t="s">
        <v>523</v>
      </c>
      <c r="D110" t="s">
        <v>523</v>
      </c>
      <c r="F110" t="s">
        <v>523</v>
      </c>
      <c r="G110" t="s">
        <v>584</v>
      </c>
      <c r="H110" t="s">
        <v>591</v>
      </c>
      <c r="J110" t="s">
        <v>600</v>
      </c>
      <c r="K110" t="s">
        <v>700</v>
      </c>
      <c r="L110" t="s">
        <v>700</v>
      </c>
    </row>
    <row r="111" spans="2:12">
      <c r="B111" t="s">
        <v>423</v>
      </c>
      <c r="C111" t="s">
        <v>524</v>
      </c>
      <c r="D111" t="s">
        <v>524</v>
      </c>
      <c r="F111" t="s">
        <v>524</v>
      </c>
      <c r="G111" t="s">
        <v>584</v>
      </c>
      <c r="H111" t="s">
        <v>591</v>
      </c>
      <c r="J111" t="s">
        <v>600</v>
      </c>
      <c r="K111" t="s">
        <v>701</v>
      </c>
      <c r="L111" t="s">
        <v>701</v>
      </c>
    </row>
    <row r="112" spans="2:12">
      <c r="B112" t="s">
        <v>423</v>
      </c>
      <c r="C112" t="s">
        <v>525</v>
      </c>
      <c r="D112" t="s">
        <v>525</v>
      </c>
      <c r="F112" t="s">
        <v>525</v>
      </c>
      <c r="G112" t="s">
        <v>584</v>
      </c>
      <c r="H112" t="s">
        <v>596</v>
      </c>
      <c r="J112" t="s">
        <v>600</v>
      </c>
      <c r="K112" t="s">
        <v>702</v>
      </c>
      <c r="L112" t="s">
        <v>702</v>
      </c>
    </row>
    <row r="113" spans="2:12">
      <c r="B113" t="s">
        <v>423</v>
      </c>
      <c r="C113" t="s">
        <v>526</v>
      </c>
      <c r="D113" t="s">
        <v>526</v>
      </c>
      <c r="F113" t="s">
        <v>526</v>
      </c>
      <c r="G113" t="s">
        <v>584</v>
      </c>
      <c r="H113" t="s">
        <v>597</v>
      </c>
      <c r="J113" t="s">
        <v>600</v>
      </c>
      <c r="K113" t="s">
        <v>703</v>
      </c>
      <c r="L113" t="s">
        <v>703</v>
      </c>
    </row>
    <row r="114" spans="2:12">
      <c r="B114" t="s">
        <v>423</v>
      </c>
      <c r="C114" t="s">
        <v>527</v>
      </c>
      <c r="D114" t="s">
        <v>527</v>
      </c>
      <c r="F114" t="s">
        <v>527</v>
      </c>
      <c r="G114" t="s">
        <v>584</v>
      </c>
      <c r="H114" t="s">
        <v>595</v>
      </c>
      <c r="J114" t="s">
        <v>600</v>
      </c>
      <c r="K114" t="s">
        <v>704</v>
      </c>
      <c r="L114" t="s">
        <v>704</v>
      </c>
    </row>
    <row r="115" spans="2:12">
      <c r="B115" t="s">
        <v>423</v>
      </c>
      <c r="C115" t="s">
        <v>528</v>
      </c>
      <c r="D115" t="s">
        <v>528</v>
      </c>
      <c r="F115" t="s">
        <v>528</v>
      </c>
      <c r="G115" t="s">
        <v>584</v>
      </c>
      <c r="H115" t="s">
        <v>587</v>
      </c>
      <c r="J115" t="s">
        <v>600</v>
      </c>
      <c r="K115" t="s">
        <v>705</v>
      </c>
      <c r="L115" t="s">
        <v>705</v>
      </c>
    </row>
    <row r="116" spans="2:12">
      <c r="B116" t="s">
        <v>423</v>
      </c>
      <c r="C116" t="s">
        <v>529</v>
      </c>
      <c r="D116" t="s">
        <v>529</v>
      </c>
      <c r="F116" t="s">
        <v>529</v>
      </c>
      <c r="G116" t="s">
        <v>584</v>
      </c>
      <c r="H116" t="s">
        <v>591</v>
      </c>
      <c r="J116" t="s">
        <v>600</v>
      </c>
      <c r="K116" t="s">
        <v>706</v>
      </c>
      <c r="L116" t="s">
        <v>706</v>
      </c>
    </row>
    <row r="117" spans="2:12">
      <c r="B117" t="s">
        <v>423</v>
      </c>
      <c r="C117" t="s">
        <v>530</v>
      </c>
      <c r="D117" t="s">
        <v>530</v>
      </c>
      <c r="F117" t="s">
        <v>530</v>
      </c>
      <c r="G117" t="s">
        <v>584</v>
      </c>
      <c r="H117" t="s">
        <v>595</v>
      </c>
      <c r="J117" t="s">
        <v>600</v>
      </c>
      <c r="K117" t="s">
        <v>707</v>
      </c>
      <c r="L117" t="s">
        <v>707</v>
      </c>
    </row>
    <row r="118" spans="2:12">
      <c r="B118" t="s">
        <v>423</v>
      </c>
      <c r="C118" t="s">
        <v>531</v>
      </c>
      <c r="D118" t="s">
        <v>531</v>
      </c>
      <c r="F118" t="s">
        <v>531</v>
      </c>
      <c r="G118" t="s">
        <v>584</v>
      </c>
      <c r="H118" t="s">
        <v>595</v>
      </c>
      <c r="J118" t="s">
        <v>600</v>
      </c>
      <c r="K118" t="s">
        <v>708</v>
      </c>
      <c r="L118" t="s">
        <v>708</v>
      </c>
    </row>
    <row r="119" spans="2:12">
      <c r="B119" t="s">
        <v>423</v>
      </c>
      <c r="C119" t="s">
        <v>532</v>
      </c>
      <c r="D119" t="s">
        <v>532</v>
      </c>
      <c r="F119" t="s">
        <v>532</v>
      </c>
      <c r="G119" t="s">
        <v>584</v>
      </c>
      <c r="H119" t="s">
        <v>587</v>
      </c>
      <c r="J119" t="s">
        <v>600</v>
      </c>
      <c r="K119" t="s">
        <v>709</v>
      </c>
      <c r="L119" t="s">
        <v>709</v>
      </c>
    </row>
    <row r="120" spans="2:12">
      <c r="B120" t="s">
        <v>423</v>
      </c>
      <c r="C120" t="s">
        <v>533</v>
      </c>
      <c r="D120" t="s">
        <v>533</v>
      </c>
      <c r="F120" t="s">
        <v>533</v>
      </c>
      <c r="G120" t="s">
        <v>584</v>
      </c>
      <c r="H120" t="s">
        <v>586</v>
      </c>
      <c r="J120" t="s">
        <v>600</v>
      </c>
      <c r="K120" t="s">
        <v>710</v>
      </c>
      <c r="L120" t="s">
        <v>710</v>
      </c>
    </row>
    <row r="121" spans="2:12">
      <c r="B121" t="s">
        <v>423</v>
      </c>
      <c r="C121" t="s">
        <v>534</v>
      </c>
      <c r="D121" t="s">
        <v>534</v>
      </c>
      <c r="F121" t="s">
        <v>534</v>
      </c>
      <c r="G121" t="s">
        <v>584</v>
      </c>
      <c r="H121" t="s">
        <v>591</v>
      </c>
      <c r="J121" t="s">
        <v>600</v>
      </c>
      <c r="K121" t="s">
        <v>711</v>
      </c>
      <c r="L121" t="s">
        <v>711</v>
      </c>
    </row>
    <row r="122" spans="2:12">
      <c r="B122" t="s">
        <v>423</v>
      </c>
      <c r="C122" t="s">
        <v>535</v>
      </c>
      <c r="D122" t="s">
        <v>535</v>
      </c>
      <c r="F122" t="s">
        <v>535</v>
      </c>
      <c r="G122" t="s">
        <v>584</v>
      </c>
      <c r="H122" t="s">
        <v>586</v>
      </c>
      <c r="J122" t="s">
        <v>600</v>
      </c>
      <c r="K122" t="s">
        <v>712</v>
      </c>
      <c r="L122" t="s">
        <v>712</v>
      </c>
    </row>
    <row r="123" spans="2:12">
      <c r="B123" t="s">
        <v>423</v>
      </c>
      <c r="C123" t="s">
        <v>536</v>
      </c>
      <c r="D123" t="s">
        <v>536</v>
      </c>
      <c r="F123" t="s">
        <v>536</v>
      </c>
      <c r="G123" t="s">
        <v>584</v>
      </c>
      <c r="H123" t="s">
        <v>586</v>
      </c>
      <c r="J123" t="s">
        <v>600</v>
      </c>
      <c r="K123" t="s">
        <v>713</v>
      </c>
      <c r="L123" t="s">
        <v>713</v>
      </c>
    </row>
    <row r="124" spans="2:12">
      <c r="B124" t="s">
        <v>423</v>
      </c>
      <c r="C124" t="s">
        <v>537</v>
      </c>
      <c r="D124" t="s">
        <v>537</v>
      </c>
      <c r="F124" t="s">
        <v>537</v>
      </c>
      <c r="G124" t="s">
        <v>584</v>
      </c>
      <c r="H124" t="s">
        <v>586</v>
      </c>
      <c r="J124" t="s">
        <v>600</v>
      </c>
      <c r="K124" t="s">
        <v>714</v>
      </c>
      <c r="L124" t="s">
        <v>714</v>
      </c>
    </row>
    <row r="125" spans="2:12">
      <c r="B125" t="s">
        <v>423</v>
      </c>
      <c r="C125" t="s">
        <v>538</v>
      </c>
      <c r="D125" t="s">
        <v>538</v>
      </c>
      <c r="F125" t="s">
        <v>538</v>
      </c>
      <c r="G125" t="s">
        <v>584</v>
      </c>
      <c r="H125" t="s">
        <v>586</v>
      </c>
      <c r="J125" t="s">
        <v>600</v>
      </c>
      <c r="K125" t="s">
        <v>715</v>
      </c>
      <c r="L125" t="s">
        <v>715</v>
      </c>
    </row>
    <row r="126" spans="2:12">
      <c r="B126" t="s">
        <v>423</v>
      </c>
      <c r="C126" t="s">
        <v>539</v>
      </c>
      <c r="D126" t="s">
        <v>539</v>
      </c>
      <c r="F126" t="s">
        <v>539</v>
      </c>
      <c r="G126" t="s">
        <v>584</v>
      </c>
      <c r="H126" t="s">
        <v>596</v>
      </c>
      <c r="J126" t="s">
        <v>600</v>
      </c>
      <c r="K126" t="s">
        <v>716</v>
      </c>
      <c r="L126" t="s">
        <v>716</v>
      </c>
    </row>
    <row r="127" spans="2:12">
      <c r="B127" t="s">
        <v>423</v>
      </c>
      <c r="C127" t="s">
        <v>540</v>
      </c>
      <c r="D127" t="s">
        <v>540</v>
      </c>
      <c r="F127" t="s">
        <v>540</v>
      </c>
      <c r="G127" t="s">
        <v>584</v>
      </c>
      <c r="H127" t="s">
        <v>597</v>
      </c>
      <c r="J127" t="s">
        <v>600</v>
      </c>
      <c r="K127" t="s">
        <v>717</v>
      </c>
      <c r="L127" t="s">
        <v>717</v>
      </c>
    </row>
    <row r="128" spans="2:12">
      <c r="B128" t="s">
        <v>423</v>
      </c>
      <c r="C128" t="s">
        <v>541</v>
      </c>
      <c r="D128" t="s">
        <v>541</v>
      </c>
      <c r="F128" t="s">
        <v>541</v>
      </c>
      <c r="G128" t="s">
        <v>584</v>
      </c>
      <c r="H128" t="s">
        <v>598</v>
      </c>
      <c r="J128" t="s">
        <v>600</v>
      </c>
      <c r="K128" t="s">
        <v>718</v>
      </c>
      <c r="L128" t="s">
        <v>718</v>
      </c>
    </row>
    <row r="129" spans="2:12">
      <c r="B129" t="s">
        <v>423</v>
      </c>
      <c r="C129" t="s">
        <v>542</v>
      </c>
      <c r="D129" t="s">
        <v>542</v>
      </c>
      <c r="F129" t="s">
        <v>542</v>
      </c>
      <c r="G129" t="s">
        <v>584</v>
      </c>
      <c r="H129" t="s">
        <v>597</v>
      </c>
      <c r="J129" t="s">
        <v>600</v>
      </c>
      <c r="K129" t="s">
        <v>719</v>
      </c>
      <c r="L129" t="s">
        <v>719</v>
      </c>
    </row>
    <row r="130" spans="2:12">
      <c r="B130" t="s">
        <v>423</v>
      </c>
      <c r="C130" t="s">
        <v>543</v>
      </c>
      <c r="D130" t="s">
        <v>543</v>
      </c>
      <c r="F130" t="s">
        <v>543</v>
      </c>
      <c r="G130" t="s">
        <v>584</v>
      </c>
      <c r="H130" t="s">
        <v>597</v>
      </c>
      <c r="J130" t="s">
        <v>600</v>
      </c>
      <c r="K130" t="s">
        <v>720</v>
      </c>
      <c r="L130" t="s">
        <v>720</v>
      </c>
    </row>
    <row r="131" spans="2:12">
      <c r="B131" t="s">
        <v>423</v>
      </c>
      <c r="C131" t="s">
        <v>544</v>
      </c>
      <c r="D131" t="s">
        <v>544</v>
      </c>
      <c r="F131" t="s">
        <v>544</v>
      </c>
      <c r="G131" t="s">
        <v>584</v>
      </c>
      <c r="H131" t="s">
        <v>587</v>
      </c>
      <c r="J131" t="s">
        <v>600</v>
      </c>
      <c r="K131" t="s">
        <v>721</v>
      </c>
      <c r="L131" t="s">
        <v>721</v>
      </c>
    </row>
    <row r="132" spans="2:12">
      <c r="B132" t="s">
        <v>423</v>
      </c>
      <c r="C132" t="s">
        <v>545</v>
      </c>
      <c r="D132" t="s">
        <v>545</v>
      </c>
      <c r="F132" t="s">
        <v>545</v>
      </c>
      <c r="G132" t="s">
        <v>584</v>
      </c>
      <c r="H132" t="s">
        <v>591</v>
      </c>
      <c r="J132" t="s">
        <v>600</v>
      </c>
      <c r="K132" t="s">
        <v>722</v>
      </c>
      <c r="L132" t="s">
        <v>722</v>
      </c>
    </row>
    <row r="133" spans="2:12">
      <c r="B133" t="s">
        <v>423</v>
      </c>
      <c r="C133" t="s">
        <v>546</v>
      </c>
      <c r="D133" t="s">
        <v>546</v>
      </c>
      <c r="F133" t="s">
        <v>546</v>
      </c>
      <c r="G133" t="s">
        <v>584</v>
      </c>
      <c r="H133" t="s">
        <v>587</v>
      </c>
      <c r="J133" t="s">
        <v>600</v>
      </c>
      <c r="K133" t="s">
        <v>723</v>
      </c>
      <c r="L133" t="s">
        <v>723</v>
      </c>
    </row>
    <row r="134" spans="2:12">
      <c r="B134" t="s">
        <v>423</v>
      </c>
      <c r="C134" t="s">
        <v>547</v>
      </c>
      <c r="D134" t="s">
        <v>547</v>
      </c>
      <c r="F134" t="s">
        <v>547</v>
      </c>
      <c r="G134" t="s">
        <v>584</v>
      </c>
      <c r="H134" t="s">
        <v>587</v>
      </c>
      <c r="J134" t="s">
        <v>600</v>
      </c>
      <c r="K134" t="s">
        <v>724</v>
      </c>
      <c r="L134" t="s">
        <v>724</v>
      </c>
    </row>
    <row r="135" spans="2:12">
      <c r="B135" t="s">
        <v>423</v>
      </c>
      <c r="C135" t="s">
        <v>548</v>
      </c>
      <c r="D135" t="s">
        <v>548</v>
      </c>
      <c r="F135" t="s">
        <v>548</v>
      </c>
      <c r="G135" t="s">
        <v>584</v>
      </c>
      <c r="H135" t="s">
        <v>586</v>
      </c>
      <c r="J135" t="s">
        <v>600</v>
      </c>
      <c r="K135" t="s">
        <v>725</v>
      </c>
      <c r="L135" t="s">
        <v>725</v>
      </c>
    </row>
    <row r="136" spans="2:12">
      <c r="B136" t="s">
        <v>423</v>
      </c>
      <c r="C136" t="s">
        <v>549</v>
      </c>
      <c r="D136" t="s">
        <v>549</v>
      </c>
      <c r="F136" t="s">
        <v>549</v>
      </c>
      <c r="G136" t="s">
        <v>584</v>
      </c>
      <c r="H136" t="s">
        <v>591</v>
      </c>
      <c r="J136" t="s">
        <v>600</v>
      </c>
      <c r="K136" t="s">
        <v>726</v>
      </c>
      <c r="L136" t="s">
        <v>726</v>
      </c>
    </row>
    <row r="137" spans="2:12">
      <c r="B137" t="s">
        <v>423</v>
      </c>
      <c r="C137" t="s">
        <v>550</v>
      </c>
      <c r="D137" t="s">
        <v>550</v>
      </c>
      <c r="F137" t="s">
        <v>550</v>
      </c>
      <c r="G137" t="s">
        <v>584</v>
      </c>
      <c r="H137" t="s">
        <v>586</v>
      </c>
      <c r="J137" t="s">
        <v>600</v>
      </c>
      <c r="K137" t="s">
        <v>727</v>
      </c>
      <c r="L137" t="s">
        <v>727</v>
      </c>
    </row>
    <row r="138" spans="2:12">
      <c r="B138" t="s">
        <v>423</v>
      </c>
      <c r="C138" t="s">
        <v>551</v>
      </c>
      <c r="D138" t="s">
        <v>551</v>
      </c>
      <c r="F138" t="s">
        <v>551</v>
      </c>
      <c r="G138" t="s">
        <v>584</v>
      </c>
      <c r="H138" t="s">
        <v>591</v>
      </c>
      <c r="J138" t="s">
        <v>600</v>
      </c>
      <c r="K138" t="s">
        <v>728</v>
      </c>
      <c r="L138" t="s">
        <v>728</v>
      </c>
    </row>
    <row r="139" spans="2:12">
      <c r="B139" t="s">
        <v>423</v>
      </c>
      <c r="C139" t="s">
        <v>552</v>
      </c>
      <c r="D139" t="s">
        <v>552</v>
      </c>
      <c r="F139" t="s">
        <v>552</v>
      </c>
      <c r="G139" t="s">
        <v>584</v>
      </c>
      <c r="H139" t="s">
        <v>591</v>
      </c>
      <c r="J139" t="s">
        <v>600</v>
      </c>
      <c r="K139" t="s">
        <v>729</v>
      </c>
      <c r="L139" t="s">
        <v>729</v>
      </c>
    </row>
    <row r="140" spans="2:12">
      <c r="B140" t="s">
        <v>423</v>
      </c>
      <c r="C140" t="s">
        <v>553</v>
      </c>
      <c r="D140" t="s">
        <v>553</v>
      </c>
      <c r="F140" t="s">
        <v>553</v>
      </c>
      <c r="G140" t="s">
        <v>584</v>
      </c>
      <c r="H140" t="s">
        <v>589</v>
      </c>
      <c r="J140" t="s">
        <v>600</v>
      </c>
      <c r="K140" t="s">
        <v>730</v>
      </c>
      <c r="L140" t="s">
        <v>730</v>
      </c>
    </row>
    <row r="141" spans="2:12">
      <c r="B141" t="s">
        <v>423</v>
      </c>
      <c r="C141" t="s">
        <v>554</v>
      </c>
      <c r="D141" t="s">
        <v>554</v>
      </c>
      <c r="F141" t="s">
        <v>554</v>
      </c>
      <c r="G141" t="s">
        <v>584</v>
      </c>
      <c r="H141" t="s">
        <v>590</v>
      </c>
      <c r="J141" t="s">
        <v>600</v>
      </c>
      <c r="K141" t="s">
        <v>731</v>
      </c>
      <c r="L141" t="s">
        <v>731</v>
      </c>
    </row>
    <row r="142" spans="2:12">
      <c r="B142" t="s">
        <v>423</v>
      </c>
      <c r="C142" t="s">
        <v>555</v>
      </c>
      <c r="D142" t="s">
        <v>555</v>
      </c>
      <c r="F142" t="s">
        <v>555</v>
      </c>
      <c r="G142" t="s">
        <v>584</v>
      </c>
      <c r="H142" t="s">
        <v>593</v>
      </c>
      <c r="J142" t="s">
        <v>600</v>
      </c>
      <c r="K142" t="s">
        <v>732</v>
      </c>
      <c r="L142" t="s">
        <v>732</v>
      </c>
    </row>
    <row r="143" spans="2:12">
      <c r="B143" t="s">
        <v>423</v>
      </c>
      <c r="C143" t="s">
        <v>556</v>
      </c>
      <c r="D143" t="s">
        <v>556</v>
      </c>
      <c r="F143" t="s">
        <v>556</v>
      </c>
      <c r="G143" t="s">
        <v>584</v>
      </c>
      <c r="H143" t="s">
        <v>594</v>
      </c>
      <c r="J143" t="s">
        <v>600</v>
      </c>
      <c r="K143" t="s">
        <v>733</v>
      </c>
      <c r="L143" t="s">
        <v>733</v>
      </c>
    </row>
    <row r="144" spans="2:12">
      <c r="B144" t="s">
        <v>423</v>
      </c>
      <c r="C144" t="s">
        <v>557</v>
      </c>
      <c r="D144" t="s">
        <v>557</v>
      </c>
      <c r="F144" t="s">
        <v>557</v>
      </c>
      <c r="G144" t="s">
        <v>584</v>
      </c>
      <c r="H144" t="s">
        <v>589</v>
      </c>
      <c r="J144" t="s">
        <v>600</v>
      </c>
      <c r="K144" t="s">
        <v>734</v>
      </c>
      <c r="L144" t="s">
        <v>734</v>
      </c>
    </row>
    <row r="145" spans="2:12">
      <c r="B145" t="s">
        <v>423</v>
      </c>
      <c r="C145" t="s">
        <v>558</v>
      </c>
      <c r="D145" t="s">
        <v>558</v>
      </c>
      <c r="F145" t="s">
        <v>558</v>
      </c>
      <c r="G145" t="s">
        <v>584</v>
      </c>
      <c r="H145" t="s">
        <v>589</v>
      </c>
      <c r="J145" t="s">
        <v>600</v>
      </c>
      <c r="K145" t="s">
        <v>735</v>
      </c>
      <c r="L145" t="s">
        <v>735</v>
      </c>
    </row>
    <row r="146" spans="2:12">
      <c r="B146" t="s">
        <v>423</v>
      </c>
      <c r="C146" t="s">
        <v>559</v>
      </c>
      <c r="D146" t="s">
        <v>559</v>
      </c>
      <c r="F146" t="s">
        <v>559</v>
      </c>
      <c r="G146" t="s">
        <v>584</v>
      </c>
      <c r="H146" t="s">
        <v>589</v>
      </c>
      <c r="J146" t="s">
        <v>600</v>
      </c>
      <c r="K146" t="s">
        <v>736</v>
      </c>
      <c r="L146" t="s">
        <v>736</v>
      </c>
    </row>
    <row r="147" spans="2:12">
      <c r="B147" t="s">
        <v>423</v>
      </c>
      <c r="C147" t="s">
        <v>560</v>
      </c>
      <c r="D147" t="s">
        <v>560</v>
      </c>
      <c r="F147" t="s">
        <v>560</v>
      </c>
      <c r="G147" t="s">
        <v>584</v>
      </c>
      <c r="H147" t="s">
        <v>595</v>
      </c>
      <c r="J147" t="s">
        <v>600</v>
      </c>
      <c r="K147" t="s">
        <v>737</v>
      </c>
      <c r="L147" t="s">
        <v>737</v>
      </c>
    </row>
    <row r="148" spans="2:12">
      <c r="B148" t="s">
        <v>423</v>
      </c>
      <c r="C148" t="s">
        <v>561</v>
      </c>
      <c r="D148" t="s">
        <v>561</v>
      </c>
      <c r="F148" t="s">
        <v>561</v>
      </c>
      <c r="G148" t="s">
        <v>584</v>
      </c>
      <c r="H148" t="s">
        <v>595</v>
      </c>
      <c r="J148" t="s">
        <v>600</v>
      </c>
      <c r="K148" t="s">
        <v>738</v>
      </c>
      <c r="L148" t="s">
        <v>738</v>
      </c>
    </row>
    <row r="149" spans="2:12">
      <c r="B149" t="s">
        <v>423</v>
      </c>
      <c r="C149" t="s">
        <v>562</v>
      </c>
      <c r="D149" t="s">
        <v>562</v>
      </c>
      <c r="F149" t="s">
        <v>562</v>
      </c>
      <c r="G149" t="s">
        <v>584</v>
      </c>
      <c r="H149" t="s">
        <v>587</v>
      </c>
      <c r="J149" t="s">
        <v>600</v>
      </c>
      <c r="K149" t="s">
        <v>739</v>
      </c>
      <c r="L149" t="s">
        <v>739</v>
      </c>
    </row>
    <row r="150" spans="2:12">
      <c r="B150" t="s">
        <v>423</v>
      </c>
      <c r="C150" t="s">
        <v>563</v>
      </c>
      <c r="D150" t="s">
        <v>563</v>
      </c>
      <c r="F150" t="s">
        <v>563</v>
      </c>
      <c r="G150" t="s">
        <v>584</v>
      </c>
      <c r="H150" t="s">
        <v>592</v>
      </c>
      <c r="J150" t="s">
        <v>600</v>
      </c>
      <c r="K150" t="s">
        <v>740</v>
      </c>
      <c r="L150" t="s">
        <v>740</v>
      </c>
    </row>
    <row r="151" spans="2:12">
      <c r="B151" t="s">
        <v>423</v>
      </c>
      <c r="C151" t="s">
        <v>564</v>
      </c>
      <c r="D151" t="s">
        <v>564</v>
      </c>
      <c r="F151" t="s">
        <v>564</v>
      </c>
      <c r="G151" t="s">
        <v>584</v>
      </c>
      <c r="H151" t="s">
        <v>586</v>
      </c>
      <c r="J151" t="s">
        <v>600</v>
      </c>
      <c r="K151" t="s">
        <v>741</v>
      </c>
      <c r="L151" t="s">
        <v>741</v>
      </c>
    </row>
    <row r="152" spans="2:12">
      <c r="B152" t="s">
        <v>423</v>
      </c>
      <c r="C152" t="s">
        <v>565</v>
      </c>
      <c r="D152" t="s">
        <v>565</v>
      </c>
      <c r="F152" t="s">
        <v>565</v>
      </c>
      <c r="G152" t="s">
        <v>584</v>
      </c>
      <c r="H152" t="s">
        <v>586</v>
      </c>
      <c r="J152" t="s">
        <v>600</v>
      </c>
      <c r="K152" t="s">
        <v>742</v>
      </c>
      <c r="L152" t="s">
        <v>742</v>
      </c>
    </row>
    <row r="153" spans="2:12">
      <c r="B153" t="s">
        <v>423</v>
      </c>
      <c r="C153" t="s">
        <v>566</v>
      </c>
      <c r="D153" t="s">
        <v>566</v>
      </c>
      <c r="F153" t="s">
        <v>566</v>
      </c>
      <c r="G153" t="s">
        <v>584</v>
      </c>
      <c r="H153" t="s">
        <v>586</v>
      </c>
      <c r="J153" t="s">
        <v>600</v>
      </c>
      <c r="K153" t="s">
        <v>743</v>
      </c>
      <c r="L153" t="s">
        <v>743</v>
      </c>
    </row>
    <row r="154" spans="2:12">
      <c r="B154" t="s">
        <v>423</v>
      </c>
      <c r="C154" t="s">
        <v>567</v>
      </c>
      <c r="D154" t="s">
        <v>567</v>
      </c>
      <c r="F154" t="s">
        <v>567</v>
      </c>
      <c r="G154" t="s">
        <v>584</v>
      </c>
      <c r="H154" t="s">
        <v>599</v>
      </c>
      <c r="J154" t="s">
        <v>600</v>
      </c>
      <c r="K154" t="s">
        <v>744</v>
      </c>
      <c r="L154" t="s">
        <v>744</v>
      </c>
    </row>
    <row r="155" spans="2:12">
      <c r="B155" t="s">
        <v>423</v>
      </c>
      <c r="C155" t="s">
        <v>568</v>
      </c>
      <c r="D155" t="s">
        <v>568</v>
      </c>
      <c r="F155" t="s">
        <v>568</v>
      </c>
      <c r="G155" t="s">
        <v>584</v>
      </c>
      <c r="H155" t="s">
        <v>599</v>
      </c>
      <c r="J155" t="s">
        <v>600</v>
      </c>
      <c r="K155" t="s">
        <v>745</v>
      </c>
      <c r="L155" t="s">
        <v>745</v>
      </c>
    </row>
    <row r="156" spans="2:12">
      <c r="B156" t="s">
        <v>423</v>
      </c>
      <c r="C156" t="s">
        <v>569</v>
      </c>
      <c r="D156" t="s">
        <v>569</v>
      </c>
      <c r="F156" t="s">
        <v>569</v>
      </c>
      <c r="G156" t="s">
        <v>584</v>
      </c>
      <c r="H156" t="s">
        <v>599</v>
      </c>
      <c r="J156" t="s">
        <v>600</v>
      </c>
      <c r="K156" t="s">
        <v>746</v>
      </c>
      <c r="L156" t="s">
        <v>746</v>
      </c>
    </row>
    <row r="157" spans="2:12">
      <c r="B157" t="s">
        <v>423</v>
      </c>
      <c r="C157" t="s">
        <v>570</v>
      </c>
      <c r="D157" t="s">
        <v>570</v>
      </c>
      <c r="F157" t="s">
        <v>570</v>
      </c>
      <c r="G157" t="s">
        <v>584</v>
      </c>
      <c r="H157" t="s">
        <v>599</v>
      </c>
      <c r="J157" t="s">
        <v>600</v>
      </c>
      <c r="K157" t="s">
        <v>747</v>
      </c>
      <c r="L157" t="s">
        <v>747</v>
      </c>
    </row>
    <row r="158" spans="2:12">
      <c r="B158" t="s">
        <v>423</v>
      </c>
      <c r="C158" t="s">
        <v>571</v>
      </c>
      <c r="D158" t="s">
        <v>571</v>
      </c>
      <c r="F158" t="s">
        <v>571</v>
      </c>
      <c r="G158" t="s">
        <v>584</v>
      </c>
      <c r="H158" t="s">
        <v>599</v>
      </c>
      <c r="J158" t="s">
        <v>600</v>
      </c>
      <c r="K158" t="s">
        <v>748</v>
      </c>
      <c r="L158" t="s">
        <v>748</v>
      </c>
    </row>
    <row r="159" spans="2:12">
      <c r="B159" t="s">
        <v>423</v>
      </c>
      <c r="C159" t="s">
        <v>572</v>
      </c>
      <c r="D159" t="s">
        <v>572</v>
      </c>
      <c r="F159" t="s">
        <v>572</v>
      </c>
      <c r="G159" t="s">
        <v>584</v>
      </c>
      <c r="H159" t="s">
        <v>599</v>
      </c>
      <c r="J159" t="s">
        <v>600</v>
      </c>
      <c r="K159" t="s">
        <v>749</v>
      </c>
      <c r="L159" t="s">
        <v>749</v>
      </c>
    </row>
    <row r="160" spans="2:12">
      <c r="B160" t="s">
        <v>423</v>
      </c>
      <c r="C160" t="s">
        <v>573</v>
      </c>
      <c r="D160" t="s">
        <v>573</v>
      </c>
      <c r="F160" t="s">
        <v>573</v>
      </c>
      <c r="G160" t="s">
        <v>584</v>
      </c>
      <c r="H160" t="s">
        <v>599</v>
      </c>
      <c r="J160" t="s">
        <v>600</v>
      </c>
      <c r="K160" t="s">
        <v>750</v>
      </c>
      <c r="L160" t="s">
        <v>750</v>
      </c>
    </row>
    <row r="161" spans="2:12">
      <c r="B161" t="s">
        <v>423</v>
      </c>
      <c r="C161" t="s">
        <v>574</v>
      </c>
      <c r="D161" t="s">
        <v>574</v>
      </c>
      <c r="F161" t="s">
        <v>574</v>
      </c>
      <c r="G161" t="s">
        <v>584</v>
      </c>
      <c r="H161" t="s">
        <v>597</v>
      </c>
      <c r="J161" t="s">
        <v>600</v>
      </c>
      <c r="K161" t="s">
        <v>751</v>
      </c>
      <c r="L161" t="s">
        <v>751</v>
      </c>
    </row>
    <row r="162" spans="2:12">
      <c r="B162" t="s">
        <v>423</v>
      </c>
      <c r="C162" t="s">
        <v>575</v>
      </c>
      <c r="D162" t="s">
        <v>575</v>
      </c>
      <c r="F162" t="s">
        <v>575</v>
      </c>
      <c r="G162" t="s">
        <v>584</v>
      </c>
      <c r="H162" t="s">
        <v>599</v>
      </c>
      <c r="J162" t="s">
        <v>600</v>
      </c>
      <c r="K162" t="s">
        <v>752</v>
      </c>
      <c r="L162" t="s">
        <v>752</v>
      </c>
    </row>
    <row r="163" spans="2:12">
      <c r="B163" t="s">
        <v>423</v>
      </c>
      <c r="C163" t="s">
        <v>576</v>
      </c>
      <c r="D163" t="s">
        <v>576</v>
      </c>
      <c r="F163" t="s">
        <v>576</v>
      </c>
      <c r="G163" t="s">
        <v>584</v>
      </c>
      <c r="H163" t="s">
        <v>599</v>
      </c>
      <c r="J163" t="s">
        <v>600</v>
      </c>
      <c r="K163" t="s">
        <v>753</v>
      </c>
      <c r="L163" t="s">
        <v>753</v>
      </c>
    </row>
    <row r="164" spans="2:12">
      <c r="B164" t="s">
        <v>423</v>
      </c>
      <c r="C164" t="s">
        <v>577</v>
      </c>
      <c r="D164" t="s">
        <v>577</v>
      </c>
      <c r="F164" t="s">
        <v>577</v>
      </c>
      <c r="G164" t="s">
        <v>584</v>
      </c>
      <c r="H164" t="s">
        <v>599</v>
      </c>
      <c r="J164" t="s">
        <v>600</v>
      </c>
      <c r="K164" t="s">
        <v>754</v>
      </c>
      <c r="L164" t="s">
        <v>754</v>
      </c>
    </row>
    <row r="165" spans="2:12">
      <c r="B165" t="s">
        <v>423</v>
      </c>
      <c r="C165" t="s">
        <v>578</v>
      </c>
      <c r="D165" t="s">
        <v>578</v>
      </c>
      <c r="F165" t="s">
        <v>578</v>
      </c>
      <c r="G165" t="s">
        <v>584</v>
      </c>
      <c r="H165" t="s">
        <v>599</v>
      </c>
      <c r="J165" t="s">
        <v>600</v>
      </c>
      <c r="K165" t="s">
        <v>755</v>
      </c>
      <c r="L165" t="s">
        <v>755</v>
      </c>
    </row>
    <row r="166" spans="2:12">
      <c r="B166" t="s">
        <v>423</v>
      </c>
      <c r="C166" t="s">
        <v>579</v>
      </c>
      <c r="D166" t="s">
        <v>579</v>
      </c>
      <c r="F166" t="s">
        <v>579</v>
      </c>
      <c r="G166" t="s">
        <v>584</v>
      </c>
      <c r="H166" t="s">
        <v>599</v>
      </c>
      <c r="J166" t="s">
        <v>600</v>
      </c>
      <c r="K166" t="s">
        <v>756</v>
      </c>
      <c r="L166" t="s">
        <v>756</v>
      </c>
    </row>
    <row r="167" spans="2:12">
      <c r="B167" t="s">
        <v>423</v>
      </c>
      <c r="C167" t="s">
        <v>580</v>
      </c>
      <c r="D167" t="s">
        <v>580</v>
      </c>
      <c r="F167" t="s">
        <v>580</v>
      </c>
      <c r="G167" t="s">
        <v>584</v>
      </c>
      <c r="H167" t="s">
        <v>599</v>
      </c>
      <c r="J167" t="s">
        <v>600</v>
      </c>
      <c r="K167" t="s">
        <v>757</v>
      </c>
      <c r="L167" t="s">
        <v>757</v>
      </c>
    </row>
    <row r="168" spans="2:12">
      <c r="B168" t="s">
        <v>423</v>
      </c>
      <c r="C168" t="s">
        <v>581</v>
      </c>
      <c r="D168" t="s">
        <v>581</v>
      </c>
      <c r="F168" t="s">
        <v>581</v>
      </c>
      <c r="G168" t="s">
        <v>584</v>
      </c>
      <c r="H168" t="s">
        <v>599</v>
      </c>
      <c r="J168" t="s">
        <v>600</v>
      </c>
      <c r="K168" t="s">
        <v>758</v>
      </c>
      <c r="L168" t="s">
        <v>758</v>
      </c>
    </row>
    <row r="169" spans="2:12">
      <c r="B169" t="s">
        <v>423</v>
      </c>
      <c r="C169" t="s">
        <v>582</v>
      </c>
      <c r="D169" t="s">
        <v>582</v>
      </c>
      <c r="F169" t="s">
        <v>582</v>
      </c>
      <c r="G169" t="s">
        <v>584</v>
      </c>
      <c r="H169" t="s">
        <v>599</v>
      </c>
      <c r="J169" t="s">
        <v>600</v>
      </c>
      <c r="K169" t="s">
        <v>759</v>
      </c>
      <c r="L169" t="s">
        <v>759</v>
      </c>
    </row>
    <row r="170" spans="2:12">
      <c r="B170" t="s">
        <v>423</v>
      </c>
      <c r="C170" t="s">
        <v>583</v>
      </c>
      <c r="D170" t="s">
        <v>583</v>
      </c>
      <c r="F170" t="s">
        <v>583</v>
      </c>
      <c r="G170" t="s">
        <v>584</v>
      </c>
      <c r="H170" t="s">
        <v>599</v>
      </c>
      <c r="J170" t="s">
        <v>600</v>
      </c>
      <c r="K170" t="s">
        <v>760</v>
      </c>
      <c r="L170" t="s">
        <v>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2025-10-14T06:17:32Z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