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55374814-4A1A-42A6-89FD-108C7D17DA24}"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<sst xmlns="http://schemas.openxmlformats.org/spreadsheetml/2006/main" count="2374" uniqueCount="322">
  <si>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</si>
  <si>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</si>
  <si>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</si>
  <si>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</si>
  <si>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</si>
  <si>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</si>
  <si>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</si>
  <si>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</si>
  <si>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</si>
  <si>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</si>
  <si>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</si>
  <si>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</si>
  <si>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</si>
  <si>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</si>
  <si>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</si>
  <si>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</si>
  <si>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</si>
  <si>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</si>
  <si>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</si>
  <si>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</si>
  <si>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</si>
  <si>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</si>
  <si>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</si>
  <si>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</si>
  <si>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</si>
  <si>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</si>
  <si>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</si>
  <si>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</si>
  <si>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</si>
  <si>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</si>
  <si>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</si>
  <si>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</si>
  <si>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</si>
  <si>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</si>
  <si>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</si>
  <si>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</si>
  <si>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</si>
  <si>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</si>
  <si>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</si>
  <si>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</si>
  <si>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</si>
  <si>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</si>
  <si>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</si>
  <si>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</si>
  <si>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</si>
  <si>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</si>
  <si>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</si>
  <si>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</si>
  <si>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</si>
  <si>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</si>
  <si>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</si>
  <si>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</si>
  <si>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</si>
  <si>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</si>
  <si>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</si>
  <si>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</si>
  <si>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</si>
  <si>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</si>
  <si>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</si>
  <si>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</si>
  <si>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</si>
  <si>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</si>
  <si>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</si>
  <si>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</si>
  <si>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</si>
  <si>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</si>
  <si>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</si>
  <si>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</si>
  <si>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</si>
  <si>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</si>
  <si>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</si>
  <si>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</si>
  <si>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</si>
  <si>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</si>
  <si>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</si>
  <si>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</si>
  <si>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</si>
  <si>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</si>
  <si>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</si>
  <si>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</si>
  <si>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</si>
  <si>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</si>
  <si>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</si>
  <si>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</si>
  <si>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</si>
  <si>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</si>
  <si>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</si>
  <si>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</si>
  <si>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</si>
  <si>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</si>
  <si>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</si>
  <si>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</si>
  <si>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</si>
  <si>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</si>
  <si>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</si>
  <si>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</si>
  <si>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</si>
  <si>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</si>
  <si>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</si>
  <si>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</si>
  <si>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</si>
  <si>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</si>
  <si>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</si>
  <si>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</si>
  <si>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</si>
  <si>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</si>
  <si>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</si>
  <si>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</si>
  <si>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</si>
  <si>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</si>
  <si>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</si>
  <si>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</si>
  <si>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</si>
  <si>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</si>
  <si>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</si>
  <si>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</si>
  <si>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</si>
  <si>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</si>
  <si>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</si>
  <si>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</si>
  <si>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</si>
  <si>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</si>
  <si>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</si>
  <si>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</si>
  <si>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</si>
  <si>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</si>
  <si>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</si>
  <si>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</si>
  <si>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</si>
  <si>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</si>
  <si>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</si>
  <si>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</si>
  <si>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</si>
  <si>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</si>
  <si>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</si>
  <si>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</si>
  <si>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</si>
  <si>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</si>
  <si>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</si>
  <si>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</si>
  <si>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</si>
  <si>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</si>
  <si>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</si>
  <si>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</si>
  <si>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</si>
  <si>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</si>
  <si>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</si>
  <si>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</si>
  <si>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</si>
  <si>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</si>
  <si>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</si>
  <si>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</si>
  <si>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</si>
  <si>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</si>
  <si>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</si>
  <si>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</si>
  <si>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</si>
  <si>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</si>
  <si>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</si>
  <si>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</si>
  <si>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</si>
  <si>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</si>
  <si>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</si>
  <si>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</si>
  <si>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</si>
  <si>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</si>
  <si>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</si>
  <si>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e_demand_w1115312336-220</t>
  </si>
  <si>
    <t>e_demand_KE9-220</t>
  </si>
  <si>
    <t>e_demand_r14923640-400</t>
  </si>
  <si>
    <t>e_demand_KE4-220</t>
  </si>
  <si>
    <t>e_demand_KE10-220</t>
  </si>
  <si>
    <t>e_demand_KE11-220</t>
  </si>
  <si>
    <t>e_demand_KE3-220</t>
  </si>
  <si>
    <t>e_demand_w457973270-400</t>
  </si>
  <si>
    <t>ev_battery_w180021151-220</t>
  </si>
  <si>
    <t>ev_battery_w669520367-220</t>
  </si>
  <si>
    <t>ev_battery_w1115312336-220</t>
  </si>
  <si>
    <t>ev_battery_KE9-220</t>
  </si>
  <si>
    <t>ev_battery_r14923640-400</t>
  </si>
  <si>
    <t>ev_battery_KE4-220</t>
  </si>
  <si>
    <t>ev_battery_KE10-220</t>
  </si>
  <si>
    <t>ev_battery_KE11-220</t>
  </si>
  <si>
    <t>ev_battery_KE3-220</t>
  </si>
  <si>
    <t>ev_battery_w457973270-400</t>
  </si>
  <si>
    <t>H2prd_Elc_PEM_w180021151-220</t>
  </si>
  <si>
    <t>H2prd_Elc_PEM_w669520367-220</t>
  </si>
  <si>
    <t>H2prd_Elc_PEM_w1115312336-220</t>
  </si>
  <si>
    <t>H2prd_Elc_PEM_KE9-220</t>
  </si>
  <si>
    <t>H2prd_Elc_PEM_r14923640-400</t>
  </si>
  <si>
    <t>H2prd_Elc_PEM_KE4-220</t>
  </si>
  <si>
    <t>H2prd_Elc_PEM_KE10-220</t>
  </si>
  <si>
    <t>H2prd_Elc_PEM_KE11-220</t>
  </si>
  <si>
    <t>H2prd_Elc_PEM_KE3-220</t>
  </si>
  <si>
    <t>H2prd_Elc_PEM_w457973270-400</t>
  </si>
  <si>
    <t>H2prd_Elc_ALK_w180021151-220</t>
  </si>
  <si>
    <t>H2prd_Elc_ALK_w669520367-220</t>
  </si>
  <si>
    <t>H2prd_Elc_ALK_w1115312336-220</t>
  </si>
  <si>
    <t>H2prd_Elc_ALK_KE9-220</t>
  </si>
  <si>
    <t>H2prd_Elc_ALK_r14923640-400</t>
  </si>
  <si>
    <t>H2prd_Elc_ALK_KE4-220</t>
  </si>
  <si>
    <t>H2prd_Elc_ALK_KE10-220</t>
  </si>
  <si>
    <t>H2prd_Elc_ALK_KE11-220</t>
  </si>
  <si>
    <t>H2prd_Elc_ALK_KE3-220</t>
  </si>
  <si>
    <t>H2prd_Elc_ALK_w457973270-400</t>
  </si>
  <si>
    <t>~tfm_topins</t>
  </si>
  <si>
    <t>io</t>
  </si>
  <si>
    <t>e_w180021151-220</t>
  </si>
  <si>
    <t>IN</t>
  </si>
  <si>
    <t>e_w669520367-220</t>
  </si>
  <si>
    <t>e_w1115312336-220</t>
  </si>
  <si>
    <t>e_KE9-220</t>
  </si>
  <si>
    <t>e_r14923640-400</t>
  </si>
  <si>
    <t>e_KE4-220</t>
  </si>
  <si>
    <t>e_KE10-220</t>
  </si>
  <si>
    <t>e_KE11-220</t>
  </si>
  <si>
    <t>e_KE3-220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</si>
  <si>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</si>
  <si>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</si>
  <si>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</si>
  <si>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</si>
  <si>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</si>
  <si>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</si>
  <si>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</si>
  <si>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</si>
  <si>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</si>
  <si>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</si>
  <si>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</si>
  <si>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</si>
  <si>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</si>
  <si>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</si>
  <si>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</si>
  <si>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</si>
  <si>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</si>
  <si>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</si>
  <si>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</si>
  <si>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</si>
  <si>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</si>
  <si>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</si>
  <si>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</si>
  <si>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</si>
  <si>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</si>
  <si>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</si>
  <si>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</si>
  <si>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</si>
  <si>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</si>
  <si>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</si>
  <si>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</si>
  <si>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</si>
  <si>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</si>
  <si>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</si>
  <si>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</si>
  <si>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</si>
  <si>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</si>
  <si>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</si>
  <si>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</si>
  <si>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</si>
  <si>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</si>
  <si>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</si>
  <si>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</si>
  <si>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</si>
  <si>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</si>
  <si>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</si>
  <si>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</si>
  <si>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</si>
  <si>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</si>
  <si>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</si>
  <si>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</si>
  <si>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</si>
  <si>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</si>
  <si>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</si>
  <si>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</si>
  <si>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</si>
  <si>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</si>
  <si>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</si>
  <si>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</si>
  <si>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</si>
  <si>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</si>
  <si>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</si>
  <si>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</si>
  <si>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</si>
  <si>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</si>
  <si>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</si>
  <si>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</si>
  <si>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</si>
  <si>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</si>
  <si>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</si>
  <si>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</si>
  <si>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</si>
  <si>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</si>
  <si>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</si>
  <si>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</si>
  <si>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</si>
  <si>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</si>
  <si>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</si>
  <si>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</si>
  <si>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</si>
  <si>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</si>
  <si>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</si>
  <si>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</si>
  <si>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</si>
  <si>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</si>
  <si>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</si>
  <si>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</si>
  <si>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</si>
  <si>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</si>
  <si>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</si>
  <si>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</si>
  <si>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</si>
  <si>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</si>
  <si>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ELC</t>
  </si>
  <si>
    <t>limtype</t>
  </si>
  <si>
    <t>UP</t>
  </si>
  <si>
    <t>flo_bnd</t>
  </si>
  <si>
    <t>stgout_bnd</t>
  </si>
  <si>
    <t>year</t>
  </si>
  <si>
    <t>pset_set</t>
  </si>
  <si>
    <t>ELE,DMD,PRE</t>
  </si>
  <si>
    <t>STG</t>
  </si>
  <si>
    <t>Trd_electricity import</t>
  </si>
  <si>
    <t>e_KE15-220,e_w660091166-220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</si>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</sst>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E5256-46FE-4733-B554-FFC3CBF2EE9C}">
  <dimension ref="B2:AJ79"/>
  <sheetViews>
    <sheetView tabSelected="1" workbookViewId="0"/>
  </sheetViews>
  <sheetFormatPr defaultRowHeight="14.25" x14ac:dyDescent="0.45"/>
  <sheetData>
    <row r="2" spans="2:36" x14ac:dyDescent="0.45">
      <c r="B2" t="s">
        <v>0</v>
      </c>
      <c r="H2" t="s">
        <v>159</v>
      </c>
      <c r="P2" t="s">
        <v>205</v>
      </c>
      <c r="U2" t="s">
        <v>205</v>
      </c>
      <c r="AH2" t="s">
        <v>205</v>
      </c>
    </row>
    <row r="3" spans="2:36"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c r="AH3" t="s">
        <v>3</v>
      </c>
      <c r="AI3" t="s">
        <v>160</v>
      </c>
      <c r="AJ3" t="s">
        <v>206</v>
      </c>
    </row>
    <row r="4" spans="2:36" x14ac:dyDescent="0.45">
      <c r="B4" t="s">
        <v>123</v>
      </c>
      <c r="C4">
        <v>3.5749528668221644</v>
      </c>
      <c r="D4">
        <v>433.40000000000003</v>
      </c>
      <c r="E4">
        <v>0.97636000000000001</v>
      </c>
      <c r="H4" t="s">
        <v>163</v>
      </c>
      <c r="I4" t="s">
        <v>164</v>
      </c>
      <c r="J4">
        <v>4.5331289763785171E-2</v>
      </c>
      <c r="K4" t="s">
        <v>165</v>
      </c>
      <c r="L4" t="s">
        <v>164</v>
      </c>
      <c r="P4" t="s">
        <v>163</v>
      </c>
      <c r="Q4" t="s">
        <v>207</v>
      </c>
      <c r="R4" t="s">
        <v>208</v>
      </c>
      <c r="U4" t="s">
        <v>119</v>
      </c>
      <c r="V4" t="s">
        <v>219</v>
      </c>
      <c r="W4" t="s">
        <v>220</v>
      </c>
      <c r="X4" t="s">
        <v>221</v>
      </c>
      <c r="AA4" t="s">
        <v>160</v>
      </c>
      <c r="AB4" t="s">
        <v>311</v>
      </c>
      <c r="AC4" t="s">
        <v>313</v>
      </c>
      <c r="AD4" t="s">
        <v>314</v>
      </c>
      <c r="AE4" t="s">
        <v>315</v>
      </c>
      <c r="AF4" t="s">
        <v>316</v>
      </c>
      <c r="AH4" t="s">
        <v>319</v>
      </c>
      <c r="AI4" t="s">
        <v>320</v>
      </c>
      <c r="AJ4" t="s">
        <v>221</v>
      </c>
    </row>
    <row r="5" spans="2:36" x14ac:dyDescent="0.45">
      <c r="B5" t="s">
        <v>124</v>
      </c>
      <c r="C5">
        <v>3.5749528668221644</v>
      </c>
      <c r="D5">
        <v>218.9</v>
      </c>
      <c r="E5">
        <v>0.98806000000000005</v>
      </c>
      <c r="H5" t="s">
        <v>166</v>
      </c>
      <c r="I5" t="s">
        <v>164</v>
      </c>
      <c r="J5">
        <v>5.4283656844849162E-2</v>
      </c>
      <c r="K5" t="s">
        <v>165</v>
      </c>
      <c r="L5" t="s">
        <v>164</v>
      </c>
      <c r="P5" t="s">
        <v>166</v>
      </c>
      <c r="Q5" t="s">
        <v>209</v>
      </c>
      <c r="R5" t="s">
        <v>208</v>
      </c>
      <c r="U5" t="s">
        <v>119</v>
      </c>
      <c r="V5" t="s">
        <v>222</v>
      </c>
      <c r="W5" t="s">
        <v>220</v>
      </c>
      <c r="X5" t="s">
        <v>221</v>
      </c>
      <c r="AA5" t="s">
        <v>310</v>
      </c>
      <c r="AB5" t="s">
        <v>312</v>
      </c>
      <c r="AC5">
        <v>2</v>
      </c>
      <c r="AE5">
        <v>0</v>
      </c>
      <c r="AF5" t="s">
        <v>317</v>
      </c>
      <c r="AH5" t="s">
        <v>321</v>
      </c>
      <c r="AI5" t="s">
        <v>320</v>
      </c>
      <c r="AJ5" t="s">
        <v>208</v>
      </c>
    </row>
    <row r="6" spans="2:36" x14ac:dyDescent="0.45">
      <c r="B6" t="s">
        <v>125</v>
      </c>
      <c r="C6">
        <v>0.49155601918804742</v>
      </c>
      <c r="D6">
        <v>136.4</v>
      </c>
      <c r="E6">
        <v>0.99256</v>
      </c>
      <c r="H6" t="s">
        <v>167</v>
      </c>
      <c r="I6" t="s">
        <v>164</v>
      </c>
      <c r="J6">
        <v>7.7600653704933922E-2</v>
      </c>
      <c r="K6" t="s">
        <v>165</v>
      </c>
      <c r="L6" t="s">
        <v>164</v>
      </c>
      <c r="P6" t="s">
        <v>167</v>
      </c>
      <c r="Q6" t="s">
        <v>210</v>
      </c>
      <c r="R6" t="s">
        <v>208</v>
      </c>
      <c r="U6" t="s">
        <v>119</v>
      </c>
      <c r="V6" t="s">
        <v>223</v>
      </c>
      <c r="W6" t="s">
        <v>220</v>
      </c>
      <c r="X6" t="s">
        <v>221</v>
      </c>
      <c r="AA6" t="s">
        <v>310</v>
      </c>
      <c r="AB6" t="s">
        <v>312</v>
      </c>
      <c r="AD6">
        <v>2</v>
      </c>
      <c r="AE6">
        <v>0</v>
      </c>
      <c r="AF6" t="s">
        <v>318</v>
      </c>
    </row>
    <row r="7" spans="2:36" x14ac:dyDescent="0.45">
      <c r="B7" t="s">
        <v>126</v>
      </c>
      <c r="C7">
        <v>0.98311203837609484</v>
      </c>
      <c r="D7">
        <v>30.800000000000004</v>
      </c>
      <c r="E7">
        <v>0.99831999999999999</v>
      </c>
      <c r="H7" t="s">
        <v>168</v>
      </c>
      <c r="I7" t="s">
        <v>164</v>
      </c>
      <c r="J7">
        <v>3.8145252255196264E-2</v>
      </c>
      <c r="K7" t="s">
        <v>165</v>
      </c>
      <c r="L7" t="s">
        <v>164</v>
      </c>
      <c r="P7" t="s">
        <v>168</v>
      </c>
      <c r="Q7" t="s">
        <v>211</v>
      </c>
      <c r="R7" t="s">
        <v>208</v>
      </c>
      <c r="U7" t="s">
        <v>119</v>
      </c>
      <c r="V7" t="s">
        <v>224</v>
      </c>
      <c r="W7" t="s">
        <v>220</v>
      </c>
      <c r="X7" t="s">
        <v>221</v>
      </c>
    </row>
    <row r="8" spans="2:36" x14ac:dyDescent="0.45">
      <c r="B8" t="s">
        <v>127</v>
      </c>
      <c r="C8">
        <v>0.49155601918804742</v>
      </c>
      <c r="D8">
        <v>1.1000000000000001</v>
      </c>
      <c r="E8">
        <v>0.99994000000000005</v>
      </c>
      <c r="H8" t="s">
        <v>169</v>
      </c>
      <c r="I8" t="s">
        <v>164</v>
      </c>
      <c r="J8">
        <v>1.854002569801004E-2</v>
      </c>
      <c r="K8" t="s">
        <v>165</v>
      </c>
      <c r="L8" t="s">
        <v>164</v>
      </c>
      <c r="P8" t="s">
        <v>169</v>
      </c>
      <c r="Q8" t="s">
        <v>212</v>
      </c>
      <c r="R8" t="s">
        <v>208</v>
      </c>
      <c r="U8" t="s">
        <v>119</v>
      </c>
      <c r="V8" t="s">
        <v>225</v>
      </c>
      <c r="W8" t="s">
        <v>220</v>
      </c>
      <c r="X8" t="s">
        <v>221</v>
      </c>
    </row>
    <row r="9" spans="2:36" x14ac:dyDescent="0.45">
      <c r="B9" t="s">
        <v>128</v>
      </c>
      <c r="C9">
        <v>0.49155601918804742</v>
      </c>
      <c r="D9">
        <v>7.7000000000000011</v>
      </c>
      <c r="E9">
        <v>0.99958000000000002</v>
      </c>
      <c r="H9" t="s">
        <v>170</v>
      </c>
      <c r="I9" t="s">
        <v>164</v>
      </c>
      <c r="J9">
        <v>3.6832975849752869E-2</v>
      </c>
      <c r="K9" t="s">
        <v>165</v>
      </c>
      <c r="L9" t="s">
        <v>164</v>
      </c>
      <c r="P9" t="s">
        <v>170</v>
      </c>
      <c r="Q9" t="s">
        <v>213</v>
      </c>
      <c r="R9" t="s">
        <v>208</v>
      </c>
      <c r="U9" t="s">
        <v>119</v>
      </c>
      <c r="V9" t="s">
        <v>226</v>
      </c>
      <c r="W9" t="s">
        <v>220</v>
      </c>
      <c r="X9" t="s">
        <v>221</v>
      </c>
    </row>
    <row r="10" spans="2:36" x14ac:dyDescent="0.45">
      <c r="B10" t="s">
        <v>129</v>
      </c>
      <c r="C10">
        <v>0.98311203837609484</v>
      </c>
      <c r="D10">
        <v>26.400000000000002</v>
      </c>
      <c r="E10">
        <v>0.99856</v>
      </c>
      <c r="H10" t="s">
        <v>171</v>
      </c>
      <c r="I10" t="s">
        <v>164</v>
      </c>
      <c r="J10">
        <v>0.6081238618472028</v>
      </c>
      <c r="K10" t="s">
        <v>165</v>
      </c>
      <c r="L10" t="s">
        <v>164</v>
      </c>
      <c r="P10" t="s">
        <v>171</v>
      </c>
      <c r="Q10" t="s">
        <v>214</v>
      </c>
      <c r="R10" t="s">
        <v>208</v>
      </c>
      <c r="U10" t="s">
        <v>119</v>
      </c>
      <c r="V10" t="s">
        <v>227</v>
      </c>
      <c r="W10" t="s">
        <v>220</v>
      </c>
      <c r="X10" t="s">
        <v>221</v>
      </c>
    </row>
    <row r="11" spans="2:36" x14ac:dyDescent="0.45">
      <c r="B11" t="s">
        <v>130</v>
      </c>
      <c r="C11">
        <v>0.98311203837609484</v>
      </c>
      <c r="D11">
        <v>22</v>
      </c>
      <c r="E11">
        <v>0.99880000000000002</v>
      </c>
      <c r="H11" t="s">
        <v>172</v>
      </c>
      <c r="I11" t="s">
        <v>164</v>
      </c>
      <c r="J11">
        <v>4.3210673215582016E-2</v>
      </c>
      <c r="K11" t="s">
        <v>165</v>
      </c>
      <c r="L11" t="s">
        <v>164</v>
      </c>
      <c r="P11" t="s">
        <v>172</v>
      </c>
      <c r="Q11" t="s">
        <v>215</v>
      </c>
      <c r="R11" t="s">
        <v>208</v>
      </c>
      <c r="U11" t="s">
        <v>119</v>
      </c>
      <c r="V11" t="s">
        <v>228</v>
      </c>
      <c r="W11" t="s">
        <v>220</v>
      </c>
      <c r="X11" t="s">
        <v>221</v>
      </c>
    </row>
    <row r="12" spans="2:36" x14ac:dyDescent="0.45">
      <c r="B12" t="s">
        <v>131</v>
      </c>
      <c r="C12">
        <v>0.49155601918804742</v>
      </c>
      <c r="D12">
        <v>221.10000000000002</v>
      </c>
      <c r="E12">
        <v>0.98794000000000004</v>
      </c>
      <c r="H12" t="s">
        <v>173</v>
      </c>
      <c r="I12" t="s">
        <v>164</v>
      </c>
      <c r="J12">
        <v>2.0258493025190154E-2</v>
      </c>
      <c r="K12" t="s">
        <v>165</v>
      </c>
      <c r="L12" t="s">
        <v>164</v>
      </c>
      <c r="P12" t="s">
        <v>173</v>
      </c>
      <c r="Q12" t="s">
        <v>216</v>
      </c>
      <c r="R12" t="s">
        <v>208</v>
      </c>
      <c r="U12" t="s">
        <v>119</v>
      </c>
      <c r="V12" t="s">
        <v>229</v>
      </c>
      <c r="W12" t="s">
        <v>220</v>
      </c>
      <c r="X12" t="s">
        <v>221</v>
      </c>
    </row>
    <row r="13" spans="2:36" x14ac:dyDescent="0.45">
      <c r="B13" t="s">
        <v>132</v>
      </c>
      <c r="C13">
        <v>3.5749528668221644</v>
      </c>
      <c r="D13">
        <v>248.60000000000002</v>
      </c>
      <c r="E13">
        <v>0.98643999999999998</v>
      </c>
      <c r="H13" t="s">
        <v>174</v>
      </c>
      <c r="I13" t="s">
        <v>164</v>
      </c>
      <c r="J13">
        <v>3.7673117795497479E-2</v>
      </c>
      <c r="K13" t="s">
        <v>165</v>
      </c>
      <c r="L13" t="s">
        <v>164</v>
      </c>
      <c r="P13" t="s">
        <v>174</v>
      </c>
      <c r="Q13" t="s">
        <v>217</v>
      </c>
      <c r="R13" t="s">
        <v>208</v>
      </c>
      <c r="U13" t="s">
        <v>119</v>
      </c>
      <c r="V13" t="s">
        <v>230</v>
      </c>
      <c r="W13" t="s">
        <v>220</v>
      </c>
      <c r="X13" t="s">
        <v>221</v>
      </c>
    </row>
    <row r="14" spans="2:36" x14ac:dyDescent="0.45">
      <c r="B14" t="s">
        <v>133</v>
      </c>
      <c r="C14">
        <v>0.98311203837609484</v>
      </c>
      <c r="D14">
        <v>82.5</v>
      </c>
      <c r="E14">
        <v>0.99550000000000005</v>
      </c>
      <c r="H14" t="s">
        <v>175</v>
      </c>
      <c r="I14" t="s">
        <v>164</v>
      </c>
      <c r="J14">
        <v>4.5331289763785171E-2</v>
      </c>
      <c r="K14" t="s">
        <v>165</v>
      </c>
      <c r="L14" t="s">
        <v>164</v>
      </c>
      <c r="P14" t="s">
        <v>175</v>
      </c>
      <c r="Q14" t="s">
        <v>207</v>
      </c>
      <c r="R14" t="s">
        <v>208</v>
      </c>
      <c r="U14" t="s">
        <v>119</v>
      </c>
      <c r="V14" t="s">
        <v>231</v>
      </c>
      <c r="W14" t="s">
        <v>220</v>
      </c>
      <c r="X14" t="s">
        <v>221</v>
      </c>
    </row>
    <row r="15" spans="2:36" x14ac:dyDescent="0.45">
      <c r="B15" t="s">
        <v>134</v>
      </c>
      <c r="C15">
        <v>0.98311203837609484</v>
      </c>
      <c r="D15">
        <v>31.900000000000002</v>
      </c>
      <c r="E15">
        <v>0.99826000000000004</v>
      </c>
      <c r="H15" t="s">
        <v>176</v>
      </c>
      <c r="I15" t="s">
        <v>164</v>
      </c>
      <c r="J15">
        <v>5.4283656844849162E-2</v>
      </c>
      <c r="K15" t="s">
        <v>165</v>
      </c>
      <c r="L15" t="s">
        <v>164</v>
      </c>
      <c r="P15" t="s">
        <v>176</v>
      </c>
      <c r="Q15" t="s">
        <v>209</v>
      </c>
      <c r="R15" t="s">
        <v>208</v>
      </c>
      <c r="U15" t="s">
        <v>119</v>
      </c>
      <c r="V15" t="s">
        <v>232</v>
      </c>
      <c r="W15" t="s">
        <v>220</v>
      </c>
      <c r="X15" t="s">
        <v>221</v>
      </c>
    </row>
    <row r="16" spans="2:36" x14ac:dyDescent="0.45">
      <c r="B16" t="s">
        <v>135</v>
      </c>
      <c r="C16">
        <v>0.49155601918804742</v>
      </c>
      <c r="D16">
        <v>8.8000000000000007</v>
      </c>
      <c r="E16">
        <v>0.99951999999999996</v>
      </c>
      <c r="H16" t="s">
        <v>177</v>
      </c>
      <c r="I16" t="s">
        <v>164</v>
      </c>
      <c r="J16">
        <v>7.7600653704933922E-2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3.8145252255196264E-2</v>
      </c>
      <c r="K17" t="s">
        <v>165</v>
      </c>
      <c r="L17" t="s">
        <v>164</v>
      </c>
      <c r="P17" t="s">
        <v>178</v>
      </c>
      <c r="Q17" t="s">
        <v>211</v>
      </c>
      <c r="R17" t="s">
        <v>208</v>
      </c>
      <c r="U17" t="s">
        <v>119</v>
      </c>
      <c r="V17" t="s">
        <v>234</v>
      </c>
      <c r="W17" t="s">
        <v>213</v>
      </c>
      <c r="X17" t="s">
        <v>221</v>
      </c>
    </row>
    <row r="18" spans="2:24" x14ac:dyDescent="0.45">
      <c r="B18" t="s">
        <v>137</v>
      </c>
      <c r="C18">
        <v>0.49155601918804742</v>
      </c>
      <c r="D18">
        <v>134.20000000000002</v>
      </c>
      <c r="E18">
        <v>0.99268000000000001</v>
      </c>
      <c r="H18" t="s">
        <v>179</v>
      </c>
      <c r="I18" t="s">
        <v>164</v>
      </c>
      <c r="J18">
        <v>1.854002569801004E-2</v>
      </c>
      <c r="K18" t="s">
        <v>165</v>
      </c>
      <c r="L18" t="s">
        <v>164</v>
      </c>
      <c r="P18" t="s">
        <v>179</v>
      </c>
      <c r="Q18" t="s">
        <v>212</v>
      </c>
      <c r="R18" t="s">
        <v>208</v>
      </c>
      <c r="U18" t="s">
        <v>119</v>
      </c>
      <c r="V18" t="s">
        <v>235</v>
      </c>
      <c r="W18" t="s">
        <v>213</v>
      </c>
      <c r="X18" t="s">
        <v>221</v>
      </c>
    </row>
    <row r="19" spans="2:24" x14ac:dyDescent="0.45">
      <c r="B19" t="s">
        <v>138</v>
      </c>
      <c r="C19">
        <v>0.98311203837609484</v>
      </c>
      <c r="D19">
        <v>3.3000000000000003</v>
      </c>
      <c r="E19">
        <v>0.99982000000000004</v>
      </c>
      <c r="H19" t="s">
        <v>180</v>
      </c>
      <c r="I19" t="s">
        <v>164</v>
      </c>
      <c r="J19">
        <v>3.6832975849752869E-2</v>
      </c>
      <c r="K19" t="s">
        <v>165</v>
      </c>
      <c r="L19" t="s">
        <v>164</v>
      </c>
      <c r="P19" t="s">
        <v>180</v>
      </c>
      <c r="Q19" t="s">
        <v>213</v>
      </c>
      <c r="R19" t="s">
        <v>208</v>
      </c>
      <c r="U19" t="s">
        <v>119</v>
      </c>
      <c r="V19" t="s">
        <v>236</v>
      </c>
      <c r="W19" t="s">
        <v>213</v>
      </c>
      <c r="X19" t="s">
        <v>221</v>
      </c>
    </row>
    <row r="20" spans="2:24" x14ac:dyDescent="0.45">
      <c r="B20" t="s">
        <v>139</v>
      </c>
      <c r="C20">
        <v>0.98311203837609484</v>
      </c>
      <c r="D20">
        <v>28.6</v>
      </c>
      <c r="E20">
        <v>0.99843999999999999</v>
      </c>
      <c r="H20" t="s">
        <v>181</v>
      </c>
      <c r="I20" t="s">
        <v>164</v>
      </c>
      <c r="J20">
        <v>0.6081238618472028</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4.3210673215582016E-2</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2.0258493025190154E-2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3.7673117795497479E-2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4.5331289763785171E-2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5.4283656844849162E-2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7.7600653704933922E-2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3.8145252255196264E-2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1.854002569801004E-2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3.6832975849752869E-2</v>
      </c>
      <c r="K29" t="s">
        <v>165</v>
      </c>
      <c r="L29" t="s">
        <v>164</v>
      </c>
      <c r="P29" t="s">
        <v>190</v>
      </c>
      <c r="Q29" t="s">
        <v>213</v>
      </c>
      <c r="R29" t="s">
        <v>208</v>
      </c>
      <c r="U29" t="s">
        <v>119</v>
      </c>
      <c r="V29" t="s">
        <v>248</v>
      </c>
      <c r="W29" t="s">
        <v>210</v>
      </c>
      <c r="X29" t="s">
        <v>221</v>
      </c>
    </row>
    <row r="30" spans="2:24" x14ac:dyDescent="0.45">
      <c r="B30" t="s">
        <v>149</v>
      </c>
      <c r="C30">
        <v>0.98311203837609484</v>
      </c>
      <c r="D30">
        <v>6.6000000000000005</v>
      </c>
      <c r="E30">
        <v>0.99963999999999997</v>
      </c>
      <c r="H30" t="s">
        <v>191</v>
      </c>
      <c r="I30" t="s">
        <v>164</v>
      </c>
      <c r="J30">
        <v>0.6081238618472028</v>
      </c>
      <c r="K30" t="s">
        <v>165</v>
      </c>
      <c r="L30" t="s">
        <v>164</v>
      </c>
      <c r="P30" t="s">
        <v>191</v>
      </c>
      <c r="Q30" t="s">
        <v>214</v>
      </c>
      <c r="R30" t="s">
        <v>208</v>
      </c>
      <c r="U30" t="s">
        <v>119</v>
      </c>
      <c r="V30" t="s">
        <v>249</v>
      </c>
      <c r="W30" t="s">
        <v>210</v>
      </c>
      <c r="X30" t="s">
        <v>221</v>
      </c>
    </row>
    <row r="31" spans="2:24" x14ac:dyDescent="0.45">
      <c r="B31" t="s">
        <v>150</v>
      </c>
      <c r="C31">
        <v>0.98311203837609484</v>
      </c>
      <c r="D31">
        <v>12.100000000000001</v>
      </c>
      <c r="E31">
        <v>0.99934000000000001</v>
      </c>
      <c r="H31" t="s">
        <v>192</v>
      </c>
      <c r="I31" t="s">
        <v>164</v>
      </c>
      <c r="J31">
        <v>4.3210673215582016E-2</v>
      </c>
      <c r="K31" t="s">
        <v>165</v>
      </c>
      <c r="L31" t="s">
        <v>164</v>
      </c>
      <c r="P31" t="s">
        <v>192</v>
      </c>
      <c r="Q31" t="s">
        <v>215</v>
      </c>
      <c r="R31" t="s">
        <v>208</v>
      </c>
      <c r="U31" t="s">
        <v>119</v>
      </c>
      <c r="V31" t="s">
        <v>250</v>
      </c>
      <c r="W31" t="s">
        <v>210</v>
      </c>
      <c r="X31" t="s">
        <v>221</v>
      </c>
    </row>
    <row r="32" spans="2:24" x14ac:dyDescent="0.45">
      <c r="B32" t="s">
        <v>151</v>
      </c>
      <c r="C32">
        <v>0.49155601918804742</v>
      </c>
      <c r="D32">
        <v>447.70000000000005</v>
      </c>
      <c r="E32">
        <v>0.97558</v>
      </c>
      <c r="H32" t="s">
        <v>193</v>
      </c>
      <c r="I32" t="s">
        <v>164</v>
      </c>
      <c r="J32">
        <v>2.0258493025190154E-2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3.7673117795497479E-2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4.5331289763785171E-2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5.4283656844849162E-2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7.7600653704933922E-2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3.8145252255196264E-2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1.854002569801004E-2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3.6832975849752869E-2</v>
      </c>
      <c r="K39" t="s">
        <v>165</v>
      </c>
      <c r="L39" t="s">
        <v>164</v>
      </c>
      <c r="P39" t="s">
        <v>200</v>
      </c>
      <c r="Q39" t="s">
        <v>213</v>
      </c>
      <c r="R39" t="s">
        <v>208</v>
      </c>
      <c r="U39" t="s">
        <v>119</v>
      </c>
      <c r="V39" t="s">
        <v>260</v>
      </c>
      <c r="W39" t="s">
        <v>220</v>
      </c>
      <c r="X39" t="s">
        <v>221</v>
      </c>
    </row>
    <row r="40" spans="2:24" x14ac:dyDescent="0.45">
      <c r="H40" t="s">
        <v>201</v>
      </c>
      <c r="I40" t="s">
        <v>164</v>
      </c>
      <c r="J40">
        <v>0.6081238618472028</v>
      </c>
      <c r="K40" t="s">
        <v>165</v>
      </c>
      <c r="L40" t="s">
        <v>164</v>
      </c>
      <c r="P40" t="s">
        <v>201</v>
      </c>
      <c r="Q40" t="s">
        <v>214</v>
      </c>
      <c r="R40" t="s">
        <v>208</v>
      </c>
      <c r="U40" t="s">
        <v>119</v>
      </c>
      <c r="V40" t="s">
        <v>261</v>
      </c>
      <c r="W40" t="s">
        <v>215</v>
      </c>
      <c r="X40" t="s">
        <v>221</v>
      </c>
    </row>
    <row r="41" spans="2:24" x14ac:dyDescent="0.45">
      <c r="H41" t="s">
        <v>202</v>
      </c>
      <c r="I41" t="s">
        <v>164</v>
      </c>
      <c r="J41">
        <v>4.3210673215582016E-2</v>
      </c>
      <c r="K41" t="s">
        <v>165</v>
      </c>
      <c r="L41" t="s">
        <v>164</v>
      </c>
      <c r="P41" t="s">
        <v>202</v>
      </c>
      <c r="Q41" t="s">
        <v>215</v>
      </c>
      <c r="R41" t="s">
        <v>208</v>
      </c>
      <c r="U41" t="s">
        <v>119</v>
      </c>
      <c r="V41" t="s">
        <v>262</v>
      </c>
      <c r="W41" t="s">
        <v>215</v>
      </c>
      <c r="X41" t="s">
        <v>221</v>
      </c>
    </row>
    <row r="42" spans="2:24" x14ac:dyDescent="0.45">
      <c r="H42" t="s">
        <v>203</v>
      </c>
      <c r="I42" t="s">
        <v>164</v>
      </c>
      <c r="J42">
        <v>2.0258493025190154E-2</v>
      </c>
      <c r="K42" t="s">
        <v>165</v>
      </c>
      <c r="L42" t="s">
        <v>164</v>
      </c>
      <c r="P42" t="s">
        <v>203</v>
      </c>
      <c r="Q42" t="s">
        <v>216</v>
      </c>
      <c r="R42" t="s">
        <v>208</v>
      </c>
      <c r="U42" t="s">
        <v>119</v>
      </c>
      <c r="V42" t="s">
        <v>263</v>
      </c>
      <c r="W42" t="s">
        <v>214</v>
      </c>
      <c r="X42" t="s">
        <v>221</v>
      </c>
    </row>
    <row r="43" spans="2:24" x14ac:dyDescent="0.45">
      <c r="H43" t="s">
        <v>204</v>
      </c>
      <c r="I43" t="s">
        <v>164</v>
      </c>
      <c r="J43">
        <v>3.7673117795497479E-2</v>
      </c>
      <c r="K43" t="s">
        <v>165</v>
      </c>
      <c r="L43" t="s">
        <v>164</v>
      </c>
      <c r="P43" t="s">
        <v>204</v>
      </c>
      <c r="Q43" t="s">
        <v>217</v>
      </c>
      <c r="R43" t="s">
        <v>208</v>
      </c>
      <c r="U43" t="s">
        <v>119</v>
      </c>
      <c r="V43" t="s">
        <v>264</v>
      </c>
      <c r="W43" t="s">
        <v>214</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210</v>
      </c>
      <c r="X46" t="s">
        <v>221</v>
      </c>
    </row>
    <row r="47" spans="2:24" x14ac:dyDescent="0.45">
      <c r="U47" t="s">
        <v>119</v>
      </c>
      <c r="V47" t="s">
        <v>269</v>
      </c>
      <c r="W47" t="s">
        <v>210</v>
      </c>
      <c r="X47" t="s">
        <v>221</v>
      </c>
    </row>
    <row r="48" spans="2:24" x14ac:dyDescent="0.45">
      <c r="U48" t="s">
        <v>119</v>
      </c>
      <c r="V48" t="s">
        <v>270</v>
      </c>
      <c r="W48" t="s">
        <v>271</v>
      </c>
      <c r="X48" t="s">
        <v>221</v>
      </c>
    </row>
    <row r="49" spans="21:24" x14ac:dyDescent="0.45">
      <c r="U49" t="s">
        <v>119</v>
      </c>
      <c r="V49" t="s">
        <v>272</v>
      </c>
      <c r="W49" t="s">
        <v>271</v>
      </c>
      <c r="X49" t="s">
        <v>221</v>
      </c>
    </row>
    <row r="50" spans="21:24" x14ac:dyDescent="0.45">
      <c r="U50" t="s">
        <v>119</v>
      </c>
      <c r="V50" t="s">
        <v>273</v>
      </c>
      <c r="W50" t="s">
        <v>211</v>
      </c>
      <c r="X50" t="s">
        <v>221</v>
      </c>
    </row>
    <row r="51" spans="21:24" x14ac:dyDescent="0.45">
      <c r="U51" t="s">
        <v>119</v>
      </c>
      <c r="V51" t="s">
        <v>274</v>
      </c>
      <c r="W51" t="s">
        <v>211</v>
      </c>
      <c r="X51" t="s">
        <v>221</v>
      </c>
    </row>
    <row r="52" spans="21:24" x14ac:dyDescent="0.45">
      <c r="U52" t="s">
        <v>119</v>
      </c>
      <c r="V52" t="s">
        <v>275</v>
      </c>
      <c r="W52" t="s">
        <v>276</v>
      </c>
      <c r="X52" t="s">
        <v>221</v>
      </c>
    </row>
    <row r="53" spans="21:24" x14ac:dyDescent="0.45">
      <c r="U53" t="s">
        <v>119</v>
      </c>
      <c r="V53" t="s">
        <v>277</v>
      </c>
      <c r="W53" t="s">
        <v>276</v>
      </c>
      <c r="X53" t="s">
        <v>221</v>
      </c>
    </row>
    <row r="54" spans="21:24" x14ac:dyDescent="0.45">
      <c r="U54" t="s">
        <v>119</v>
      </c>
      <c r="V54" t="s">
        <v>278</v>
      </c>
      <c r="W54" t="s">
        <v>217</v>
      </c>
      <c r="X54" t="s">
        <v>221</v>
      </c>
    </row>
    <row r="55" spans="21:24" x14ac:dyDescent="0.45">
      <c r="U55" t="s">
        <v>119</v>
      </c>
      <c r="V55" t="s">
        <v>279</v>
      </c>
      <c r="W55" t="s">
        <v>217</v>
      </c>
      <c r="X55" t="s">
        <v>221</v>
      </c>
    </row>
    <row r="56" spans="21:24" x14ac:dyDescent="0.45">
      <c r="U56" t="s">
        <v>119</v>
      </c>
      <c r="V56" t="s">
        <v>280</v>
      </c>
      <c r="W56" t="s">
        <v>213</v>
      </c>
      <c r="X56" t="s">
        <v>221</v>
      </c>
    </row>
    <row r="57" spans="21:24" x14ac:dyDescent="0.45">
      <c r="U57" t="s">
        <v>119</v>
      </c>
      <c r="V57" t="s">
        <v>281</v>
      </c>
      <c r="W57" t="s">
        <v>213</v>
      </c>
      <c r="X57" t="s">
        <v>221</v>
      </c>
    </row>
    <row r="58" spans="21:24" x14ac:dyDescent="0.45">
      <c r="U58" t="s">
        <v>119</v>
      </c>
      <c r="V58" t="s">
        <v>282</v>
      </c>
      <c r="W58" t="s">
        <v>256</v>
      </c>
      <c r="X58" t="s">
        <v>221</v>
      </c>
    </row>
    <row r="59" spans="21:24" x14ac:dyDescent="0.45">
      <c r="U59" t="s">
        <v>119</v>
      </c>
      <c r="V59" t="s">
        <v>283</v>
      </c>
      <c r="W59" t="s">
        <v>256</v>
      </c>
      <c r="X59" t="s">
        <v>221</v>
      </c>
    </row>
    <row r="60" spans="21:24" x14ac:dyDescent="0.45">
      <c r="U60" t="s">
        <v>119</v>
      </c>
      <c r="V60" t="s">
        <v>284</v>
      </c>
      <c r="W60" t="s">
        <v>285</v>
      </c>
      <c r="X60" t="s">
        <v>221</v>
      </c>
    </row>
    <row r="61" spans="21:24" x14ac:dyDescent="0.45">
      <c r="U61" t="s">
        <v>119</v>
      </c>
      <c r="V61" t="s">
        <v>286</v>
      </c>
      <c r="W61" t="s">
        <v>285</v>
      </c>
      <c r="X61" t="s">
        <v>221</v>
      </c>
    </row>
    <row r="62" spans="21:24" x14ac:dyDescent="0.45">
      <c r="U62" t="s">
        <v>119</v>
      </c>
      <c r="V62" t="s">
        <v>287</v>
      </c>
      <c r="W62" t="s">
        <v>288</v>
      </c>
      <c r="X62" t="s">
        <v>221</v>
      </c>
    </row>
    <row r="63" spans="21:24" x14ac:dyDescent="0.45">
      <c r="U63" t="s">
        <v>119</v>
      </c>
      <c r="V63" t="s">
        <v>289</v>
      </c>
      <c r="W63" t="s">
        <v>288</v>
      </c>
      <c r="X63" t="s">
        <v>221</v>
      </c>
    </row>
    <row r="64" spans="21:24" x14ac:dyDescent="0.45">
      <c r="U64" t="s">
        <v>119</v>
      </c>
      <c r="V64" t="s">
        <v>290</v>
      </c>
      <c r="W64" t="s">
        <v>291</v>
      </c>
      <c r="X64" t="s">
        <v>221</v>
      </c>
    </row>
    <row r="65" spans="21:24" x14ac:dyDescent="0.45">
      <c r="U65" t="s">
        <v>119</v>
      </c>
      <c r="V65" t="s">
        <v>292</v>
      </c>
      <c r="W65" t="s">
        <v>291</v>
      </c>
      <c r="X65" t="s">
        <v>221</v>
      </c>
    </row>
    <row r="66" spans="21:24" x14ac:dyDescent="0.45">
      <c r="U66" t="s">
        <v>119</v>
      </c>
      <c r="V66" t="s">
        <v>293</v>
      </c>
      <c r="W66" t="s">
        <v>294</v>
      </c>
      <c r="X66" t="s">
        <v>221</v>
      </c>
    </row>
    <row r="67" spans="21:24" x14ac:dyDescent="0.45">
      <c r="U67" t="s">
        <v>119</v>
      </c>
      <c r="V67" t="s">
        <v>295</v>
      </c>
      <c r="W67" t="s">
        <v>294</v>
      </c>
      <c r="X67" t="s">
        <v>221</v>
      </c>
    </row>
    <row r="68" spans="21:24" x14ac:dyDescent="0.45">
      <c r="U68" t="s">
        <v>119</v>
      </c>
      <c r="V68" t="s">
        <v>296</v>
      </c>
      <c r="W68" t="s">
        <v>297</v>
      </c>
      <c r="X68" t="s">
        <v>221</v>
      </c>
    </row>
    <row r="69" spans="21:24" x14ac:dyDescent="0.45">
      <c r="U69" t="s">
        <v>119</v>
      </c>
      <c r="V69" t="s">
        <v>298</v>
      </c>
      <c r="W69" t="s">
        <v>297</v>
      </c>
      <c r="X69" t="s">
        <v>221</v>
      </c>
    </row>
    <row r="70" spans="21:24" x14ac:dyDescent="0.45">
      <c r="U70" t="s">
        <v>119</v>
      </c>
      <c r="V70" t="s">
        <v>299</v>
      </c>
      <c r="W70" t="s">
        <v>300</v>
      </c>
      <c r="X70" t="s">
        <v>221</v>
      </c>
    </row>
    <row r="71" spans="21:24" x14ac:dyDescent="0.45">
      <c r="U71" t="s">
        <v>119</v>
      </c>
      <c r="V71" t="s">
        <v>301</v>
      </c>
      <c r="W71" t="s">
        <v>300</v>
      </c>
      <c r="X71" t="s">
        <v>221</v>
      </c>
    </row>
    <row r="72" spans="21:24" x14ac:dyDescent="0.45">
      <c r="U72" t="s">
        <v>119</v>
      </c>
      <c r="V72" t="s">
        <v>302</v>
      </c>
      <c r="W72" t="s">
        <v>238</v>
      </c>
      <c r="X72" t="s">
        <v>221</v>
      </c>
    </row>
    <row r="73" spans="21:24" x14ac:dyDescent="0.45">
      <c r="U73" t="s">
        <v>119</v>
      </c>
      <c r="V73" t="s">
        <v>303</v>
      </c>
      <c r="W73" t="s">
        <v>238</v>
      </c>
      <c r="X73" t="s">
        <v>221</v>
      </c>
    </row>
    <row r="74" spans="21:24" x14ac:dyDescent="0.45">
      <c r="U74" t="s">
        <v>119</v>
      </c>
      <c r="V74" t="s">
        <v>304</v>
      </c>
      <c r="W74" t="s">
        <v>209</v>
      </c>
      <c r="X74" t="s">
        <v>221</v>
      </c>
    </row>
    <row r="75" spans="21:24" x14ac:dyDescent="0.45">
      <c r="U75" t="s">
        <v>119</v>
      </c>
      <c r="V75" t="s">
        <v>305</v>
      </c>
      <c r="W75" t="s">
        <v>209</v>
      </c>
      <c r="X75" t="s">
        <v>221</v>
      </c>
    </row>
    <row r="76" spans="21:24" x14ac:dyDescent="0.45">
      <c r="U76" t="s">
        <v>119</v>
      </c>
      <c r="V76" t="s">
        <v>306</v>
      </c>
      <c r="W76" t="s">
        <v>245</v>
      </c>
      <c r="X76" t="s">
        <v>221</v>
      </c>
    </row>
    <row r="77" spans="21:24" x14ac:dyDescent="0.45">
      <c r="U77" t="s">
        <v>119</v>
      </c>
      <c r="V77" t="s">
        <v>307</v>
      </c>
      <c r="W77" t="s">
        <v>245</v>
      </c>
      <c r="X77" t="s">
        <v>221</v>
      </c>
    </row>
    <row r="78" spans="21:24" x14ac:dyDescent="0.45">
      <c r="U78" t="s">
        <v>119</v>
      </c>
      <c r="V78" t="s">
        <v>308</v>
      </c>
      <c r="W78" t="s">
        <v>252</v>
      </c>
      <c r="X78" t="s">
        <v>221</v>
      </c>
    </row>
    <row r="79" spans="21:24" x14ac:dyDescent="0.45">
      <c r="U79" t="s">
        <v>119</v>
      </c>
      <c r="V79" t="s">
        <v>309</v>
      </c>
      <c r="W79" t="s">
        <v>252</v>
      </c>
      <c r="X79"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26C53-03C5-4A27-B3EC-AC8BD70AD543}">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89</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89</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89</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89</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89</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89</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89</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89</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89</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89</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89</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89</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89</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89</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89</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89</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89</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89</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89</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89</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89</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89</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89</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89</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89</v>
      </c>
      <c r="B496">
        <v>2018</v>
      </c>
      <c r="C496" t="s">
        <v>60</v>
      </c>
      <c r="D496">
        <v>0.33610000000000001</v>
      </c>
    </row>
    <row r="497" spans="1:4" x14ac:dyDescent="0.45">
      <c r="A497" t="s">
        <v>89</v>
      </c>
      <c r="B497">
        <v>2019</v>
      </c>
      <c r="C497" t="s">
        <v>60</v>
      </c>
      <c r="D497">
        <v>0.33610000000000001</v>
      </c>
    </row>
    <row r="498" spans="1:4" x14ac:dyDescent="0.45">
      <c r="A498" t="s">
        <v>89</v>
      </c>
      <c r="B498">
        <v>2020</v>
      </c>
      <c r="C498" t="s">
        <v>60</v>
      </c>
      <c r="D498">
        <v>0.33610000000000001</v>
      </c>
    </row>
    <row r="499" spans="1:4" x14ac:dyDescent="0.45">
      <c r="A499" t="s">
        <v>89</v>
      </c>
      <c r="B499">
        <v>2021</v>
      </c>
      <c r="C499" t="s">
        <v>60</v>
      </c>
      <c r="D499">
        <v>0.43610000000000004</v>
      </c>
    </row>
    <row r="500" spans="1:4" x14ac:dyDescent="0.45">
      <c r="A500" t="s">
        <v>89</v>
      </c>
      <c r="B500">
        <v>2022</v>
      </c>
      <c r="C500" t="s">
        <v>60</v>
      </c>
      <c r="D500">
        <v>0.43610000000000004</v>
      </c>
    </row>
    <row r="501" spans="1:4" x14ac:dyDescent="0.45">
      <c r="A501" t="s">
        <v>89</v>
      </c>
      <c r="B501">
        <v>2023</v>
      </c>
      <c r="C501" t="s">
        <v>60</v>
      </c>
      <c r="D501">
        <v>0.43610000000000004</v>
      </c>
    </row>
    <row r="502" spans="1:4" x14ac:dyDescent="0.45">
      <c r="A502" t="s">
        <v>89</v>
      </c>
      <c r="B502">
        <v>2024</v>
      </c>
      <c r="C502" t="s">
        <v>60</v>
      </c>
      <c r="D502">
        <v>0.43614999999999998</v>
      </c>
    </row>
    <row r="503" spans="1:4" x14ac:dyDescent="0.45">
      <c r="A503" t="s">
        <v>89</v>
      </c>
      <c r="B503">
        <v>2011</v>
      </c>
      <c r="C503" t="s">
        <v>60</v>
      </c>
      <c r="D503">
        <v>5.6500000000000005E-3</v>
      </c>
    </row>
    <row r="504" spans="1:4" x14ac:dyDescent="0.45">
      <c r="A504" t="s">
        <v>89</v>
      </c>
      <c r="B504">
        <v>2012</v>
      </c>
      <c r="C504" t="s">
        <v>60</v>
      </c>
      <c r="D504">
        <v>5.6500000000000005E-3</v>
      </c>
    </row>
    <row r="505" spans="1:4" x14ac:dyDescent="0.45">
      <c r="A505" t="s">
        <v>89</v>
      </c>
      <c r="B505">
        <v>2013</v>
      </c>
      <c r="C505" t="s">
        <v>60</v>
      </c>
      <c r="D505">
        <v>5.6500000000000005E-3</v>
      </c>
    </row>
    <row r="506" spans="1:4" x14ac:dyDescent="0.45">
      <c r="A506" t="s">
        <v>89</v>
      </c>
      <c r="B506">
        <v>2014</v>
      </c>
      <c r="C506" t="s">
        <v>60</v>
      </c>
      <c r="D506">
        <v>5.8499999999999993E-3</v>
      </c>
    </row>
    <row r="507" spans="1:4" x14ac:dyDescent="0.45">
      <c r="A507" t="s">
        <v>89</v>
      </c>
      <c r="B507">
        <v>2015</v>
      </c>
      <c r="C507" t="s">
        <v>60</v>
      </c>
      <c r="D507">
        <v>2.6100000000000002E-2</v>
      </c>
    </row>
    <row r="508" spans="1:4" x14ac:dyDescent="0.45">
      <c r="A508" t="s">
        <v>89</v>
      </c>
      <c r="B508">
        <v>2016</v>
      </c>
      <c r="C508" t="s">
        <v>60</v>
      </c>
      <c r="D508">
        <v>2.6100000000000002E-2</v>
      </c>
    </row>
    <row r="509" spans="1:4" x14ac:dyDescent="0.45">
      <c r="A509" t="s">
        <v>89</v>
      </c>
      <c r="B509">
        <v>2017</v>
      </c>
      <c r="C509" t="s">
        <v>60</v>
      </c>
      <c r="D509">
        <v>2.6210000000000001E-2</v>
      </c>
    </row>
    <row r="510" spans="1:4" x14ac:dyDescent="0.45">
      <c r="A510" t="s">
        <v>89</v>
      </c>
      <c r="B510">
        <v>2004</v>
      </c>
      <c r="C510" t="s">
        <v>60</v>
      </c>
      <c r="D510">
        <v>4.0000000000000002E-4</v>
      </c>
    </row>
    <row r="511" spans="1:4" x14ac:dyDescent="0.45">
      <c r="A511" t="s">
        <v>89</v>
      </c>
      <c r="B511">
        <v>2005</v>
      </c>
      <c r="C511" t="s">
        <v>60</v>
      </c>
      <c r="D511">
        <v>4.0000000000000002E-4</v>
      </c>
    </row>
    <row r="512" spans="1:4" x14ac:dyDescent="0.45">
      <c r="A512" t="s">
        <v>89</v>
      </c>
      <c r="B512">
        <v>2006</v>
      </c>
      <c r="C512" t="s">
        <v>60</v>
      </c>
      <c r="D512">
        <v>4.0000000000000002E-4</v>
      </c>
    </row>
    <row r="513" spans="1:4" x14ac:dyDescent="0.45">
      <c r="A513" t="s">
        <v>89</v>
      </c>
      <c r="B513">
        <v>2007</v>
      </c>
      <c r="C513" t="s">
        <v>60</v>
      </c>
      <c r="D513">
        <v>4.0000000000000002E-4</v>
      </c>
    </row>
    <row r="514" spans="1:4" x14ac:dyDescent="0.45">
      <c r="A514" t="s">
        <v>89</v>
      </c>
      <c r="B514">
        <v>2008</v>
      </c>
      <c r="C514" t="s">
        <v>60</v>
      </c>
      <c r="D514">
        <v>4.0000000000000002E-4</v>
      </c>
    </row>
    <row r="515" spans="1:4" x14ac:dyDescent="0.45">
      <c r="A515" t="s">
        <v>89</v>
      </c>
      <c r="B515">
        <v>2009</v>
      </c>
      <c r="C515" t="s">
        <v>60</v>
      </c>
      <c r="D515">
        <v>4.0000000000000002E-4</v>
      </c>
    </row>
    <row r="516" spans="1:4" x14ac:dyDescent="0.45">
      <c r="A516" t="s">
        <v>89</v>
      </c>
      <c r="B516">
        <v>2010</v>
      </c>
      <c r="C516" t="s">
        <v>60</v>
      </c>
      <c r="D516">
        <v>5.6500000000000005E-3</v>
      </c>
    </row>
    <row r="517" spans="1:4" x14ac:dyDescent="0.45">
      <c r="A517" t="s">
        <v>89</v>
      </c>
      <c r="B517">
        <v>2000</v>
      </c>
      <c r="C517" t="s">
        <v>60</v>
      </c>
      <c r="D517">
        <v>4.0000000000000002E-4</v>
      </c>
    </row>
    <row r="518" spans="1:4" x14ac:dyDescent="0.45">
      <c r="A518" t="s">
        <v>89</v>
      </c>
      <c r="B518">
        <v>2001</v>
      </c>
      <c r="C518" t="s">
        <v>60</v>
      </c>
      <c r="D518">
        <v>4.0000000000000002E-4</v>
      </c>
    </row>
    <row r="519" spans="1:4" x14ac:dyDescent="0.45">
      <c r="A519" t="s">
        <v>89</v>
      </c>
      <c r="B519">
        <v>2002</v>
      </c>
      <c r="C519" t="s">
        <v>60</v>
      </c>
      <c r="D519">
        <v>4.0000000000000002E-4</v>
      </c>
    </row>
    <row r="520" spans="1:4" x14ac:dyDescent="0.45">
      <c r="A520" t="s">
        <v>89</v>
      </c>
      <c r="B520">
        <v>2003</v>
      </c>
      <c r="C520" t="s">
        <v>60</v>
      </c>
      <c r="D520">
        <v>4.0000000000000002E-4</v>
      </c>
    </row>
    <row r="521" spans="1:4" x14ac:dyDescent="0.45">
      <c r="A521" t="s">
        <v>89</v>
      </c>
      <c r="B521">
        <v>2002</v>
      </c>
      <c r="C521" t="s">
        <v>59</v>
      </c>
      <c r="D521">
        <v>1.55E-4</v>
      </c>
    </row>
    <row r="522" spans="1:4" x14ac:dyDescent="0.45">
      <c r="A522" t="s">
        <v>89</v>
      </c>
      <c r="B522">
        <v>2003</v>
      </c>
      <c r="C522" t="s">
        <v>59</v>
      </c>
      <c r="D522">
        <v>3.5E-4</v>
      </c>
    </row>
    <row r="523" spans="1:4" x14ac:dyDescent="0.45">
      <c r="A523" t="s">
        <v>89</v>
      </c>
      <c r="B523">
        <v>2004</v>
      </c>
      <c r="C523" t="s">
        <v>59</v>
      </c>
      <c r="D523">
        <v>4.2499999999999998E-4</v>
      </c>
    </row>
    <row r="524" spans="1:4" x14ac:dyDescent="0.45">
      <c r="A524" t="s">
        <v>89</v>
      </c>
      <c r="B524">
        <v>2005</v>
      </c>
      <c r="C524" t="s">
        <v>59</v>
      </c>
      <c r="D524">
        <v>4.15E-4</v>
      </c>
    </row>
    <row r="525" spans="1:4" x14ac:dyDescent="0.45">
      <c r="A525" t="s">
        <v>89</v>
      </c>
      <c r="B525">
        <v>2006</v>
      </c>
      <c r="C525" t="s">
        <v>59</v>
      </c>
      <c r="D525">
        <v>2.9E-4</v>
      </c>
    </row>
    <row r="526" spans="1:4" x14ac:dyDescent="0.45">
      <c r="A526" t="s">
        <v>89</v>
      </c>
      <c r="B526">
        <v>2007</v>
      </c>
      <c r="C526" t="s">
        <v>59</v>
      </c>
      <c r="D526">
        <v>2.0000000000000001E-4</v>
      </c>
    </row>
    <row r="527" spans="1:4" x14ac:dyDescent="0.45">
      <c r="A527" t="s">
        <v>89</v>
      </c>
      <c r="B527">
        <v>2008</v>
      </c>
      <c r="C527" t="s">
        <v>59</v>
      </c>
      <c r="D527">
        <v>2.5000000000000001E-4</v>
      </c>
    </row>
    <row r="528" spans="1:4" x14ac:dyDescent="0.45">
      <c r="A528" t="s">
        <v>89</v>
      </c>
      <c r="B528">
        <v>2009</v>
      </c>
      <c r="C528" t="s">
        <v>59</v>
      </c>
      <c r="D528">
        <v>8.3049999999999999E-3</v>
      </c>
    </row>
    <row r="529" spans="1:4" x14ac:dyDescent="0.45">
      <c r="A529" t="s">
        <v>89</v>
      </c>
      <c r="B529">
        <v>2010</v>
      </c>
      <c r="C529" t="s">
        <v>59</v>
      </c>
      <c r="D529">
        <v>1.7004999999999999E-2</v>
      </c>
    </row>
    <row r="530" spans="1:4" x14ac:dyDescent="0.45">
      <c r="A530" t="s">
        <v>89</v>
      </c>
      <c r="B530">
        <v>2011</v>
      </c>
      <c r="C530" t="s">
        <v>59</v>
      </c>
      <c r="D530">
        <v>1.6500000000000001E-2</v>
      </c>
    </row>
    <row r="531" spans="1:4" x14ac:dyDescent="0.45">
      <c r="A531" t="s">
        <v>89</v>
      </c>
      <c r="B531">
        <v>2012</v>
      </c>
      <c r="C531" t="s">
        <v>59</v>
      </c>
      <c r="D531">
        <v>1.4960000000000001E-2</v>
      </c>
    </row>
    <row r="532" spans="1:4" x14ac:dyDescent="0.45">
      <c r="A532" t="s">
        <v>89</v>
      </c>
      <c r="B532">
        <v>2013</v>
      </c>
      <c r="C532" t="s">
        <v>59</v>
      </c>
      <c r="D532">
        <v>1.6305E-2</v>
      </c>
    </row>
    <row r="533" spans="1:4" x14ac:dyDescent="0.45">
      <c r="A533" t="s">
        <v>89</v>
      </c>
      <c r="B533">
        <v>2014</v>
      </c>
      <c r="C533" t="s">
        <v>59</v>
      </c>
      <c r="D533">
        <v>2.7562E-2</v>
      </c>
    </row>
    <row r="534" spans="1:4" x14ac:dyDescent="0.45">
      <c r="A534" t="s">
        <v>89</v>
      </c>
      <c r="B534">
        <v>2015</v>
      </c>
      <c r="C534" t="s">
        <v>59</v>
      </c>
      <c r="D534">
        <v>4.7636000000000005E-2</v>
      </c>
    </row>
    <row r="535" spans="1:4" x14ac:dyDescent="0.45">
      <c r="A535" t="s">
        <v>89</v>
      </c>
      <c r="B535">
        <v>2016</v>
      </c>
      <c r="C535" t="s">
        <v>59</v>
      </c>
      <c r="D535">
        <v>6.1175E-2</v>
      </c>
    </row>
    <row r="536" spans="1:4" x14ac:dyDescent="0.45">
      <c r="A536" t="s">
        <v>89</v>
      </c>
      <c r="B536">
        <v>2017</v>
      </c>
      <c r="C536" t="s">
        <v>59</v>
      </c>
      <c r="D536">
        <v>5.6226999999999999E-2</v>
      </c>
    </row>
    <row r="537" spans="1:4" x14ac:dyDescent="0.45">
      <c r="A537" t="s">
        <v>89</v>
      </c>
      <c r="B537">
        <v>2018</v>
      </c>
      <c r="C537" t="s">
        <v>59</v>
      </c>
      <c r="D537">
        <v>5.8267000000000006E-2</v>
      </c>
    </row>
    <row r="538" spans="1:4" x14ac:dyDescent="0.45">
      <c r="A538" t="s">
        <v>89</v>
      </c>
      <c r="B538">
        <v>2019</v>
      </c>
      <c r="C538" t="s">
        <v>59</v>
      </c>
      <c r="D538">
        <v>5.7979999999999997E-2</v>
      </c>
    </row>
    <row r="539" spans="1:4" x14ac:dyDescent="0.45">
      <c r="A539" t="s">
        <v>89</v>
      </c>
      <c r="B539">
        <v>2020</v>
      </c>
      <c r="C539" t="s">
        <v>59</v>
      </c>
      <c r="D539">
        <v>5.1374999999999997E-2</v>
      </c>
    </row>
    <row r="540" spans="1:4" x14ac:dyDescent="0.45">
      <c r="A540" t="s">
        <v>89</v>
      </c>
      <c r="B540">
        <v>2021</v>
      </c>
      <c r="C540" t="s">
        <v>59</v>
      </c>
      <c r="D540">
        <v>8.2799999999999999E-2</v>
      </c>
    </row>
    <row r="541" spans="1:4" x14ac:dyDescent="0.45">
      <c r="A541" t="s">
        <v>89</v>
      </c>
      <c r="B541">
        <v>2022</v>
      </c>
      <c r="C541" t="s">
        <v>59</v>
      </c>
      <c r="D541">
        <v>8.5339999999999999E-2</v>
      </c>
    </row>
    <row r="542" spans="1:4" x14ac:dyDescent="0.45">
      <c r="A542" t="s">
        <v>89</v>
      </c>
      <c r="B542">
        <v>2000</v>
      </c>
      <c r="C542" t="s">
        <v>59</v>
      </c>
      <c r="D542">
        <v>1E-4</v>
      </c>
    </row>
    <row r="543" spans="1:4" x14ac:dyDescent="0.45">
      <c r="A543" t="s">
        <v>89</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88</v>
      </c>
      <c r="B620">
        <v>2018</v>
      </c>
      <c r="C620" t="s">
        <v>60</v>
      </c>
      <c r="D620">
        <v>0.68379999999999996</v>
      </c>
    </row>
    <row r="621" spans="1:4" x14ac:dyDescent="0.45">
      <c r="A621" t="s">
        <v>88</v>
      </c>
      <c r="B621">
        <v>2019</v>
      </c>
      <c r="C621" t="s">
        <v>60</v>
      </c>
      <c r="D621">
        <v>0.68379999999999996</v>
      </c>
    </row>
    <row r="622" spans="1:4" x14ac:dyDescent="0.45">
      <c r="A622" t="s">
        <v>88</v>
      </c>
      <c r="B622">
        <v>2020</v>
      </c>
      <c r="C622" t="s">
        <v>60</v>
      </c>
      <c r="D622">
        <v>0.86312999999999995</v>
      </c>
    </row>
    <row r="623" spans="1:4" x14ac:dyDescent="0.45">
      <c r="A623" t="s">
        <v>88</v>
      </c>
      <c r="B623">
        <v>2021</v>
      </c>
      <c r="C623" t="s">
        <v>60</v>
      </c>
      <c r="D623">
        <v>0.86312999999999995</v>
      </c>
    </row>
    <row r="624" spans="1:4" x14ac:dyDescent="0.45">
      <c r="A624" t="s">
        <v>88</v>
      </c>
      <c r="B624">
        <v>2022</v>
      </c>
      <c r="C624" t="s">
        <v>60</v>
      </c>
      <c r="D624">
        <v>0.94972999999999996</v>
      </c>
    </row>
    <row r="625" spans="1:4" x14ac:dyDescent="0.45">
      <c r="A625" t="s">
        <v>88</v>
      </c>
      <c r="B625">
        <v>2023</v>
      </c>
      <c r="C625" t="s">
        <v>60</v>
      </c>
      <c r="D625">
        <v>0.98472999999999999</v>
      </c>
    </row>
    <row r="626" spans="1:4" x14ac:dyDescent="0.45">
      <c r="A626" t="s">
        <v>88</v>
      </c>
      <c r="B626">
        <v>2024</v>
      </c>
      <c r="C626" t="s">
        <v>60</v>
      </c>
      <c r="D626">
        <v>0.93973000000000007</v>
      </c>
    </row>
    <row r="627" spans="1:4" x14ac:dyDescent="0.45">
      <c r="A627" t="s">
        <v>88</v>
      </c>
      <c r="B627">
        <v>2011</v>
      </c>
      <c r="C627" t="s">
        <v>60</v>
      </c>
      <c r="D627">
        <v>0.19800000000000001</v>
      </c>
    </row>
    <row r="628" spans="1:4" x14ac:dyDescent="0.45">
      <c r="A628" t="s">
        <v>88</v>
      </c>
      <c r="B628">
        <v>2012</v>
      </c>
      <c r="C628" t="s">
        <v>60</v>
      </c>
      <c r="D628">
        <v>0.20549999999999999</v>
      </c>
    </row>
    <row r="629" spans="1:4" x14ac:dyDescent="0.45">
      <c r="A629" t="s">
        <v>88</v>
      </c>
      <c r="B629">
        <v>2013</v>
      </c>
      <c r="C629" t="s">
        <v>60</v>
      </c>
      <c r="D629">
        <v>0.20549999999999999</v>
      </c>
    </row>
    <row r="630" spans="1:4" x14ac:dyDescent="0.45">
      <c r="A630" t="s">
        <v>88</v>
      </c>
      <c r="B630">
        <v>2014</v>
      </c>
      <c r="C630" t="s">
        <v>60</v>
      </c>
      <c r="D630">
        <v>0.36610000000000004</v>
      </c>
    </row>
    <row r="631" spans="1:4" x14ac:dyDescent="0.45">
      <c r="A631" t="s">
        <v>88</v>
      </c>
      <c r="B631">
        <v>2015</v>
      </c>
      <c r="C631" t="s">
        <v>60</v>
      </c>
      <c r="D631">
        <v>0.61890000000000001</v>
      </c>
    </row>
    <row r="632" spans="1:4" x14ac:dyDescent="0.45">
      <c r="A632" t="s">
        <v>88</v>
      </c>
      <c r="B632">
        <v>2016</v>
      </c>
      <c r="C632" t="s">
        <v>60</v>
      </c>
      <c r="D632">
        <v>0.65289999999999992</v>
      </c>
    </row>
    <row r="633" spans="1:4" x14ac:dyDescent="0.45">
      <c r="A633" t="s">
        <v>88</v>
      </c>
      <c r="B633">
        <v>2017</v>
      </c>
      <c r="C633" t="s">
        <v>60</v>
      </c>
      <c r="D633">
        <v>0.67289999999999994</v>
      </c>
    </row>
    <row r="634" spans="1:4" x14ac:dyDescent="0.45">
      <c r="A634" t="s">
        <v>88</v>
      </c>
      <c r="B634">
        <v>2004</v>
      </c>
      <c r="C634" t="s">
        <v>60</v>
      </c>
      <c r="D634">
        <v>0.128</v>
      </c>
    </row>
    <row r="635" spans="1:4" x14ac:dyDescent="0.45">
      <c r="A635" t="s">
        <v>88</v>
      </c>
      <c r="B635">
        <v>2005</v>
      </c>
      <c r="C635" t="s">
        <v>60</v>
      </c>
      <c r="D635">
        <v>0.128</v>
      </c>
    </row>
    <row r="636" spans="1:4" x14ac:dyDescent="0.45">
      <c r="A636" t="s">
        <v>88</v>
      </c>
      <c r="B636">
        <v>2006</v>
      </c>
      <c r="C636" t="s">
        <v>60</v>
      </c>
      <c r="D636">
        <v>0.128</v>
      </c>
    </row>
    <row r="637" spans="1:4" x14ac:dyDescent="0.45">
      <c r="A637" t="s">
        <v>88</v>
      </c>
      <c r="B637">
        <v>2007</v>
      </c>
      <c r="C637" t="s">
        <v>60</v>
      </c>
      <c r="D637">
        <v>0.128</v>
      </c>
    </row>
    <row r="638" spans="1:4" x14ac:dyDescent="0.45">
      <c r="A638" t="s">
        <v>88</v>
      </c>
      <c r="B638">
        <v>2008</v>
      </c>
      <c r="C638" t="s">
        <v>60</v>
      </c>
      <c r="D638">
        <v>0.128</v>
      </c>
    </row>
    <row r="639" spans="1:4" x14ac:dyDescent="0.45">
      <c r="A639" t="s">
        <v>88</v>
      </c>
      <c r="B639">
        <v>2009</v>
      </c>
      <c r="C639" t="s">
        <v>60</v>
      </c>
      <c r="D639">
        <v>0.16300000000000001</v>
      </c>
    </row>
    <row r="640" spans="1:4" x14ac:dyDescent="0.45">
      <c r="A640" t="s">
        <v>88</v>
      </c>
      <c r="B640">
        <v>2010</v>
      </c>
      <c r="C640" t="s">
        <v>60</v>
      </c>
      <c r="D640">
        <v>0.19800000000000001</v>
      </c>
    </row>
    <row r="641" spans="1:4" x14ac:dyDescent="0.45">
      <c r="A641" t="s">
        <v>88</v>
      </c>
      <c r="B641">
        <v>2000</v>
      </c>
      <c r="C641" t="s">
        <v>60</v>
      </c>
      <c r="D641">
        <v>5.8000000000000003E-2</v>
      </c>
    </row>
    <row r="642" spans="1:4" x14ac:dyDescent="0.45">
      <c r="A642" t="s">
        <v>88</v>
      </c>
      <c r="B642">
        <v>2001</v>
      </c>
      <c r="C642" t="s">
        <v>60</v>
      </c>
      <c r="D642">
        <v>5.8000000000000003E-2</v>
      </c>
    </row>
    <row r="643" spans="1:4" x14ac:dyDescent="0.45">
      <c r="A643" t="s">
        <v>88</v>
      </c>
      <c r="B643">
        <v>2002</v>
      </c>
      <c r="C643" t="s">
        <v>60</v>
      </c>
      <c r="D643">
        <v>5.8000000000000003E-2</v>
      </c>
    </row>
    <row r="644" spans="1:4" x14ac:dyDescent="0.45">
      <c r="A644" t="s">
        <v>88</v>
      </c>
      <c r="B644">
        <v>2003</v>
      </c>
      <c r="C644" t="s">
        <v>60</v>
      </c>
      <c r="D644">
        <v>5.8000000000000003E-2</v>
      </c>
    </row>
    <row r="645" spans="1:4" x14ac:dyDescent="0.45">
      <c r="A645" t="s">
        <v>88</v>
      </c>
      <c r="B645">
        <v>2002</v>
      </c>
      <c r="C645" t="s">
        <v>59</v>
      </c>
      <c r="D645">
        <v>0.433</v>
      </c>
    </row>
    <row r="646" spans="1:4" x14ac:dyDescent="0.45">
      <c r="A646" t="s">
        <v>88</v>
      </c>
      <c r="B646">
        <v>2003</v>
      </c>
      <c r="C646" t="s">
        <v>59</v>
      </c>
      <c r="D646">
        <v>0.58699999999999997</v>
      </c>
    </row>
    <row r="647" spans="1:4" x14ac:dyDescent="0.45">
      <c r="A647" t="s">
        <v>88</v>
      </c>
      <c r="B647">
        <v>2004</v>
      </c>
      <c r="C647" t="s">
        <v>59</v>
      </c>
      <c r="D647">
        <v>0.91149999999999998</v>
      </c>
    </row>
    <row r="648" spans="1:4" x14ac:dyDescent="0.45">
      <c r="A648" t="s">
        <v>88</v>
      </c>
      <c r="B648">
        <v>2005</v>
      </c>
      <c r="C648" t="s">
        <v>59</v>
      </c>
      <c r="D648">
        <v>1.0189999999999999</v>
      </c>
    </row>
    <row r="649" spans="1:4" x14ac:dyDescent="0.45">
      <c r="A649" t="s">
        <v>88</v>
      </c>
      <c r="B649">
        <v>2006</v>
      </c>
      <c r="C649" t="s">
        <v>59</v>
      </c>
      <c r="D649">
        <v>1.03</v>
      </c>
    </row>
    <row r="650" spans="1:4" x14ac:dyDescent="0.45">
      <c r="A650" t="s">
        <v>88</v>
      </c>
      <c r="B650">
        <v>2007</v>
      </c>
      <c r="C650" t="s">
        <v>59</v>
      </c>
      <c r="D650">
        <v>1.0605</v>
      </c>
    </row>
    <row r="651" spans="1:4" x14ac:dyDescent="0.45">
      <c r="A651" t="s">
        <v>88</v>
      </c>
      <c r="B651">
        <v>2008</v>
      </c>
      <c r="C651" t="s">
        <v>59</v>
      </c>
      <c r="D651">
        <v>1.1439999999999999</v>
      </c>
    </row>
    <row r="652" spans="1:4" x14ac:dyDescent="0.45">
      <c r="A652" t="s">
        <v>88</v>
      </c>
      <c r="B652">
        <v>2009</v>
      </c>
      <c r="C652" t="s">
        <v>59</v>
      </c>
      <c r="D652">
        <v>1.2872750000000002</v>
      </c>
    </row>
    <row r="653" spans="1:4" x14ac:dyDescent="0.45">
      <c r="A653" t="s">
        <v>88</v>
      </c>
      <c r="B653">
        <v>2010</v>
      </c>
      <c r="C653" t="s">
        <v>59</v>
      </c>
      <c r="D653">
        <v>1.377475</v>
      </c>
    </row>
    <row r="654" spans="1:4" x14ac:dyDescent="0.45">
      <c r="A654" t="s">
        <v>88</v>
      </c>
      <c r="B654">
        <v>2011</v>
      </c>
      <c r="C654" t="s">
        <v>59</v>
      </c>
      <c r="D654">
        <v>1.47881</v>
      </c>
    </row>
    <row r="655" spans="1:4" x14ac:dyDescent="0.45">
      <c r="A655" t="s">
        <v>88</v>
      </c>
      <c r="B655">
        <v>2012</v>
      </c>
      <c r="C655" t="s">
        <v>59</v>
      </c>
      <c r="D655">
        <v>1.5789000000000002</v>
      </c>
    </row>
    <row r="656" spans="1:4" x14ac:dyDescent="0.45">
      <c r="A656" t="s">
        <v>88</v>
      </c>
      <c r="B656">
        <v>2013</v>
      </c>
      <c r="C656" t="s">
        <v>59</v>
      </c>
      <c r="D656">
        <v>1.906045</v>
      </c>
    </row>
    <row r="657" spans="1:4" x14ac:dyDescent="0.45">
      <c r="A657" t="s">
        <v>88</v>
      </c>
      <c r="B657">
        <v>2014</v>
      </c>
      <c r="C657" t="s">
        <v>59</v>
      </c>
      <c r="D657">
        <v>3.2060849999999999</v>
      </c>
    </row>
    <row r="658" spans="1:4" x14ac:dyDescent="0.45">
      <c r="A658" t="s">
        <v>88</v>
      </c>
      <c r="B658">
        <v>2015</v>
      </c>
      <c r="C658" t="s">
        <v>59</v>
      </c>
      <c r="D658">
        <v>4.4811000000000005</v>
      </c>
    </row>
    <row r="659" spans="1:4" x14ac:dyDescent="0.45">
      <c r="A659" t="s">
        <v>88</v>
      </c>
      <c r="B659">
        <v>2016</v>
      </c>
      <c r="C659" t="s">
        <v>59</v>
      </c>
      <c r="D659">
        <v>4.6889250000000002</v>
      </c>
    </row>
    <row r="660" spans="1:4" x14ac:dyDescent="0.45">
      <c r="A660" t="s">
        <v>88</v>
      </c>
      <c r="B660">
        <v>2017</v>
      </c>
      <c r="C660" t="s">
        <v>59</v>
      </c>
      <c r="D660">
        <v>4.8701549999999996</v>
      </c>
    </row>
    <row r="661" spans="1:4" x14ac:dyDescent="0.45">
      <c r="A661" t="s">
        <v>88</v>
      </c>
      <c r="B661">
        <v>2018</v>
      </c>
      <c r="C661" t="s">
        <v>59</v>
      </c>
      <c r="D661">
        <v>5.1684350000000006</v>
      </c>
    </row>
    <row r="662" spans="1:4" x14ac:dyDescent="0.45">
      <c r="A662" t="s">
        <v>88</v>
      </c>
      <c r="B662">
        <v>2019</v>
      </c>
      <c r="C662" t="s">
        <v>59</v>
      </c>
      <c r="D662">
        <v>5.3838549999999996</v>
      </c>
    </row>
    <row r="663" spans="1:4" x14ac:dyDescent="0.45">
      <c r="A663" t="s">
        <v>88</v>
      </c>
      <c r="B663">
        <v>2020</v>
      </c>
      <c r="C663" t="s">
        <v>59</v>
      </c>
      <c r="D663">
        <v>5.3848799999999999</v>
      </c>
    </row>
    <row r="664" spans="1:4" x14ac:dyDescent="0.45">
      <c r="A664" t="s">
        <v>88</v>
      </c>
      <c r="B664">
        <v>2021</v>
      </c>
      <c r="C664" t="s">
        <v>59</v>
      </c>
      <c r="D664">
        <v>5.1235649999999993</v>
      </c>
    </row>
    <row r="665" spans="1:4" x14ac:dyDescent="0.45">
      <c r="A665" t="s">
        <v>88</v>
      </c>
      <c r="B665">
        <v>2022</v>
      </c>
      <c r="C665" t="s">
        <v>59</v>
      </c>
      <c r="D665">
        <v>5.3245950000000004</v>
      </c>
    </row>
    <row r="666" spans="1:4" x14ac:dyDescent="0.45">
      <c r="A666" t="s">
        <v>88</v>
      </c>
      <c r="B666">
        <v>2000</v>
      </c>
      <c r="C666" t="s">
        <v>59</v>
      </c>
      <c r="D666">
        <v>0.40600000000000003</v>
      </c>
    </row>
    <row r="667" spans="1:4" x14ac:dyDescent="0.45">
      <c r="A667" t="s">
        <v>88</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2025-11-29T18:51:03Z</dcterms:modified>
</cp:coreProperties>
</file>