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67B4179-0156-49C2-9853-897EDFFA9F0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<sst xmlns="http://schemas.openxmlformats.org/spreadsheetml/2006/main" count="4271" uniqueCount="1287">
  <si>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</si>
  <si>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</si>
  <si>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</si>
  <si>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</si>
  <si>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</si>
  <si>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</si>
  <si>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</si>
  <si>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</si>
  <si>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</si>
  <si>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</si>
  <si>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</si>
  <si>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</si>
  <si>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</si>
  <si>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</si>
  <si>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</si>
  <si>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</si>
  <si>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</si>
  <si>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</si>
  <si>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</si>
  <si>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</si>
  <si>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</si>
  <si>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</si>
  <si>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</si>
  <si>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</si>
  <si>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</si>
  <si>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</si>
  <si>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</si>
  <si>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</si>
  <si>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</si>
  <si>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</si>
  <si>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</si>
  <si>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</si>
  <si>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</si>
  <si>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</si>
  <si>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</si>
  <si>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</si>
  <si>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</si>
  <si>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</si>
  <si>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</si>
  <si>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</si>
  <si>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</si>
  <si>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</si>
  <si>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</si>
  <si>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</si>
  <si>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</si>
  <si>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</si>
  <si>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</si>
  <si>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</si>
  <si>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</si>
  <si>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</si>
  <si>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</si>
  <si>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</si>
  <si>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</si>
  <si>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</si>
  <si>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</si>
  <si>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</si>
  <si>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</si>
  <si>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</si>
  <si>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</si>
  <si>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</si>
  <si>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</si>
  <si>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</si>
  <si>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</si>
  <si>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</si>
  <si>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</si>
  <si>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</si>
  <si>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</si>
  <si>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</si>
  <si>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</si>
  <si>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</si>
  <si>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</si>
  <si>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</si>
  <si>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</si>
  <si>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</si>
  <si>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</si>
  <si>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</si>
  <si>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</si>
  <si>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</si>
  <si>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</si>
  <si>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</si>
  <si>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geothermal</t>
  </si>
  <si>
    <t>pasti</t>
  </si>
  <si>
    <t>ncap_cost</t>
  </si>
  <si>
    <t>efficiency</t>
  </si>
  <si>
    <t>g_IT1-220-w202271565-380</t>
  </si>
  <si>
    <t>g_IT10-220-IT53-220</t>
  </si>
  <si>
    <t>g_IT10-220-IT54-380</t>
  </si>
  <si>
    <t>g_IT100-220-IT14-220</t>
  </si>
  <si>
    <t>g_IT100-220-w222427976-220</t>
  </si>
  <si>
    <t>g_IT100-220-w74677138-380</t>
  </si>
  <si>
    <t>g_IT101-220-w339706878-380</t>
  </si>
  <si>
    <t>g_IT102-380-w139442467-220</t>
  </si>
  <si>
    <t>g_IT103-220-IT96-220</t>
  </si>
  <si>
    <t>g_IT103-220-w102287716-220</t>
  </si>
  <si>
    <t>g_IT104-220-IT105-220</t>
  </si>
  <si>
    <t>g_IT105-220-IT104-220</t>
  </si>
  <si>
    <t>g_IT105-220-IT12-220</t>
  </si>
  <si>
    <t>g_IT107-220-w101346507-220</t>
  </si>
  <si>
    <t>g_IT107-220-w103306951-380</t>
  </si>
  <si>
    <t>g_IT107-220-w155791516-380</t>
  </si>
  <si>
    <t>g_IT107-220-w84696559-220</t>
  </si>
  <si>
    <t>g_IT109-220-w59366523-220</t>
  </si>
  <si>
    <t>g_IT109-220-w95466377-220</t>
  </si>
  <si>
    <t>g_IT11-220-IT143-380</t>
  </si>
  <si>
    <t>g_IT11-220-IT65-220</t>
  </si>
  <si>
    <t>g_IT11-220-w527885953-380</t>
  </si>
  <si>
    <t>g_IT11-220-w62326314-220</t>
  </si>
  <si>
    <t>g_IT110-220-w57380344-220</t>
  </si>
  <si>
    <t>g_IT111-220-IT121-380</t>
  </si>
  <si>
    <t>g_IT111-220-w116697005-380</t>
  </si>
  <si>
    <t>g_IT111-220-w67461115-220</t>
  </si>
  <si>
    <t>g_IT111-220-w74359510-220</t>
  </si>
  <si>
    <t>g_IT111-220-w98638424-220</t>
  </si>
  <si>
    <t>g_IT112-220-IT111-220</t>
  </si>
  <si>
    <t>g_IT113-220-IT12-220</t>
  </si>
  <si>
    <t>g_IT115-220-IT25-380</t>
  </si>
  <si>
    <t>g_IT115-220-IT75-220</t>
  </si>
  <si>
    <t>g_IT115-220-w338792752-380</t>
  </si>
  <si>
    <t>g_IT115-220-w377444648-220</t>
  </si>
  <si>
    <t>g_IT117-220-IT59-220</t>
  </si>
  <si>
    <t>g_IT119-380-IT111-220</t>
  </si>
  <si>
    <t>g_IT119-380-w376502734-220</t>
  </si>
  <si>
    <t>g_IT12-220-IT133-220</t>
  </si>
  <si>
    <t>g_IT12-220-w104359058-380</t>
  </si>
  <si>
    <t>g_IT12-220-w120916823-220</t>
  </si>
  <si>
    <t>g_IT12-220-w98427407-220</t>
  </si>
  <si>
    <t>g_IT120-380-IT12-220</t>
  </si>
  <si>
    <t>g_IT120-380-w105757794-220</t>
  </si>
  <si>
    <t>g_IT120-380-w1203262444-220</t>
  </si>
  <si>
    <t>g_IT121-380-IT50-220</t>
  </si>
  <si>
    <t>g_IT121-380-w1098087457-380</t>
  </si>
  <si>
    <t>g_IT121-380-w132702940-220</t>
  </si>
  <si>
    <t>g_IT121-380-w132725149-220</t>
  </si>
  <si>
    <t>g_IT122-380-IT78-380</t>
  </si>
  <si>
    <t>g_IT122-380-w133601335-220</t>
  </si>
  <si>
    <t>g_IT122-380-w141046481-220</t>
  </si>
  <si>
    <t>g_IT122-380-w377588196-220</t>
  </si>
  <si>
    <t>g_IT123-380-w211180338-380</t>
  </si>
  <si>
    <t>g_IT123-380-w338969614-220</t>
  </si>
  <si>
    <t>g_IT123-380-w39255054-380</t>
  </si>
  <si>
    <t>g_IT123-380-w61712456-220</t>
  </si>
  <si>
    <t>g_IT124-380-IT39-220</t>
  </si>
  <si>
    <t>g_IT124-380-w156001963-220</t>
  </si>
  <si>
    <t>g_IT124-380-w159158469-220</t>
  </si>
  <si>
    <t>g_IT124-380-w159821869-220</t>
  </si>
  <si>
    <t>g_IT124-380-w419423700-220</t>
  </si>
  <si>
    <t>g_IT125-380-w409768426-220</t>
  </si>
  <si>
    <t>g_IT125-380-w61626687-380</t>
  </si>
  <si>
    <t>g_IT125-380-w85297730-220</t>
  </si>
  <si>
    <t>g_IT126-220-w151070909-220</t>
  </si>
  <si>
    <t>g_IT128-220-IT42-220</t>
  </si>
  <si>
    <t>g_IT128-220-w158739183-380</t>
  </si>
  <si>
    <t>g_IT129-220-IT134-380</t>
  </si>
  <si>
    <t>g_IT129-220-w149997403-380</t>
  </si>
  <si>
    <t>g_IT129-220-w161867064-220</t>
  </si>
  <si>
    <t>g_IT129-220-w309371153-220</t>
  </si>
  <si>
    <t>g_IT129-220-w82083756-380</t>
  </si>
  <si>
    <t>g_IT13-380-w163958919-220</t>
  </si>
  <si>
    <t>g_IT130-220-w105827045-220</t>
  </si>
  <si>
    <t>g_IT130-220-w82767145-220</t>
  </si>
  <si>
    <t>g_IT131-380-IT138-380</t>
  </si>
  <si>
    <t>g_IT131-380-IT6-220</t>
  </si>
  <si>
    <t>g_IT133-220-IT27-220</t>
  </si>
  <si>
    <t>g_IT133-220-w80517630-220</t>
  </si>
  <si>
    <t>g_IT134-380-w40634284-220</t>
  </si>
  <si>
    <t>g_IT134-380-w82083756-380</t>
  </si>
  <si>
    <t>g_IT136-380-IT13-380</t>
  </si>
  <si>
    <t>g_IT136-380-IT73-380</t>
  </si>
  <si>
    <t>g_IT137-220-IT127-380</t>
  </si>
  <si>
    <t>g_IT137-220-w375922075-220</t>
  </si>
  <si>
    <t>g_IT138-380-w163958920-220</t>
  </si>
  <si>
    <t>g_IT140-380-w162066058-220</t>
  </si>
  <si>
    <t>g_IT140-380-w338948868-220</t>
  </si>
  <si>
    <t>g_IT141-380-w152597636-380</t>
  </si>
  <si>
    <t>g_IT141-380-w82651599-220</t>
  </si>
  <si>
    <t>g_IT142-380-IT100-220</t>
  </si>
  <si>
    <t>g_IT142-380-w162066055-220</t>
  </si>
  <si>
    <t>g_IT143-380-IT48-220</t>
  </si>
  <si>
    <t>g_IT15-220-IT2-220</t>
  </si>
  <si>
    <t>g_IT15-220-IT24-380</t>
  </si>
  <si>
    <t>g_IT16-220-w137317951-220</t>
  </si>
  <si>
    <t>g_IT16-220-w84963374-220</t>
  </si>
  <si>
    <t>g_IT17-220-w105153431-220</t>
  </si>
  <si>
    <t>g_IT18-220-IT83-220</t>
  </si>
  <si>
    <t>g_IT18-220-w377588185-220</t>
  </si>
  <si>
    <t>g_IT18-220-w60913666-380</t>
  </si>
  <si>
    <t>g_IT19-380-r13020240-220</t>
  </si>
  <si>
    <t>g_IT19-380-r13844905-220</t>
  </si>
  <si>
    <t>g_IT2-220-w64200868-380</t>
  </si>
  <si>
    <t>g_IT20-220-IT110-220</t>
  </si>
  <si>
    <t>g_IT20-220-w202711181-220</t>
  </si>
  <si>
    <t>g_IT20-220-w56984450-220</t>
  </si>
  <si>
    <t>g_IT20-220-w57380344-220</t>
  </si>
  <si>
    <t>g_IT20-220-w82762493-220</t>
  </si>
  <si>
    <t>g_IT20-220-w891280888-380</t>
  </si>
  <si>
    <t>g_IT21-380-IT20-220</t>
  </si>
  <si>
    <t>g_IT21-380-w56984450-220</t>
  </si>
  <si>
    <t>g_IT23-380-IT21-380</t>
  </si>
  <si>
    <t>g_IT23-380-w104321356-220</t>
  </si>
  <si>
    <t>g_IT23-380-w105141307-220</t>
  </si>
  <si>
    <t>g_IT23-380-w339706880-380</t>
  </si>
  <si>
    <t>g_IT24-380-r6301099-220</t>
  </si>
  <si>
    <t>g_IT25-380-IT132-380</t>
  </si>
  <si>
    <t>g_IT25-380-w166196787-220</t>
  </si>
  <si>
    <t>g_IT25-380-w72475426-380</t>
  </si>
  <si>
    <t>g_IT26-380-w41892273-220</t>
  </si>
  <si>
    <t>g_IT27-220-w103725446-220</t>
  </si>
  <si>
    <t>g_IT27-220-w338948868-220</t>
  </si>
  <si>
    <t>g_IT27-220-w375908008-220</t>
  </si>
  <si>
    <t>g_IT28-380-IT134-380</t>
  </si>
  <si>
    <t>g_IT29-220-w194186027-220</t>
  </si>
  <si>
    <t>g_IT3-380-IT9-220</t>
  </si>
  <si>
    <t>g_IT3-380-w338453112-380</t>
  </si>
  <si>
    <t>g_IT3-380-w81931074-380</t>
  </si>
  <si>
    <t>g_IT30-220-IT125-380</t>
  </si>
  <si>
    <t>g_IT30-220-w338760116-380</t>
  </si>
  <si>
    <t>g_IT30-220-w96190189-220</t>
  </si>
  <si>
    <t>g_IT31-220-IT129-220</t>
  </si>
  <si>
    <t>g_IT31-220-IT85-220</t>
  </si>
  <si>
    <t>g_IT31-220-w103653591-220</t>
  </si>
  <si>
    <t>g_IT31-220-w59026315-220</t>
  </si>
  <si>
    <t>g_IT33-220-IT26-380</t>
  </si>
  <si>
    <t>g_IT33-220-w132726160-220</t>
  </si>
  <si>
    <t>g_IT33-220-w82084013-380</t>
  </si>
  <si>
    <t>g_IT34-380-IT23-380</t>
  </si>
  <si>
    <t>g_IT34-380-w83805453-380</t>
  </si>
  <si>
    <t>g_IT34-380-w83872215-380</t>
  </si>
  <si>
    <t>g_IT36-220-IT26-380</t>
  </si>
  <si>
    <t>g_IT36-220-IT33-220</t>
  </si>
  <si>
    <t>g_IT36-220-w110660048-380</t>
  </si>
  <si>
    <t>g_IT36-220-w93038661-380</t>
  </si>
  <si>
    <t>g_IT38-220-IT36-220</t>
  </si>
  <si>
    <t>g_IT38-220-w84301904-380</t>
  </si>
  <si>
    <t>g_IT39-220-IT4-380</t>
  </si>
  <si>
    <t>g_IT39-220-IT70-220</t>
  </si>
  <si>
    <t>g_IT39-220-w156001981-220</t>
  </si>
  <si>
    <t>g_IT39-220-w432729521-380</t>
  </si>
  <si>
    <t>g_IT39-220-w84963374-220</t>
  </si>
  <si>
    <t>g_IT39-220-w98901130-380</t>
  </si>
  <si>
    <t>g_IT4-380-IT122-380</t>
  </si>
  <si>
    <t>g_IT4-380-w58931857-380</t>
  </si>
  <si>
    <t>g_IT42-220-IT39-220</t>
  </si>
  <si>
    <t>g_IT43-380-w74677138-380</t>
  </si>
  <si>
    <t>g_IT43-380-w88361192-220</t>
  </si>
  <si>
    <t>g_IT44-380-IT46-220</t>
  </si>
  <si>
    <t>g_IT44-380-w105141365-220</t>
  </si>
  <si>
    <t>g_IT44-380-w107681459-380</t>
  </si>
  <si>
    <t>g_IT44-380-w131291789-380</t>
  </si>
  <si>
    <t>g_IT44-380-w99826025-220</t>
  </si>
  <si>
    <t>g_IT46-220-IT111-220</t>
  </si>
  <si>
    <t>g_IT46-220-IT113-220</t>
  </si>
  <si>
    <t>g_IT46-220-w108020416-220</t>
  </si>
  <si>
    <t>g_IT46-220-w109756016-380</t>
  </si>
  <si>
    <t>g_IT46-220-w99826025-220</t>
  </si>
  <si>
    <t>g_IT47-220-w108050523-220</t>
  </si>
  <si>
    <t>g_IT48-220-IT130-220</t>
  </si>
  <si>
    <t>g_IT49-220-w110310021-380</t>
  </si>
  <si>
    <t>g_IT50-220-w214294769-220</t>
  </si>
  <si>
    <t>g_IT51-380-IT52-220</t>
  </si>
  <si>
    <t>g_IT52-220-IT51-380</t>
  </si>
  <si>
    <t>g_IT52-220-IT53-220</t>
  </si>
  <si>
    <t>g_IT54-380-IT56-380</t>
  </si>
  <si>
    <t>g_IT55-380-w98421779-380</t>
  </si>
  <si>
    <t>g_IT57-380-IT56-380</t>
  </si>
  <si>
    <t>g_IT57-380-IT58-220</t>
  </si>
  <si>
    <t>g_IT59-220-IT58-220</t>
  </si>
  <si>
    <t>g_IT6-220-IT60-380</t>
  </si>
  <si>
    <t>g_IT61-380-IT106-220</t>
  </si>
  <si>
    <t>g_IT61-380-IT26-380</t>
  </si>
  <si>
    <t>g_IT62-380-w653230504-380</t>
  </si>
  <si>
    <t>g_IT63-220-IT106-220</t>
  </si>
  <si>
    <t>g_IT64-220-IT106-220</t>
  </si>
  <si>
    <t>g_IT65-220-IT66-220</t>
  </si>
  <si>
    <t>g_IT65-220-w61626687-380</t>
  </si>
  <si>
    <t>g_IT66-220-IT33-220</t>
  </si>
  <si>
    <t>g_IT67-220-w57403755-220</t>
  </si>
  <si>
    <t>g_IT68-220-w36873258-220</t>
  </si>
  <si>
    <t>g_IT69-220-IT39-220</t>
  </si>
  <si>
    <t>g_IT69-220-w432871051-220</t>
  </si>
  <si>
    <t>g_IT7-220-w59604857-220</t>
  </si>
  <si>
    <t>g_IT70-220-w157666416-220</t>
  </si>
  <si>
    <t>g_IT71-220-w78066534-380</t>
  </si>
  <si>
    <t>g_IT72-220-IT4-380</t>
  </si>
  <si>
    <t>g_IT73-380-IT74-220</t>
  </si>
  <si>
    <t>g_IT75-220-IT25-380</t>
  </si>
  <si>
    <t>g_IT76-220-w136762727</t>
  </si>
  <si>
    <t>g_IT77-380-IT122-380</t>
  </si>
  <si>
    <t>g_IT77-380-IT79-380</t>
  </si>
  <si>
    <t>g_IT77-380-w126203383-380</t>
  </si>
  <si>
    <t>g_IT8-220-IT9-220</t>
  </si>
  <si>
    <t>g_IT8-220-w303915533-220</t>
  </si>
  <si>
    <t>g_IT80-220-w139758444-220</t>
  </si>
  <si>
    <t>g_IT82-220-w72581705-380</t>
  </si>
  <si>
    <t>g_IT83-220-IT82-220</t>
  </si>
  <si>
    <t>g_IT83-220-w136457747-220</t>
  </si>
  <si>
    <t>g_IT84-220-IT47-220</t>
  </si>
  <si>
    <t>g_IT84-220-IT85-220</t>
  </si>
  <si>
    <t>g_IT85-220-IT84-220</t>
  </si>
  <si>
    <t>g_IT86-220-IT55-380</t>
  </si>
  <si>
    <t>g_IT87-220-w288149641-220</t>
  </si>
  <si>
    <t>g_IT88-220-IT90-220</t>
  </si>
  <si>
    <t>g_IT89-220-w132643428-220</t>
  </si>
  <si>
    <t>g_IT9-220-IT8-220</t>
  </si>
  <si>
    <t>g_IT90-220-w61650514-220</t>
  </si>
  <si>
    <t>g_IT91-220-IT29-220</t>
  </si>
  <si>
    <t>g_IT91-220-IT92-380</t>
  </si>
  <si>
    <t>g_IT92-380-IT91-220</t>
  </si>
  <si>
    <t>g_IT93-380-IT92-380</t>
  </si>
  <si>
    <t>g_IT93-380-IT94-380</t>
  </si>
  <si>
    <t>g_IT94-380-IT93-380</t>
  </si>
  <si>
    <t>g_IT94-380-IT96-220</t>
  </si>
  <si>
    <t>g_IT95-220-IT99-220</t>
  </si>
  <si>
    <t>g_IT96-220-IT94-380</t>
  </si>
  <si>
    <t>g_IT97-220-r13020240-220</t>
  </si>
  <si>
    <t>g_IT98-220-r7837848-220</t>
  </si>
  <si>
    <t>g_r1377432-220-r6277789-220</t>
  </si>
  <si>
    <t>g_r13844905-220-IT15-220</t>
  </si>
  <si>
    <t>g_r6277789-220-IT19-380</t>
  </si>
  <si>
    <t>g_r6277789-220-r17467354-380</t>
  </si>
  <si>
    <t>g_r7837848-220-IT98-220</t>
  </si>
  <si>
    <t>g_r8840420-220-w98427149-380</t>
  </si>
  <si>
    <t>g_w100113593-380-r7837848-220</t>
  </si>
  <si>
    <t>g_w100113593-380-w202178573-220</t>
  </si>
  <si>
    <t>g_w100407576-220-IT120-380</t>
  </si>
  <si>
    <t>g_w100952845-220-IT87-220</t>
  </si>
  <si>
    <t>g_w100952845-220-w103007030-220</t>
  </si>
  <si>
    <t>g_w100952845-220-w103653567-220</t>
  </si>
  <si>
    <t>g_w101346507-220-IT95-220</t>
  </si>
  <si>
    <t>g_w101346507-220-w338795626-380</t>
  </si>
  <si>
    <t>g_w102185356-220-w116519166-380</t>
  </si>
  <si>
    <t>g_w102287716-220-w103007085-220</t>
  </si>
  <si>
    <t>g_w102675884-220-w102185362-220</t>
  </si>
  <si>
    <t>g_w102675884-220-w103725268-220</t>
  </si>
  <si>
    <t>g_w103007030-220-w185576620-220</t>
  </si>
  <si>
    <t>g_w103007085-220-w102287716-220</t>
  </si>
  <si>
    <t>g_w103007085-220-w103264820-220</t>
  </si>
  <si>
    <t>g_w103127417-220-w75602396-380</t>
  </si>
  <si>
    <t>g_w103264820-220-w103306951-380</t>
  </si>
  <si>
    <t>g_w103306951-380-w103264820-220</t>
  </si>
  <si>
    <t>g_w103386958-IT19-380</t>
  </si>
  <si>
    <t>g_w103386958-w103381531-220</t>
  </si>
  <si>
    <t>g_w103418587-220-IT62-380</t>
  </si>
  <si>
    <t>g_w103549584-220-IT19-380</t>
  </si>
  <si>
    <t>g_w103653565-220-IT31-220</t>
  </si>
  <si>
    <t>g_w103653565-220-w103653591-220</t>
  </si>
  <si>
    <t>g_w103653567-220-IT23-380</t>
  </si>
  <si>
    <t>g_w103653567-220-r8840420-220</t>
  </si>
  <si>
    <t>g_w103653567-220-w155976563-220</t>
  </si>
  <si>
    <t>g_w103653591-220-w82651599-220</t>
  </si>
  <si>
    <t>g_w103725268-220-w116517585-380</t>
  </si>
  <si>
    <t>g_w103974940-380-IT133-220</t>
  </si>
  <si>
    <t>g_w103974946-220-IT129-220</t>
  </si>
  <si>
    <t>g_w103974946-220-w82651599-220</t>
  </si>
  <si>
    <t>g_w104114052-220-IT87-220</t>
  </si>
  <si>
    <t>g_w104239286-220-w57380344-220</t>
  </si>
  <si>
    <t>g_w104239352-380-w105062415-220</t>
  </si>
  <si>
    <t>g_w104239352-380-w289178949-220</t>
  </si>
  <si>
    <t>g_w104321356-220-w103127417-220</t>
  </si>
  <si>
    <t>g_w105062415-220-w354923815-220</t>
  </si>
  <si>
    <t>g_w105141350-220-IT120-380</t>
  </si>
  <si>
    <t>g_w105141350-220-w105141365-220</t>
  </si>
  <si>
    <t>g_w105141365-220-w105141350-220</t>
  </si>
  <si>
    <t>g_w105153431-220-IT44-380</t>
  </si>
  <si>
    <t>g_w1051991398-220-w98427149-380</t>
  </si>
  <si>
    <t>g_w105462289-220-IT12-220</t>
  </si>
  <si>
    <t>g_w105757795-220-w108020416-220</t>
  </si>
  <si>
    <t>g_w105801489-220-w131291789-380</t>
  </si>
  <si>
    <t>g_w105827045-220-IT34-380</t>
  </si>
  <si>
    <t>g_w107204719-220-w61484190-220</t>
  </si>
  <si>
    <t>g_w107438024-380-w214294769-220</t>
  </si>
  <si>
    <t>g_w107681459-380-w93850768-220</t>
  </si>
  <si>
    <t>g_w107683818-380-w93850768-220</t>
  </si>
  <si>
    <t>g_w108050523-220-IT47-220</t>
  </si>
  <si>
    <t>g_w109588422-380-IT130-220</t>
  </si>
  <si>
    <t>g_w109756016-380-w107683818-380</t>
  </si>
  <si>
    <t>g_w1098087457-380-w491424937-380</t>
  </si>
  <si>
    <t>g_w109993642-380-w74359510-220</t>
  </si>
  <si>
    <t>g_w109997676-380-w116697005-380</t>
  </si>
  <si>
    <t>g_w109997676-380-w146791061-380</t>
  </si>
  <si>
    <t>g_w1100665914-380-w109993642-380</t>
  </si>
  <si>
    <t>g_w1100665914-380-w110138220-220</t>
  </si>
  <si>
    <t>g_w110138220-220-w1100665914-380</t>
  </si>
  <si>
    <t>g_w110310021-380-IT119-380</t>
  </si>
  <si>
    <t>g_w110310021-380-IT49-220</t>
  </si>
  <si>
    <t>g_w110330925-380-w59462715-380</t>
  </si>
  <si>
    <t>g_w110330925-380-w96658563-220</t>
  </si>
  <si>
    <t>g_w1103579629-380-IT99-220</t>
  </si>
  <si>
    <t>g_w110660048-380-IT30-220</t>
  </si>
  <si>
    <t>g_w1117128898-380-w84696559-220</t>
  </si>
  <si>
    <t>g_w1134655722-220-IT11-220</t>
  </si>
  <si>
    <t>g_w114659171-220-w76705565-220</t>
  </si>
  <si>
    <t>g_w114661587-220-w114659171-220</t>
  </si>
  <si>
    <t>g_w114661587-220-w1155109902-220</t>
  </si>
  <si>
    <t>g_w114931087-380-w114661587-220</t>
  </si>
  <si>
    <t>g_w114931087-380-w1158716725</t>
  </si>
  <si>
    <t>g_w1155109902-220-w100407576-220</t>
  </si>
  <si>
    <t>g_w1155116746-220-w100407576-220</t>
  </si>
  <si>
    <t>g_w1158716725-w1155109902-220</t>
  </si>
  <si>
    <t>g_w116517585-380-IT27-220</t>
  </si>
  <si>
    <t>g_w116518388-380-w377588191-220</t>
  </si>
  <si>
    <t>g_w116518388-380-w72475426-380</t>
  </si>
  <si>
    <t>g_w116692433-220-w375892272-220</t>
  </si>
  <si>
    <t>g_w116797658-220-w105757795-220</t>
  </si>
  <si>
    <t>g_w116797658-220-w118987056-220</t>
  </si>
  <si>
    <t>g_w120356593-380-IT46-220</t>
  </si>
  <si>
    <t>g_w120356593-380-w109756016-380</t>
  </si>
  <si>
    <t>g_w1204275778-220-w102675884-220</t>
  </si>
  <si>
    <t>g_w1204275778-220-w116519166-380</t>
  </si>
  <si>
    <t>g_w1205235724-220-IT46-220</t>
  </si>
  <si>
    <t>g_w1205235724-220-w67461115-220</t>
  </si>
  <si>
    <t>g_w120916823-220-w98787157-220</t>
  </si>
  <si>
    <t>g_w124220303-220-w98427407-220</t>
  </si>
  <si>
    <t>g_w126203383-380-IT115-220</t>
  </si>
  <si>
    <t>g_w129406824-220-IT5-220</t>
  </si>
  <si>
    <t>g_w129406824-220-w99826025-220</t>
  </si>
  <si>
    <t>g_w131291789-380-w107204719-220</t>
  </si>
  <si>
    <t>g_w131291789-380-w435433908-220</t>
  </si>
  <si>
    <t>g_w131291789-380-w61484190-220</t>
  </si>
  <si>
    <t>g_w131295368-220-w93850768-220</t>
  </si>
  <si>
    <t>g_w1317893096-220-w76705565-220</t>
  </si>
  <si>
    <t>g_w132455976-220-w107683818-380</t>
  </si>
  <si>
    <t>g_w132637884-220-w102185356-220</t>
  </si>
  <si>
    <t>g_w132638645-220-IT49-220</t>
  </si>
  <si>
    <t>g_w132638645-220-IT51-380</t>
  </si>
  <si>
    <t>g_w132643428-220-w98421779-380</t>
  </si>
  <si>
    <t>g_w132645607-220-w132643428-220</t>
  </si>
  <si>
    <t>g_w132645607-220-w98427149-380</t>
  </si>
  <si>
    <t>g_w132701023-220-IT134-380</t>
  </si>
  <si>
    <t>g_w132701023-220-w107438024-380</t>
  </si>
  <si>
    <t>g_w132701980-220-w339706879-220</t>
  </si>
  <si>
    <t>g_w132702940-220-w132725149-220</t>
  </si>
  <si>
    <t>g_w132725149-220-IT143-380</t>
  </si>
  <si>
    <t>g_w132725149-220-w527885953-380</t>
  </si>
  <si>
    <t>g_w133601335-220-w135270825-220</t>
  </si>
  <si>
    <t>g_w136457747-220-IT82-220</t>
  </si>
  <si>
    <t>g_w136762727-w116518388-380</t>
  </si>
  <si>
    <t>g_w137317951-220-IT42-220</t>
  </si>
  <si>
    <t>g_w139442467-220-w140715391-220</t>
  </si>
  <si>
    <t>g_w139442467-220-w376642649-220</t>
  </si>
  <si>
    <t>g_w139758444-220-IT102-380</t>
  </si>
  <si>
    <t>g_w139758444-220-IT80-220</t>
  </si>
  <si>
    <t>g_w139975773-380-w135270825-220</t>
  </si>
  <si>
    <t>g_w141046481-220-w140715391-220</t>
  </si>
  <si>
    <t>g_w143585004-380-w202772821-220</t>
  </si>
  <si>
    <t>g_w143585004-380-w61712456-220</t>
  </si>
  <si>
    <t>g_w144005861-220-IT102-380</t>
  </si>
  <si>
    <t>g_w144005861-220-w202772821-220</t>
  </si>
  <si>
    <t>g_w144005863-380-IT135-220</t>
  </si>
  <si>
    <t>g_w144005863-380-r8840420-220</t>
  </si>
  <si>
    <t>g_w144005863-380-w104239352-380</t>
  </si>
  <si>
    <t>g_w144005863-380-w105827045-220</t>
  </si>
  <si>
    <t>g_w144005863-380-w172705586-220</t>
  </si>
  <si>
    <t>g_w144005863-380-w207383904-220</t>
  </si>
  <si>
    <t>g_w144005863-380-w296141722-220</t>
  </si>
  <si>
    <t>g_w144006711-220-IT81-220</t>
  </si>
  <si>
    <t>g_w144378054-220-w95466377-220</t>
  </si>
  <si>
    <t>g_w145665799-220-w93315059-380</t>
  </si>
  <si>
    <t>g_w145665862-380-IT143-380</t>
  </si>
  <si>
    <t>g_w145665862-380-w377588184-220</t>
  </si>
  <si>
    <t>g_w146791061-380-IT50-220</t>
  </si>
  <si>
    <t>g_w146791215-380-w60725875-220</t>
  </si>
  <si>
    <t>g_w147466201-220-w363469921-380</t>
  </si>
  <si>
    <t>g_w148969091-380-w61463169-220</t>
  </si>
  <si>
    <t>g_w149188707-220-w148969091-380</t>
  </si>
  <si>
    <t>g_w151070909-220-IT34-380</t>
  </si>
  <si>
    <t>g_w151335166-220-w161867064-220</t>
  </si>
  <si>
    <t>g_w151335166-220-w335012182-220</t>
  </si>
  <si>
    <t>g_w152457216-220-w61463169-220</t>
  </si>
  <si>
    <t>g_w152465478-220-w132701023-220</t>
  </si>
  <si>
    <t>g_w152465478-220-w81929591-380</t>
  </si>
  <si>
    <t>g_w152597636-380-w376351180-220</t>
  </si>
  <si>
    <t>g_w153548074-220-IT26-380</t>
  </si>
  <si>
    <t>g_w153548156-220-IT4-380</t>
  </si>
  <si>
    <t>g_w153548156-220-IT72-220</t>
  </si>
  <si>
    <t>g_w155158689-380-w72475426-380</t>
  </si>
  <si>
    <t>g_w155791516-380-w203225567</t>
  </si>
  <si>
    <t>g_w155976582-220-w418902800-380</t>
  </si>
  <si>
    <t>g_w156001963-220-w158739183-380</t>
  </si>
  <si>
    <t>g_w156001981-220-w157666416-220</t>
  </si>
  <si>
    <t>g_w157666416-220-w34157795-220</t>
  </si>
  <si>
    <t>g_w157912118-380-w34157795-220</t>
  </si>
  <si>
    <t>g_w157912118-380-w421827453-380</t>
  </si>
  <si>
    <t>g_w158599954-220-w145665799-220</t>
  </si>
  <si>
    <t>g_w158599954-220-w95840602-380</t>
  </si>
  <si>
    <t>g_w158652469-220-IT70-220</t>
  </si>
  <si>
    <t>g_w158652469-220-w432871052-220</t>
  </si>
  <si>
    <t>g_w158739183-380-w419423704-220</t>
  </si>
  <si>
    <t>g_w159158469-220-w35680992-220</t>
  </si>
  <si>
    <t>g_w159158469-220-w59462263-380</t>
  </si>
  <si>
    <t>g_w159821869-220-w159158469-220</t>
  </si>
  <si>
    <t>g_w161867064-220-IT134-380</t>
  </si>
  <si>
    <t>g_w161867064-220-w82759380-380</t>
  </si>
  <si>
    <t>g_w162066055-220-IT100-220</t>
  </si>
  <si>
    <t>g_w162066058-220-w419423705-380</t>
  </si>
  <si>
    <t>g_w162828577-220-IT48-220</t>
  </si>
  <si>
    <t>g_w162960205-220-IT143-380</t>
  </si>
  <si>
    <t>g_w162960205-220-w60616350-380</t>
  </si>
  <si>
    <t>g_w163056522-220-IT13-380</t>
  </si>
  <si>
    <t>g_w163056526-220-w81938081-380</t>
  </si>
  <si>
    <t>g_w163058980-220-IT127-380</t>
  </si>
  <si>
    <t>g_w163058980-220-IT137-220</t>
  </si>
  <si>
    <t>g_w163789376-220-IT127-380</t>
  </si>
  <si>
    <t>g_w163789376-220-IT13-380</t>
  </si>
  <si>
    <t>g_w163789376-220-IT74-220</t>
  </si>
  <si>
    <t>g_w163958919-220-w495354824-380</t>
  </si>
  <si>
    <t>g_w163958920-220-w153548074-220</t>
  </si>
  <si>
    <t>g_w171270810-380-w172302572-380</t>
  </si>
  <si>
    <t>g_w171270810-380-w72570378-380</t>
  </si>
  <si>
    <t>g_w172302572-380-w591027058-380</t>
  </si>
  <si>
    <t>g_w172705586-220-IT55-380</t>
  </si>
  <si>
    <t>g_w172705586-220-IT95-220</t>
  </si>
  <si>
    <t>g_w172705586-220-w1051991398-220</t>
  </si>
  <si>
    <t>g_w172705586-220-w1103579629-380</t>
  </si>
  <si>
    <t>g_w172705586-220-w194186027-220</t>
  </si>
  <si>
    <t>g_w181125039-220-w1098527891-220</t>
  </si>
  <si>
    <t>g_w189612607-380-IT89-220</t>
  </si>
  <si>
    <t>g_w199675964-380-w111020792-220</t>
  </si>
  <si>
    <t>g_w199675964-380-w590522266-220</t>
  </si>
  <si>
    <t>g_w199676823-380-w98427149-380</t>
  </si>
  <si>
    <t>g_w202271565-380-w590522266-220</t>
  </si>
  <si>
    <t>g_w202272734-220-w111020792-220</t>
  </si>
  <si>
    <t>g_w202711181-220-w82762493-220</t>
  </si>
  <si>
    <t>g_w203225567-IT23-380</t>
  </si>
  <si>
    <t>g_w203468251-220-r1377432-220</t>
  </si>
  <si>
    <t>g_w205597560-220-r1377432-220</t>
  </si>
  <si>
    <t>g_w207383904-220-IT126-220</t>
  </si>
  <si>
    <t>g_w207383904-220-IT23-380</t>
  </si>
  <si>
    <t>g_w207383904-220-w1103579629-380</t>
  </si>
  <si>
    <t>g_w208398923-380-IT134-380</t>
  </si>
  <si>
    <t>g_w208398923-380-r8840420-220</t>
  </si>
  <si>
    <t>g_w208398923-380-w207383904-220</t>
  </si>
  <si>
    <t>g_w209982720-380-IT26-380</t>
  </si>
  <si>
    <t>g_w211180338-380-IT80-220</t>
  </si>
  <si>
    <t>g_w214294769-220-IT121-380</t>
  </si>
  <si>
    <t>g_w222427976-220-IT106-220</t>
  </si>
  <si>
    <t>g_w255011550-380-w155976582-220</t>
  </si>
  <si>
    <t>g_w257351439-380-w104114052-220</t>
  </si>
  <si>
    <t>g_w257351439-380-w205597560-220</t>
  </si>
  <si>
    <t>g_w288149641-220-w100952845-220</t>
  </si>
  <si>
    <t>g_w296141722-220-w105141307-220</t>
  </si>
  <si>
    <t>g_w303965869-380-w303915533-220</t>
  </si>
  <si>
    <t>g_w303965869-380-w412967421-220</t>
  </si>
  <si>
    <t>g_w309371152-220-w105062415-220</t>
  </si>
  <si>
    <t>g_w309371152-220-w412967424-220</t>
  </si>
  <si>
    <t>g_w309371153-220-w50589203-220</t>
  </si>
  <si>
    <t>g_w321724202-380-IT28-380</t>
  </si>
  <si>
    <t>g_w335012182-220-IT141-380</t>
  </si>
  <si>
    <t>g_w338453112-380-w103653565-220</t>
  </si>
  <si>
    <t>g_w338760116-380-IT125-380</t>
  </si>
  <si>
    <t>g_w338790588-380-w61157826-380</t>
  </si>
  <si>
    <t>g_w338792752-380-IT115-220</t>
  </si>
  <si>
    <t>g_w338795626-380-w100253768-380</t>
  </si>
  <si>
    <t>g_w338948868-220-w81931074-380</t>
  </si>
  <si>
    <t>g_w339703159-220-w139975773-380</t>
  </si>
  <si>
    <t>g_w339703159-220-w339104227-380</t>
  </si>
  <si>
    <t>g_w339706878-380-w158599954-220</t>
  </si>
  <si>
    <t>g_w339706879-220-w370531649-220</t>
  </si>
  <si>
    <t>g_w339706879-220-w95466193-220</t>
  </si>
  <si>
    <t>g_w339706880-380-w103007030-220</t>
  </si>
  <si>
    <t>g_w339706880-380-w104239286-220</t>
  </si>
  <si>
    <t>g_w350356755-220-IT129-220</t>
  </si>
  <si>
    <t>g_w363469921-380-w181125039-220</t>
  </si>
  <si>
    <t>g_w36873258-220-IT67-220</t>
  </si>
  <si>
    <t>g_w370531649-220-w147466201-220</t>
  </si>
  <si>
    <t>g_w370531649-220-w148969091-380</t>
  </si>
  <si>
    <t>g_w375892272-220-IT87-220</t>
  </si>
  <si>
    <t>g_w375908008-220-w339706879-220</t>
  </si>
  <si>
    <t>g_w375922076-220-IT7-220</t>
  </si>
  <si>
    <t>g_w375922076-220-w377832777-220</t>
  </si>
  <si>
    <t>g_w376351180-220-w321724202-380</t>
  </si>
  <si>
    <t>g_w376502663-220-w105141307-220</t>
  </si>
  <si>
    <t>g_w376502734-220-w110138220-220</t>
  </si>
  <si>
    <t>g_w376642649-220-w140715391-220</t>
  </si>
  <si>
    <t>g_w376642649-220-w339703159-220</t>
  </si>
  <si>
    <t>g_w376952592-220-w116797658-220</t>
  </si>
  <si>
    <t>g_w376952616-220-w376952592-220</t>
  </si>
  <si>
    <t>g_w377444648-220-IT116-220</t>
  </si>
  <si>
    <t>g_w377588184-220-IT130-220</t>
  </si>
  <si>
    <t>g_w377588184-220-w1098527891-220</t>
  </si>
  <si>
    <t>g_w377588184-220-w83872215-380</t>
  </si>
  <si>
    <t>g_w377588191-220-IT115-220</t>
  </si>
  <si>
    <t>g_w377588196-220-IT76-220</t>
  </si>
  <si>
    <t>g_w377830944-220-w57403755-220</t>
  </si>
  <si>
    <t>g_w377830944-220-w57736541-220</t>
  </si>
  <si>
    <t>g_w377832777-220-IT67-220</t>
  </si>
  <si>
    <t>g_w377832777-220-w338753171-380</t>
  </si>
  <si>
    <t>g_w39255054-380-IT123-380</t>
  </si>
  <si>
    <t>g_w40634284-220-w95466193-220</t>
  </si>
  <si>
    <t>g_w409768426-220-w85297730-220</t>
  </si>
  <si>
    <t>g_w411026199-380-IT61-380</t>
  </si>
  <si>
    <t>g_w412967424-220-IT121-380</t>
  </si>
  <si>
    <t>g_w41360305-380-IT89-220</t>
  </si>
  <si>
    <t>g_w414663585-380-w82793962-220</t>
  </si>
  <si>
    <t>g_w416679116-220-w107438024-380</t>
  </si>
  <si>
    <t>g_w416679117-220-IT137-220</t>
  </si>
  <si>
    <t>g_w416679117-220-w163056522-220</t>
  </si>
  <si>
    <t>g_w416679117-220-w163058980-220</t>
  </si>
  <si>
    <t>g_w416989699-380-w60235685-380</t>
  </si>
  <si>
    <t>g_w418565263-380-w146791215-380</t>
  </si>
  <si>
    <t>g_w41892273-220-IT43-380</t>
  </si>
  <si>
    <t>g_w419423700-220-w35680992-220</t>
  </si>
  <si>
    <t>g_w419423700-220-w42862642-220</t>
  </si>
  <si>
    <t>g_w419423705-380-w82651599-220</t>
  </si>
  <si>
    <t>g_w420698910-220-w157666416-220</t>
  </si>
  <si>
    <t>g_w421827453-380-w153548156-220</t>
  </si>
  <si>
    <t>g_w42206116-380-w158739183-380</t>
  </si>
  <si>
    <t>g_w42862642-220-IT109-220</t>
  </si>
  <si>
    <t>g_w42862642-220-w42206116-380</t>
  </si>
  <si>
    <t>g_w432729521-380-w158739183-380</t>
  </si>
  <si>
    <t>g_w435429368-220-IT69-220</t>
  </si>
  <si>
    <t>g_w435433908-220-IT120-380</t>
  </si>
  <si>
    <t>g_w449694943-380-w377830944-220</t>
  </si>
  <si>
    <t>g_w491424937-380-w1097982502-380</t>
  </si>
  <si>
    <t>g_w50589203-220-w348500306-220</t>
  </si>
  <si>
    <t>g_w507064051-220-w436352445-220</t>
  </si>
  <si>
    <t>g_w527885953-380-w162960205-220</t>
  </si>
  <si>
    <t>g_w527885953-380-w85196861-220</t>
  </si>
  <si>
    <t>g_w53635045-220-w132702940-220</t>
  </si>
  <si>
    <t>g_w56984450-220-w103386958</t>
  </si>
  <si>
    <t>g_w56984450-220-w104114052-220</t>
  </si>
  <si>
    <t>g_w56984450-220-w104239286-220</t>
  </si>
  <si>
    <t>g_w57380344-220-w104239342-220</t>
  </si>
  <si>
    <t>g_w57380344-220-w155590373-380</t>
  </si>
  <si>
    <t>g_w57384507-220-w62326314-220</t>
  </si>
  <si>
    <t>g_w57403755-220-w171270810-380</t>
  </si>
  <si>
    <t>g_w57403755-220-w59556712-220</t>
  </si>
  <si>
    <t>g_w58440884-380-IT16-220</t>
  </si>
  <si>
    <t>g_w58440884-380-IT42-220</t>
  </si>
  <si>
    <t>g_w58516664-220-IT42-220</t>
  </si>
  <si>
    <t>g_w58931857-380-IT122-380</t>
  </si>
  <si>
    <t>g_w59026315-220-w772234863-220</t>
  </si>
  <si>
    <t>g_w59026315-220-w82078641-220</t>
  </si>
  <si>
    <t>g_w590522266-220-w41360305-380</t>
  </si>
  <si>
    <t>g_w590522266-220-w66872608-220</t>
  </si>
  <si>
    <t>g_w590522266-220-w98427149-380</t>
  </si>
  <si>
    <t>g_w59153311-220-w163958919-220</t>
  </si>
  <si>
    <t>g_w59153311-220-w59219335-380</t>
  </si>
  <si>
    <t>g_w59219335-380-w163058980-220</t>
  </si>
  <si>
    <t>g_w59366523-220-w144378054-220</t>
  </si>
  <si>
    <t>g_w59462263-380-w59366523-220</t>
  </si>
  <si>
    <t>g_w59462715-380-w375907988-220</t>
  </si>
  <si>
    <t>g_w59556712-220-w155158689-380</t>
  </si>
  <si>
    <t>g_w59604857-220-w116518388-380</t>
  </si>
  <si>
    <t>g_w59620552-220-w158652469-220</t>
  </si>
  <si>
    <t>g_w59620552-220-w420698910-220</t>
  </si>
  <si>
    <t>g_w59620552-220-w98900549-380</t>
  </si>
  <si>
    <t>g_w59629638-220-IT123-380</t>
  </si>
  <si>
    <t>g_w59629638-220-w155976582-220</t>
  </si>
  <si>
    <t>g_w60235685-380-w60888331-380</t>
  </si>
  <si>
    <t>g_w60725875-220-w416989699-380</t>
  </si>
  <si>
    <t>g_w60725875-220-w60888331-380</t>
  </si>
  <si>
    <t>g_w60725875-220-w61038773-220</t>
  </si>
  <si>
    <t>g_w60888331-380-IT18-220</t>
  </si>
  <si>
    <t>g_w60913666-380-w155976582-220</t>
  </si>
  <si>
    <t>g_w60913666-380-w418565264-380</t>
  </si>
  <si>
    <t>g_w60919237-220-w61157826-380</t>
  </si>
  <si>
    <t>g_w61038773-220-w338790588-380</t>
  </si>
  <si>
    <t>g_w61038773-220-w60919237-220</t>
  </si>
  <si>
    <t>g_w61157826-380-IT123-380</t>
  </si>
  <si>
    <t>g_w61157826-380-w392068532-380</t>
  </si>
  <si>
    <t>g_w61463169-220-IT107-220</t>
  </si>
  <si>
    <t>g_w61463169-220-w151070909-220</t>
  </si>
  <si>
    <t>g_w61626687-380-IT16-220</t>
  </si>
  <si>
    <t>g_w61650514-220-r13844905-220</t>
  </si>
  <si>
    <t>g_w61650514-220-w64942789-380</t>
  </si>
  <si>
    <t>g_w62326314-220-w411026199-380</t>
  </si>
  <si>
    <t>g_w62326314-220-w61626687-380</t>
  </si>
  <si>
    <t>g_w62326314-220-w84301904-380</t>
  </si>
  <si>
    <t>g_w64200868-380-IT88-220</t>
  </si>
  <si>
    <t>g_w653230504-380-IT2-220</t>
  </si>
  <si>
    <t>g_w67461115-220-w74359510-220</t>
  </si>
  <si>
    <t>g_w68299044-220-w449694943-380</t>
  </si>
  <si>
    <t>g_w68299044-220-w504195617-220</t>
  </si>
  <si>
    <t>g_w72466334-220-IT63-220</t>
  </si>
  <si>
    <t>g_w72466334-220-IT64-220</t>
  </si>
  <si>
    <t>g_w72466334-220-w68299044-220</t>
  </si>
  <si>
    <t>g_w72475426-380-IT116-220</t>
  </si>
  <si>
    <t>g_w72475426-380-w57736553-220</t>
  </si>
  <si>
    <t>g_w72570378-380-IT25-380</t>
  </si>
  <si>
    <t>g_w72581705-380-IT123-380</t>
  </si>
  <si>
    <t>g_w72581705-380-w144006711-220</t>
  </si>
  <si>
    <t>g_w74210017-380-w103418587-220</t>
  </si>
  <si>
    <t>g_w74359510-220-w109997676-380</t>
  </si>
  <si>
    <t>g_w74677138-380-IT106-220</t>
  </si>
  <si>
    <t>g_w74943205-380-r13020240-220</t>
  </si>
  <si>
    <t>g_w74943205-380-w103418587-220</t>
  </si>
  <si>
    <t>g_w75378894-220-IT29-220</t>
  </si>
  <si>
    <t>g_w75602396-380-w83058212-380</t>
  </si>
  <si>
    <t>g_w75947556-380-IT7-220</t>
  </si>
  <si>
    <t>g_w76709660-380-w116517585-380</t>
  </si>
  <si>
    <t>g_w772234863-220-w152457216-220</t>
  </si>
  <si>
    <t>g_w78066534-380-w79879290-220</t>
  </si>
  <si>
    <t>g_w79879290-220-IT3-380</t>
  </si>
  <si>
    <t>g_w80442466-220-IT133-220</t>
  </si>
  <si>
    <t>g_w80442466-220-w78066534-380</t>
  </si>
  <si>
    <t>g_w81929591-380-w436352445-220</t>
  </si>
  <si>
    <t>g_w81931074-380-IT28-380</t>
  </si>
  <si>
    <t>g_w81931074-380-IT31-220</t>
  </si>
  <si>
    <t>g_w81931074-380-w100113593-380</t>
  </si>
  <si>
    <t>g_w81938081-380-IT142-380</t>
  </si>
  <si>
    <t>g_w82078641-220-IT29-220</t>
  </si>
  <si>
    <t>g_w82084013-380-w61626687-380</t>
  </si>
  <si>
    <t>g_w82084019-380-w1097982502-380</t>
  </si>
  <si>
    <t>g_w82084019-380-w1098527891-220</t>
  </si>
  <si>
    <t>g_w82651599-220-IT28-380</t>
  </si>
  <si>
    <t>g_w82759380-380-w108050523-220</t>
  </si>
  <si>
    <t>g_w82759380-380-w507064051-220</t>
  </si>
  <si>
    <t>g_w82767145-220-w163056526-220</t>
  </si>
  <si>
    <t>g_w82767145-220-w81938081-380</t>
  </si>
  <si>
    <t>g_w82767145-220-w82762493-220</t>
  </si>
  <si>
    <t>g_w82767145-220-w82793962-220</t>
  </si>
  <si>
    <t>g_w82793962-220-w189137043-220</t>
  </si>
  <si>
    <t>g_w82793962-220-w236661269-380</t>
  </si>
  <si>
    <t>g_w82793962-220-w82762493-220</t>
  </si>
  <si>
    <t>g_w83058212-380-w64200868-380</t>
  </si>
  <si>
    <t>g_w83805453-380-IT135-220</t>
  </si>
  <si>
    <t>g_w83805453-380-w414663585-380</t>
  </si>
  <si>
    <t>g_w84277460-220-w103974940-380</t>
  </si>
  <si>
    <t>g_w84277460-220-w104359058-380</t>
  </si>
  <si>
    <t>g_w84301904-380-IT30-220</t>
  </si>
  <si>
    <t>g_w84301904-380-IT36-220</t>
  </si>
  <si>
    <t>g_w84696559-220-w172705586-220</t>
  </si>
  <si>
    <t>g_w84963374-220-w93860115-220</t>
  </si>
  <si>
    <t>g_w85196861-220-w62326314-220</t>
  </si>
  <si>
    <t>g_w85297730-220-IT124-380</t>
  </si>
  <si>
    <t>g_w85297730-220-IT16-220</t>
  </si>
  <si>
    <t>g_w85297730-220-w58516664-220</t>
  </si>
  <si>
    <t>g_w88361192-220-w58440884-380</t>
  </si>
  <si>
    <t>g_w891280888-380-w103549584-220</t>
  </si>
  <si>
    <t>g_w93038661-380-IT33-220</t>
  </si>
  <si>
    <t>g_w93315059-380-IT72-220</t>
  </si>
  <si>
    <t>g_w93850768-220-w1317893096-220</t>
  </si>
  <si>
    <t>g_w93850768-220-w376952616-220</t>
  </si>
  <si>
    <t>g_w93860115-220-IT68-220</t>
  </si>
  <si>
    <t>g_w944660251-220-IT27-220</t>
  </si>
  <si>
    <t>g_w944660251-220-w98902899-220</t>
  </si>
  <si>
    <t>g_w944660251-220-w99694910-380</t>
  </si>
  <si>
    <t>g_w95466193-220-w370531649-220</t>
  </si>
  <si>
    <t>g_w95466193-220-w491424937-380</t>
  </si>
  <si>
    <t>g_w95466193-220-w58992998-380</t>
  </si>
  <si>
    <t>g_w95466377-220-IT101-220</t>
  </si>
  <si>
    <t>g_w95466377-220-w419423704-220</t>
  </si>
  <si>
    <t>g_w95466377-220-w98900549-380</t>
  </si>
  <si>
    <t>g_w95840602-380-w157912118-380</t>
  </si>
  <si>
    <t>g_w96658563-220-IT30-220</t>
  </si>
  <si>
    <t>g_w96727258-220-IT21-380</t>
  </si>
  <si>
    <t>g_w98421779-380-w1051991398-220</t>
  </si>
  <si>
    <t>g_w98421779-380-w116692433-220</t>
  </si>
  <si>
    <t>g_w98421779-380-w172705586-220</t>
  </si>
  <si>
    <t>g_w98421779-380-w189612607-380</t>
  </si>
  <si>
    <t>g_w98427149-380-w590522266-220</t>
  </si>
  <si>
    <t>g_w98427407-220-w375908008-220</t>
  </si>
  <si>
    <t>g_w98427407-220-w98638424-220</t>
  </si>
  <si>
    <t>g_w98638424-220-w99694910-380</t>
  </si>
  <si>
    <t>g_w98787157-220-w377444657-220</t>
  </si>
  <si>
    <t>g_w98787157-220-w988370787-220</t>
  </si>
  <si>
    <t>g_w988370787-220-w76709660-380</t>
  </si>
  <si>
    <t>g_w988654143-380-IT1-220</t>
  </si>
  <si>
    <t>g_w988654143-380-w507064051-220</t>
  </si>
  <si>
    <t>g_w98901130-380-w375922076-220</t>
  </si>
  <si>
    <t>g_w99826025-220-IT119-380</t>
  </si>
  <si>
    <t>g_w99826025-220-IT5-220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</si>
  <si>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</si>
  <si>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</si>
  <si>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</si>
  <si>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</si>
  <si>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</si>
  <si>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</si>
  <si>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</si>
  <si>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</si>
  <si>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</si>
  <si>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</si>
  <si>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</si>
  <si>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</si>
  <si>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</si>
  <si>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</si>
  <si>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</si>
  <si>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</si>
  <si>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</si>
  <si>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</si>
  <si>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</si>
  <si>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</si>
  <si>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</si>
  <si>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</si>
  <si>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</si>
  <si>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</si>
  <si>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</si>
  <si>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</si>
  <si>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</si>
  <si>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</si>
  <si>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</si>
  <si>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</si>
  <si>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</si>
  <si>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</si>
  <si>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</si>
  <si>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</si>
  <si>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</si>
  <si>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</si>
  <si>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</si>
  <si>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</si>
  <si>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</si>
  <si>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</si>
  <si>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</si>
  <si>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</si>
  <si>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</si>
  <si>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</si>
  <si>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</si>
  <si>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</si>
  <si>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</si>
  <si>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</si>
  <si>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</si>
  <si>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</si>
  <si>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</si>
  <si>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</si>
  <si>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</si>
  <si>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</si>
  <si>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</si>
  <si>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</si>
  <si>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</si>
  <si>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</si>
  <si>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</si>
  <si>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</si>
  <si>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</si>
  <si>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</si>
  <si>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</si>
  <si>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</si>
  <si>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</si>
  <si>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</si>
  <si>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</si>
  <si>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</si>
  <si>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</si>
  <si>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</si>
  <si>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</si>
  <si>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</si>
  <si>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</si>
  <si>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</si>
  <si>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</si>
  <si>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</si>
  <si>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</si>
  <si>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</si>
  <si>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</si>
  <si>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</si>
  <si>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</si>
  <si>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</si>
  <si>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</si>
  <si>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</si>
  <si>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</si>
  <si>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</si>
  <si>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</si>
  <si>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</si>
  <si>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</si>
  <si>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</si>
  <si>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</si>
  <si>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</si>
  <si>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</si>
  <si>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</si>
  <si>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</si>
  <si>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</si>
  <si>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</si>
  <si>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e_IT61-380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</si>
  <si>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</si>
  <si>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</si>
  <si>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</si>
  <si>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</si>
  <si>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</si>
  <si>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</si>
  <si>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</si>
  <si>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</si>
  <si>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</si>
  <si>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</si>
  <si>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</si>
  <si>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</si>
  <si>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</si>
  <si>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</si>
  <si>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</si>
  <si>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</si>
  <si>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</si>
  <si>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</si>
  <si>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</si>
  <si>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</si>
  <si>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</si>
  <si>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</si>
  <si>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</si>
  <si>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</si>
  <si>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</si>
  <si>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</si>
  <si>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</si>
  <si>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</si>
  <si>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</si>
  <si>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</si>
  <si>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</si>
  <si>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</si>
  <si>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</si>
  <si>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</si>
  <si>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</si>
  <si>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</si>
  <si>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</si>
  <si>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</si>
  <si>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</si>
  <si>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</si>
  <si>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</si>
  <si>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</si>
  <si>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</si>
  <si>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</si>
  <si>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e_r17467354-380</t>
  </si>
  <si>
    <t>e_r6277789-220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</si>
  <si>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</si>
  <si>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</si>
  <si>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</si>
  <si>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</si>
  <si>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</si>
  <si>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</si>
  <si>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e_w100952845-220</t>
  </si>
  <si>
    <t>e_w101346507-220</t>
  </si>
  <si>
    <t>e_w102185356-220</t>
  </si>
  <si>
    <t>e_w102185362-220</t>
  </si>
  <si>
    <t>e_w102287716-220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</si>
  <si>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</si>
  <si>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</si>
  <si>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</si>
  <si>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</si>
  <si>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</si>
  <si>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</si>
  <si>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</si>
  <si>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e_w103386958</t>
  </si>
  <si>
    <t>e_w103418587-220</t>
  </si>
  <si>
    <t>e_w103549584-220</t>
  </si>
  <si>
    <t>e_w103653565-220</t>
  </si>
  <si>
    <t>e_w103653567-220</t>
  </si>
  <si>
    <t>e_w103653591-220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</si>
  <si>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</si>
  <si>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</si>
  <si>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</si>
  <si>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</si>
  <si>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</si>
  <si>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</si>
  <si>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</si>
  <si>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</si>
  <si>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</si>
  <si>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</si>
  <si>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</si>
  <si>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</si>
  <si>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</si>
  <si>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</si>
  <si>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e_w105153431-220</t>
  </si>
  <si>
    <t>e_w1051991398-220</t>
  </si>
  <si>
    <t>e_w105462289-220</t>
  </si>
  <si>
    <t>e_w105757794-220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</si>
  <si>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</si>
  <si>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</si>
  <si>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</si>
  <si>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</si>
  <si>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</si>
  <si>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</si>
  <si>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</si>
  <si>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</si>
  <si>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</si>
  <si>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</si>
  <si>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</si>
  <si>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</si>
  <si>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</si>
  <si>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</si>
  <si>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</si>
  <si>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</si>
  <si>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</si>
  <si>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</si>
  <si>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</si>
  <si>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</si>
  <si>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</si>
  <si>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</si>
  <si>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</si>
  <si>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</si>
  <si>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</si>
  <si>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</si>
  <si>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</si>
  <si>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e_w114931087-380</t>
  </si>
  <si>
    <t>e_w1155109902-220</t>
  </si>
  <si>
    <t>e_w1155116746-220</t>
  </si>
  <si>
    <t>e_w1158716725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</si>
  <si>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</si>
  <si>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</si>
  <si>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</si>
  <si>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</si>
  <si>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</si>
  <si>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</si>
  <si>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e_w118987056-220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</si>
  <si>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</si>
  <si>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</si>
  <si>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</si>
  <si>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</si>
  <si>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</si>
  <si>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</si>
  <si>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</si>
  <si>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</si>
  <si>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</si>
  <si>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</si>
  <si>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</si>
  <si>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</si>
  <si>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</si>
  <si>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</si>
  <si>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</si>
  <si>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</si>
  <si>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</si>
  <si>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</si>
  <si>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e_w132702940-220</t>
  </si>
  <si>
    <t>e_w132725149-220</t>
  </si>
  <si>
    <t>e_w132726160-220</t>
  </si>
  <si>
    <t>e_w133601335-220</t>
  </si>
  <si>
    <t>e_w135270825-220</t>
  </si>
  <si>
    <t>e_w136457747-220</t>
  </si>
  <si>
    <t>e_w136762727</t>
  </si>
  <si>
    <t>e_w137317951-220</t>
  </si>
  <si>
    <t>e_w139442467-220</t>
  </si>
  <si>
    <t>e_w139758444-220</t>
  </si>
  <si>
    <t>e_w139975773-380</t>
  </si>
  <si>
    <t>e_w140715391-220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</si>
  <si>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</si>
  <si>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</si>
  <si>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</si>
  <si>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</si>
  <si>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</si>
  <si>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</si>
  <si>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</si>
  <si>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</si>
  <si>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</si>
  <si>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</si>
  <si>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</si>
  <si>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</si>
  <si>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</si>
  <si>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</si>
  <si>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</si>
  <si>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</si>
  <si>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</si>
  <si>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</si>
  <si>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</si>
  <si>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</si>
  <si>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</si>
  <si>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</si>
  <si>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</si>
  <si>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</si>
  <si>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</si>
  <si>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</si>
  <si>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</si>
  <si>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</si>
  <si>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</si>
  <si>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</si>
  <si>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</si>
  <si>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</si>
  <si>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</si>
  <si>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</si>
  <si>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</si>
  <si>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</si>
  <si>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</si>
  <si>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</si>
  <si>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</si>
  <si>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e_w162960205-220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</si>
  <si>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</si>
  <si>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</si>
  <si>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</si>
  <si>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</si>
  <si>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</si>
  <si>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</si>
  <si>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</si>
  <si>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</si>
  <si>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</si>
  <si>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</si>
  <si>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</si>
  <si>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</si>
  <si>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</si>
  <si>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</si>
  <si>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</si>
  <si>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</si>
  <si>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</si>
  <si>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</si>
  <si>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</si>
  <si>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</si>
  <si>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</si>
  <si>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</si>
  <si>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</si>
  <si>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</si>
  <si>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</si>
  <si>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</si>
  <si>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</si>
  <si>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</si>
  <si>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</si>
  <si>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</si>
  <si>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</si>
  <si>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</si>
  <si>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</si>
  <si>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</si>
  <si>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</si>
  <si>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</si>
  <si>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</si>
  <si>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</si>
  <si>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</si>
  <si>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</si>
  <si>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</si>
  <si>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</si>
  <si>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</si>
  <si>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</si>
  <si>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</si>
  <si>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</si>
  <si>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</si>
  <si>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</si>
  <si>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</si>
  <si>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</si>
  <si>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</si>
  <si>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</si>
  <si>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</si>
  <si>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e_w339706878-380</t>
  </si>
  <si>
    <t>e_w339706879-220</t>
  </si>
  <si>
    <t>e_w339706880-380</t>
  </si>
  <si>
    <t>e_w34157795-220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</si>
  <si>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</si>
  <si>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</si>
  <si>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</si>
  <si>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</si>
  <si>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</si>
  <si>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</si>
  <si>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</si>
  <si>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</si>
  <si>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</si>
  <si>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</si>
  <si>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</si>
  <si>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</si>
  <si>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</si>
  <si>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</si>
  <si>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</si>
  <si>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</si>
  <si>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</si>
  <si>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</si>
  <si>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</si>
  <si>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</si>
  <si>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</si>
  <si>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</si>
  <si>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</si>
  <si>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</si>
  <si>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</si>
  <si>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</si>
  <si>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</si>
  <si>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</si>
  <si>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</si>
  <si>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</si>
  <si>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</si>
  <si>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</si>
  <si>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</si>
  <si>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</si>
  <si>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</si>
  <si>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</si>
  <si>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</si>
  <si>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</si>
  <si>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</si>
  <si>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</si>
  <si>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</si>
  <si>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</si>
  <si>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e_w419423700-220</t>
  </si>
  <si>
    <t>e_w419423704-220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</si>
  <si>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</si>
  <si>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</si>
  <si>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</si>
  <si>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</si>
  <si>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</si>
  <si>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</si>
  <si>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</si>
  <si>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</si>
  <si>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</si>
  <si>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</si>
  <si>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e_w436352445-220</t>
  </si>
  <si>
    <t>e_w449694943-380</t>
  </si>
  <si>
    <t>e_w491424937-380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</si>
  <si>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</si>
  <si>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</si>
  <si>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</si>
  <si>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</si>
  <si>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</si>
  <si>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</si>
  <si>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</si>
  <si>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</si>
  <si>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</si>
  <si>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e_w57403755-220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</si>
  <si>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</si>
  <si>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</si>
  <si>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</si>
  <si>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</si>
  <si>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</si>
  <si>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</si>
  <si>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</si>
  <si>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e_w590522266-220</t>
  </si>
  <si>
    <t>e_w591027058-380</t>
  </si>
  <si>
    <t>e_w59153311-220</t>
  </si>
  <si>
    <t>e_w59219335-380</t>
  </si>
  <si>
    <t>e_w59366523-220</t>
  </si>
  <si>
    <t>e_w59462263-380</t>
  </si>
  <si>
    <t>e_w59462715-380</t>
  </si>
  <si>
    <t>e_w59556712-220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</si>
  <si>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</si>
  <si>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</si>
  <si>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</si>
  <si>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</si>
  <si>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</si>
  <si>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</si>
  <si>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e_w60888331-380</t>
  </si>
  <si>
    <t>e_w60913666-380</t>
  </si>
  <si>
    <t>e_w60919237-220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</si>
  <si>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</si>
  <si>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</si>
  <si>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</si>
  <si>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</si>
  <si>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</si>
  <si>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</si>
  <si>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</si>
  <si>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e_w62326314-220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</si>
  <si>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</si>
  <si>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</si>
  <si>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</si>
  <si>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</si>
  <si>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</si>
  <si>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</si>
  <si>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e_w72466334-220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</si>
  <si>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</si>
  <si>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</si>
  <si>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</si>
  <si>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</si>
  <si>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</si>
  <si>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</si>
  <si>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</si>
  <si>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</si>
  <si>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</si>
  <si>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e_w75602396-380</t>
  </si>
  <si>
    <t>e_w75947556-380</t>
  </si>
  <si>
    <t>e_w76705565-220</t>
  </si>
  <si>
    <t>e_w76709660-380</t>
  </si>
  <si>
    <t>e_w772234863-220</t>
  </si>
  <si>
    <t>e_w78066534-380</t>
  </si>
  <si>
    <t>e_w79879290-220</t>
  </si>
  <si>
    <t>e_w80442466-220</t>
  </si>
  <si>
    <t>e_w80517630-220</t>
  </si>
  <si>
    <t>e_w81929591-380</t>
  </si>
  <si>
    <t>e_w81931074-380</t>
  </si>
  <si>
    <t>e_w81938081-380</t>
  </si>
  <si>
    <t>e_w82078641-220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</si>
  <si>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</si>
  <si>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</si>
  <si>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</si>
  <si>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</si>
  <si>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</si>
  <si>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</si>
  <si>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e_w82767145-220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</si>
  <si>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</si>
  <si>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</si>
  <si>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</si>
  <si>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</si>
  <si>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</si>
  <si>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</si>
  <si>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</si>
  <si>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e_w84963374-220</t>
  </si>
  <si>
    <t>e_w85196861-220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</si>
  <si>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</si>
  <si>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</si>
  <si>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</si>
  <si>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</si>
  <si>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</si>
  <si>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</si>
  <si>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</si>
  <si>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e_w944660251-220</t>
  </si>
  <si>
    <t>e_w95466193-220</t>
  </si>
  <si>
    <t>e_w95466377-220</t>
  </si>
  <si>
    <t>e_w95840602-380</t>
  </si>
  <si>
    <t>e_w96190189-220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</si>
  <si>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</si>
  <si>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</si>
  <si>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</si>
  <si>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</si>
  <si>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</si>
  <si>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</si>
  <si>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</si>
  <si>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</si>
  <si>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</si>
  <si>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</si>
  <si>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</si>
  <si>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</si>
  <si>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e_w99694910-380</t>
  </si>
  <si>
    <t>e_w99826025-220</t>
  </si>
  <si>
    <t>~tfm_topins</t>
  </si>
  <si>
    <t>io</t>
  </si>
  <si>
    <t>e_IT1-220,e_IT10-220,e_IT100-220,e_IT101-220,e_IT102-380,e_IT103-220,e_IT104-220,e_IT105-220,e_IT106-220,e_IT107-220,e_IT109-220,e_IT11-220,e_IT110-220,e_IT111-220,e_IT112-220,e_IT113-220,e_IT115-220,e_IT116-220,e_IT117-220,e_IT119-380,e_IT12-220,e_IT120-380,e_IT121-380,e_IT122-380,e_IT123-380,e_IT124-380,e_IT125-380,e_IT126-220,e_IT127-380,e_IT128-220,e_IT129-220,e_IT13-380,e_IT130-220,e_IT131-380,e_IT132-380,e_IT133-220,e_IT134-380,e_IT135-220,e_IT136-380,e_IT137-220,e_IT138-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46-220,e_IT47-220,e_IT48-220,e_IT49-220,e_IT5-220,e_IT50-220,e_IT51-380,e_IT52-220,e_IT53-220,e_IT54-380,e_IT55-380,e_IT56-380,e_IT57-380,e_IT58-220,e_IT59-220,e_IT6-220,e_IT60-380,e_IT61-380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17467354-380,e_r6277789-220,e_r6301099-220,e_r7837848-220,e_r8840420-220,e_w100113593-380,e_w100253768-380,e_w100407576-220,e_w100952845-220,e_w101346507-220,e_w102185356-220,e_w102185362-220,e_w102287716-220,e_w102675884-220,e_w103007030-220,e_w103007085-220,e_w103127417-220,e_w103264820-220,e_w103306951-380,e_w103381531-220,e_w103386958,e_w103418587-220,e_w103549584-220,e_w103653565-220,e_w103653567-220,e_w103653591-220,e_w103725268-220,e_w103725446-220,e_w103974940-380,e_w103974946-220,e_w104114052-220,e_w104239286-220,e_w104239342-220,e_w104239352-380,e_w104321356-220,e_w104359058-380,e_w105062415-220,e_w105141307-220,e_w105141350-220,e_w105141365-220,e_w105153431-220,e_w1051991398-220,e_w105462289-220,e_w105757794-220,e_w105757795-220,e_w105801489-220,e_w105827045-220,e_w107204719-220,e_w107438024-380,e_w107681459-380,e_w107683818-380,e_w108020416-220,e_w108050523-220,e_w109588422-380,e_w109756016-380,e_w1097982502-380,e_w1098087457-380,e_w1098527891-220,e_w109993642-380,e_w109997676-380,e_w1100665914-380,e_w110138220-220,e_w110310021-380,e_w110330925-380,e_w1103579629-380,e_w110660048-380,e_w111020792-220,e_w1117128898-380,e_w1134655722-220,e_w114659171-220,e_w114661587-220,e_w114931087-380,e_w1155109902-220,e_w1155116746-220,e_w1158716725,e_w116517585-380,e_w116518388-380,e_w116519166-380,e_w116692433-220,e_w116697005-380,e_w116797658-220,e_w118987056-220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132702940-220,e_w132725149-220,e_w132726160-220,e_w133601335-220,e_w135270825-220,e_w136457747-220,e_w136762727,e_w137317951-220,e_w139442467-220,e_w139758444-220,e_w139975773-380,e_w140715391-220,e_w141046481-220,e_w143585004-380,e_w144005861-220,e_w144005863-380,e_w144006711-220,e_w144378054-220,e_w145665799-220,e_w145665862-380,e_w146791061-380,e_w146791215-380,e_w147466201-220,e_w148969091-380,e_w149188707-220,e_w149997403-380,e_w151070909-220,e_w151335166-220,e_w152457216-220,e_w152465478-220,e_w152597636-380,e_w153548074-220,e_w153548156-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162960205-220,e_w163056522-220,e_w163056526-220,e_w163058980-220,e_w163789376-220,e_w163958919-220,e_w163958920-220,e_w166196787-220,e_w171270810-380,e_w172302572-380,e_w172705586-220,e_w181125039-220,e_w185576620-220,e_w189137043-220,e_w189612607-380,e_w194186027-220,e_w199675964-380,e_w199676823-380,e_w202178573-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303965869-380,e_w309371152-220,e_w309371153-220,e_w321724202-380,e_w335012182-220,e_w338453112-380,e_w338753171-380,e_w338760116-380,e_w338790588-380,e_w338792752-380,e_w338795626-380,e_w338948868-220,e_w338969614-220,e_w339104227-380,e_w339703159-220,e_w339706878-380,e_w339706879-220,e_w339706880-380,e_w34157795-220,e_w348500306-220,e_w350356755-220,e_w354923815-220,e_w35680992-220,e_w363469921-380,e_w36873258-220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409768426-220,e_w411026199-380,e_w412967421-220,e_w412967424-220,e_w41360305-380,e_w414663585-380,e_w416679116-220,e_w416679117-220,e_w416989699-380,e_w418565263-380,e_w418565264-380,e_w418902800-380,e_w41892273-220,e_w419423700-220,e_w419423704-220,e_w419423705-380,e_w420698910-220,e_w421827453-380,e_w42206116-380,e_w42862642-220,e_w432729521-380,e_w432871051-220,e_w432871052-220,e_w435429368-220,e_w435433908-220,e_w436352445-220,e_w449694943-380,e_w491424937-380,e_w495354824-380,e_w504195617-220,e_w50589203-220,e_w507064051-220,e_w527885953-380,e_w53635045-220,e_w56984450-220,e_w57380344-220,e_w57384507-220,e_w57403755-220,e_w57736541-220,e_w57736553-220,e_w58440884-380,e_w58516664-220,e_w58931857-380,e_w58992998-380,e_w59026315-220,e_w590522266-220,e_w591027058-380,e_w59153311-220,e_w59219335-380,e_w59366523-220,e_w59462263-380,e_w59462715-380,e_w59556712-220,e_w59604857-220,e_w59620552-220,e_w59629638-220,e_w60235685-380,e_w60616350-380,e_w60725875-220,e_w60888331-380,e_w60913666-380,e_w60919237-220,e_w61038773-220,e_w61157826-380,e_w61463169-220,e_w61484190-220,e_w61626687-380,e_w61650514-220,e_w61712456-220,e_w62326314-220,e_w64200868-380,e_w64942789-380,e_w653230504-380,e_w66872608-220,e_w67461115-220,e_w68299044-220,e_w72466334-220,e_w72475426-380,e_w72570378-380,e_w72570474-380,e_w72581705-380,e_w74210017-380,e_w74359510-220,e_w74677138-380,e_w74943205-380,e_w75378894-220,e_w75602396-380,e_w75947556-380,e_w76705565-220,e_w76709660-380,e_w772234863-220,e_w78066534-380,e_w79879290-220,e_w80442466-220,e_w80517630-220,e_w81929591-380,e_w81931074-380,e_w81938081-380,e_w82078641-220,e_w82083756-380,e_w82084013-380,e_w82084019-380,e_w82651599-220,e_w82759380-380,e_w82762493-220,e_w82767145-220,e_w82793962-220,e_w83058212-380,e_w83805453-380,e_w83872215-380,e_w84277460-220,e_w84301904-380,e_w84696559-220,e_w84963374-220,e_w85196861-220,e_w85297730-220,e_w88361192-220,e_w891280888-380,e_w93038661-380,e_w93315059-380,e_w93850768-220,e_w93860115-220,e_w944660251-220,e_w95466193-220,e_w95466377-220,e_w95840602-380,e_w96190189-220,e_w96658563-220,e_w96727258-220,e_w98421779-380,e_w98427149-380,e_w98427407-220,e_w98638424-220,e_w98787157-220,e_w988370787-220,e_w988654143-380,e_w98900549-380,e_w98901130-380,e_w98902899-220,e_w99694910-380,e_w99826025-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</si>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</sst>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2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0" borderId="2" xfId="0" applyNumberFormat="1" applyFont="1" applyBorder="1"/>
    <xf numFmtId="166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84E4D9-2369-00C2-AF19-25B5D1BB0D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B58A-ABD3-4DD4-9953-FBE644E65906}">
  <dimension ref="A1:R681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762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763</v>
      </c>
      <c r="P2" s="8" t="s">
        <v>1283</v>
      </c>
    </row>
    <row r="3" spans="1:18" ht="15.75" thickBot="1" x14ac:dyDescent="0.6">
      <c r="B3" s="9" t="s">
        <v>3</v>
      </c>
      <c r="C3" s="9" t="s">
        <v>81</v>
      </c>
      <c r="D3" s="9" t="s">
        <v>82</v>
      </c>
      <c r="E3" s="9" t="s">
        <v>83</v>
      </c>
      <c r="H3" s="9" t="s">
        <v>27</v>
      </c>
      <c r="I3" s="9" t="s">
        <v>3</v>
      </c>
      <c r="J3" s="9" t="s">
        <v>764</v>
      </c>
      <c r="K3" s="9">
        <v>2022</v>
      </c>
      <c r="L3" s="9">
        <v>0</v>
      </c>
      <c r="M3" s="9" t="s">
        <v>765</v>
      </c>
      <c r="P3" s="9" t="s">
        <v>3</v>
      </c>
      <c r="Q3" s="9" t="s">
        <v>764</v>
      </c>
      <c r="R3" s="9" t="s">
        <v>1284</v>
      </c>
    </row>
    <row r="4" spans="1:18" x14ac:dyDescent="0.45">
      <c r="B4" s="10" t="s">
        <v>84</v>
      </c>
      <c r="C4" s="15">
        <v>0.49155599999999999</v>
      </c>
      <c r="D4" s="11">
        <v>17.600000000000001</v>
      </c>
      <c r="E4" s="16">
        <v>9.6000000000000002E-4</v>
      </c>
      <c r="H4" s="10" t="s">
        <v>766</v>
      </c>
      <c r="I4" s="10" t="s">
        <v>767</v>
      </c>
      <c r="J4" s="10" t="s">
        <v>768</v>
      </c>
      <c r="K4" s="16">
        <v>0</v>
      </c>
      <c r="L4" s="15">
        <v>3</v>
      </c>
      <c r="M4" s="10" t="s">
        <v>769</v>
      </c>
      <c r="P4" s="10" t="s">
        <v>767</v>
      </c>
      <c r="Q4" s="10" t="s">
        <v>1285</v>
      </c>
      <c r="R4" s="10" t="s">
        <v>1286</v>
      </c>
    </row>
    <row r="5" spans="1:18" x14ac:dyDescent="0.45">
      <c r="B5" s="12" t="s">
        <v>85</v>
      </c>
      <c r="C5" s="17">
        <v>1.4746679999999999</v>
      </c>
      <c r="D5" s="13">
        <v>2.2000000000000002</v>
      </c>
      <c r="E5" s="18">
        <v>1.2E-4</v>
      </c>
      <c r="H5" s="12" t="s">
        <v>766</v>
      </c>
      <c r="I5" s="12" t="s">
        <v>767</v>
      </c>
      <c r="J5" s="12" t="s">
        <v>770</v>
      </c>
      <c r="K5" s="18">
        <v>0</v>
      </c>
      <c r="L5" s="17">
        <v>3</v>
      </c>
      <c r="M5" s="12" t="s">
        <v>769</v>
      </c>
    </row>
    <row r="6" spans="1:18" x14ac:dyDescent="0.45">
      <c r="B6" s="10" t="s">
        <v>86</v>
      </c>
      <c r="C6" s="15">
        <v>1.4746679999999999</v>
      </c>
      <c r="D6" s="11">
        <v>2.2000000000000002</v>
      </c>
      <c r="E6" s="16">
        <v>1.2E-4</v>
      </c>
      <c r="H6" s="10" t="s">
        <v>766</v>
      </c>
      <c r="I6" s="10" t="s">
        <v>767</v>
      </c>
      <c r="J6" s="10" t="s">
        <v>771</v>
      </c>
      <c r="K6" s="16">
        <v>4.3621950781460699E-4</v>
      </c>
      <c r="L6" s="15">
        <v>3</v>
      </c>
      <c r="M6" s="10" t="s">
        <v>769</v>
      </c>
    </row>
    <row r="7" spans="1:18" x14ac:dyDescent="0.45">
      <c r="B7" s="12" t="s">
        <v>87</v>
      </c>
      <c r="C7" s="17">
        <v>3.8877609999999998</v>
      </c>
      <c r="D7" s="13">
        <v>5.5</v>
      </c>
      <c r="E7" s="18">
        <v>3.0000000000000003E-4</v>
      </c>
      <c r="H7" s="12" t="s">
        <v>766</v>
      </c>
      <c r="I7" s="12" t="s">
        <v>767</v>
      </c>
      <c r="J7" s="12" t="s">
        <v>772</v>
      </c>
      <c r="K7" s="18">
        <v>2.75442025498596E-4</v>
      </c>
      <c r="L7" s="17">
        <v>3</v>
      </c>
      <c r="M7" s="12" t="s">
        <v>769</v>
      </c>
    </row>
    <row r="8" spans="1:18" x14ac:dyDescent="0.45">
      <c r="B8" s="10" t="s">
        <v>88</v>
      </c>
      <c r="C8" s="15">
        <v>0.49155599999999999</v>
      </c>
      <c r="D8" s="11">
        <v>41.800000000000004</v>
      </c>
      <c r="E8" s="16">
        <v>2.2799999999999999E-3</v>
      </c>
      <c r="H8" s="10" t="s">
        <v>766</v>
      </c>
      <c r="I8" s="10" t="s">
        <v>767</v>
      </c>
      <c r="J8" s="10" t="s">
        <v>773</v>
      </c>
      <c r="K8" s="16">
        <v>1.6867055453420698E-3</v>
      </c>
      <c r="L8" s="15">
        <v>3</v>
      </c>
      <c r="M8" s="10" t="s">
        <v>769</v>
      </c>
    </row>
    <row r="9" spans="1:18" x14ac:dyDescent="0.45">
      <c r="B9" s="12" t="s">
        <v>89</v>
      </c>
      <c r="C9" s="17">
        <v>1.6981030000000001</v>
      </c>
      <c r="D9" s="13">
        <v>41.800000000000004</v>
      </c>
      <c r="E9" s="18">
        <v>2.2799999999999999E-3</v>
      </c>
      <c r="H9" s="12" t="s">
        <v>766</v>
      </c>
      <c r="I9" s="12" t="s">
        <v>767</v>
      </c>
      <c r="J9" s="12" t="s">
        <v>774</v>
      </c>
      <c r="K9" s="18">
        <v>2.6333305434354597E-4</v>
      </c>
      <c r="L9" s="17">
        <v>3</v>
      </c>
      <c r="M9" s="12" t="s">
        <v>769</v>
      </c>
    </row>
    <row r="10" spans="1:18" x14ac:dyDescent="0.45">
      <c r="B10" s="10" t="s">
        <v>90</v>
      </c>
      <c r="C10" s="15">
        <v>0.49155599999999999</v>
      </c>
      <c r="D10" s="11">
        <v>5.5</v>
      </c>
      <c r="E10" s="16">
        <v>3.0000000000000003E-4</v>
      </c>
      <c r="H10" s="10" t="s">
        <v>766</v>
      </c>
      <c r="I10" s="10" t="s">
        <v>767</v>
      </c>
      <c r="J10" s="10" t="s">
        <v>775</v>
      </c>
      <c r="K10" s="16">
        <v>5.77672060654557E-4</v>
      </c>
      <c r="L10" s="15">
        <v>3</v>
      </c>
      <c r="M10" s="10" t="s">
        <v>769</v>
      </c>
    </row>
    <row r="11" spans="1:18" x14ac:dyDescent="0.45">
      <c r="B11" s="12" t="s">
        <v>91</v>
      </c>
      <c r="C11" s="17">
        <v>5.0943079999999998</v>
      </c>
      <c r="D11" s="13">
        <v>35.200000000000003</v>
      </c>
      <c r="E11" s="18">
        <v>1.92E-3</v>
      </c>
      <c r="H11" s="12" t="s">
        <v>766</v>
      </c>
      <c r="I11" s="12" t="s">
        <v>767</v>
      </c>
      <c r="J11" s="12" t="s">
        <v>776</v>
      </c>
      <c r="K11" s="18">
        <v>2.4857987928315304E-4</v>
      </c>
      <c r="L11" s="17">
        <v>3</v>
      </c>
      <c r="M11" s="12" t="s">
        <v>769</v>
      </c>
    </row>
    <row r="12" spans="1:18" x14ac:dyDescent="0.45">
      <c r="B12" s="10" t="s">
        <v>92</v>
      </c>
      <c r="C12" s="15">
        <v>1.6981030000000001</v>
      </c>
      <c r="D12" s="11">
        <v>23.1</v>
      </c>
      <c r="E12" s="16">
        <v>1.2600000000000001E-3</v>
      </c>
      <c r="H12" s="10" t="s">
        <v>766</v>
      </c>
      <c r="I12" s="10" t="s">
        <v>767</v>
      </c>
      <c r="J12" s="10" t="s">
        <v>777</v>
      </c>
      <c r="K12" s="16">
        <v>0</v>
      </c>
      <c r="L12" s="15">
        <v>3</v>
      </c>
      <c r="M12" s="10" t="s">
        <v>769</v>
      </c>
    </row>
    <row r="13" spans="1:18" x14ac:dyDescent="0.45">
      <c r="B13" s="12" t="s">
        <v>93</v>
      </c>
      <c r="C13" s="17">
        <v>1.6981030000000001</v>
      </c>
      <c r="D13" s="13">
        <v>5.5</v>
      </c>
      <c r="E13" s="18">
        <v>3.0000000000000003E-4</v>
      </c>
      <c r="H13" s="12" t="s">
        <v>766</v>
      </c>
      <c r="I13" s="12" t="s">
        <v>767</v>
      </c>
      <c r="J13" s="12" t="s">
        <v>778</v>
      </c>
      <c r="K13" s="18">
        <v>0</v>
      </c>
      <c r="L13" s="17">
        <v>3</v>
      </c>
      <c r="M13" s="12" t="s">
        <v>769</v>
      </c>
    </row>
    <row r="14" spans="1:18" x14ac:dyDescent="0.45">
      <c r="B14" s="10" t="s">
        <v>94</v>
      </c>
      <c r="C14" s="15">
        <v>3.5749520000000001</v>
      </c>
      <c r="D14" s="11">
        <v>1.1000000000000001</v>
      </c>
      <c r="E14" s="16">
        <v>6.0000000000000002E-5</v>
      </c>
      <c r="H14" s="10" t="s">
        <v>766</v>
      </c>
      <c r="I14" s="10" t="s">
        <v>767</v>
      </c>
      <c r="J14" s="10" t="s">
        <v>779</v>
      </c>
      <c r="K14" s="16">
        <v>1.0393945444528471E-3</v>
      </c>
      <c r="L14" s="15">
        <v>3</v>
      </c>
      <c r="M14" s="10" t="s">
        <v>769</v>
      </c>
    </row>
    <row r="15" spans="1:18" x14ac:dyDescent="0.45">
      <c r="B15" s="12" t="s">
        <v>95</v>
      </c>
      <c r="C15" s="17">
        <v>1.6981030000000001</v>
      </c>
      <c r="D15" s="13">
        <v>1.1000000000000001</v>
      </c>
      <c r="E15" s="18">
        <v>6.0000000000000002E-5</v>
      </c>
      <c r="H15" s="12" t="s">
        <v>766</v>
      </c>
      <c r="I15" s="12" t="s">
        <v>767</v>
      </c>
      <c r="J15" s="12" t="s">
        <v>780</v>
      </c>
      <c r="K15" s="18">
        <v>0</v>
      </c>
      <c r="L15" s="17">
        <v>3</v>
      </c>
      <c r="M15" s="12" t="s">
        <v>769</v>
      </c>
    </row>
    <row r="16" spans="1:18" x14ac:dyDescent="0.45">
      <c r="B16" s="10" t="s">
        <v>96</v>
      </c>
      <c r="C16" s="15">
        <v>3.5749520000000001</v>
      </c>
      <c r="D16" s="11">
        <v>73.7</v>
      </c>
      <c r="E16" s="16">
        <v>4.0200000000000001E-3</v>
      </c>
      <c r="H16" s="10" t="s">
        <v>766</v>
      </c>
      <c r="I16" s="10" t="s">
        <v>767</v>
      </c>
      <c r="J16" s="10" t="s">
        <v>781</v>
      </c>
      <c r="K16" s="16">
        <v>0</v>
      </c>
      <c r="L16" s="15">
        <v>3</v>
      </c>
      <c r="M16" s="10" t="s">
        <v>769</v>
      </c>
    </row>
    <row r="17" spans="2:13" x14ac:dyDescent="0.45">
      <c r="B17" s="12" t="s">
        <v>97</v>
      </c>
      <c r="C17" s="17">
        <v>0.98311199999999999</v>
      </c>
      <c r="D17" s="13">
        <v>35.200000000000003</v>
      </c>
      <c r="E17" s="18">
        <v>1.92E-3</v>
      </c>
      <c r="H17" s="12" t="s">
        <v>766</v>
      </c>
      <c r="I17" s="12" t="s">
        <v>767</v>
      </c>
      <c r="J17" s="12" t="s">
        <v>782</v>
      </c>
      <c r="K17" s="18">
        <v>3.4003967978296797E-4</v>
      </c>
      <c r="L17" s="17">
        <v>3</v>
      </c>
      <c r="M17" s="12" t="s">
        <v>769</v>
      </c>
    </row>
    <row r="18" spans="2:13" x14ac:dyDescent="0.45">
      <c r="B18" s="10" t="s">
        <v>98</v>
      </c>
      <c r="C18" s="15">
        <v>1.6981030000000001</v>
      </c>
      <c r="D18" s="11">
        <v>7.7000000000000011</v>
      </c>
      <c r="E18" s="16">
        <v>4.2000000000000002E-4</v>
      </c>
      <c r="H18" s="10" t="s">
        <v>766</v>
      </c>
      <c r="I18" s="10" t="s">
        <v>767</v>
      </c>
      <c r="J18" s="10" t="s">
        <v>783</v>
      </c>
      <c r="K18" s="16">
        <v>0</v>
      </c>
      <c r="L18" s="15">
        <v>3</v>
      </c>
      <c r="M18" s="10" t="s">
        <v>769</v>
      </c>
    </row>
    <row r="19" spans="2:13" x14ac:dyDescent="0.45">
      <c r="B19" s="12" t="s">
        <v>99</v>
      </c>
      <c r="C19" s="17">
        <v>1.6981030000000001</v>
      </c>
      <c r="D19" s="13">
        <v>31.900000000000002</v>
      </c>
      <c r="E19" s="18">
        <v>1.74E-3</v>
      </c>
      <c r="H19" s="12" t="s">
        <v>766</v>
      </c>
      <c r="I19" s="12" t="s">
        <v>767</v>
      </c>
      <c r="J19" s="12" t="s">
        <v>784</v>
      </c>
      <c r="K19" s="18">
        <v>1.3044821640046018E-3</v>
      </c>
      <c r="L19" s="17">
        <v>3</v>
      </c>
      <c r="M19" s="12" t="s">
        <v>769</v>
      </c>
    </row>
    <row r="20" spans="2:13" x14ac:dyDescent="0.45">
      <c r="B20" s="10" t="s">
        <v>100</v>
      </c>
      <c r="C20" s="15">
        <v>0.49155599999999999</v>
      </c>
      <c r="D20" s="11">
        <v>53.900000000000006</v>
      </c>
      <c r="E20" s="16">
        <v>2.9399999999999999E-3</v>
      </c>
      <c r="H20" s="10" t="s">
        <v>766</v>
      </c>
      <c r="I20" s="10" t="s">
        <v>767</v>
      </c>
      <c r="J20" s="10" t="s">
        <v>785</v>
      </c>
      <c r="K20" s="16">
        <v>0</v>
      </c>
      <c r="L20" s="15">
        <v>3</v>
      </c>
      <c r="M20" s="10" t="s">
        <v>769</v>
      </c>
    </row>
    <row r="21" spans="2:13" x14ac:dyDescent="0.45">
      <c r="B21" s="12" t="s">
        <v>101</v>
      </c>
      <c r="C21" s="17">
        <v>0.49155599999999999</v>
      </c>
      <c r="D21" s="13">
        <v>4.4000000000000004</v>
      </c>
      <c r="E21" s="18">
        <v>2.4000000000000001E-4</v>
      </c>
      <c r="H21" s="12" t="s">
        <v>766</v>
      </c>
      <c r="I21" s="12" t="s">
        <v>767</v>
      </c>
      <c r="J21" s="12" t="s">
        <v>786</v>
      </c>
      <c r="K21" s="18">
        <v>0</v>
      </c>
      <c r="L21" s="17">
        <v>3</v>
      </c>
      <c r="M21" s="12" t="s">
        <v>769</v>
      </c>
    </row>
    <row r="22" spans="2:13" x14ac:dyDescent="0.45">
      <c r="B22" s="10" t="s">
        <v>102</v>
      </c>
      <c r="C22" s="15">
        <v>0.49155599999999999</v>
      </c>
      <c r="D22" s="11">
        <v>3.3000000000000003</v>
      </c>
      <c r="E22" s="16">
        <v>1.8000000000000001E-4</v>
      </c>
      <c r="H22" s="10" t="s">
        <v>766</v>
      </c>
      <c r="I22" s="10" t="s">
        <v>767</v>
      </c>
      <c r="J22" s="10" t="s">
        <v>787</v>
      </c>
      <c r="K22" s="16">
        <v>0</v>
      </c>
      <c r="L22" s="15">
        <v>3</v>
      </c>
      <c r="M22" s="10" t="s">
        <v>769</v>
      </c>
    </row>
    <row r="23" spans="2:13" x14ac:dyDescent="0.45">
      <c r="B23" s="12" t="s">
        <v>103</v>
      </c>
      <c r="C23" s="17">
        <v>1.6981030000000001</v>
      </c>
      <c r="D23" s="13">
        <v>118.80000000000001</v>
      </c>
      <c r="E23" s="18">
        <v>6.4800000000000005E-3</v>
      </c>
      <c r="H23" s="12" t="s">
        <v>766</v>
      </c>
      <c r="I23" s="12" t="s">
        <v>767</v>
      </c>
      <c r="J23" s="12" t="s">
        <v>788</v>
      </c>
      <c r="K23" s="18">
        <v>3.2071475030694659E-3</v>
      </c>
      <c r="L23" s="17">
        <v>3</v>
      </c>
      <c r="M23" s="12" t="s">
        <v>769</v>
      </c>
    </row>
    <row r="24" spans="2:13" x14ac:dyDescent="0.45">
      <c r="B24" s="10" t="s">
        <v>104</v>
      </c>
      <c r="C24" s="15">
        <v>1.6981030000000001</v>
      </c>
      <c r="D24" s="11">
        <v>222.20000000000002</v>
      </c>
      <c r="E24" s="16">
        <v>1.2120000000000001E-2</v>
      </c>
      <c r="H24" s="10" t="s">
        <v>766</v>
      </c>
      <c r="I24" s="10" t="s">
        <v>767</v>
      </c>
      <c r="J24" s="10" t="s">
        <v>789</v>
      </c>
      <c r="K24" s="16">
        <v>3.0413287348031609E-3</v>
      </c>
      <c r="L24" s="15">
        <v>3</v>
      </c>
      <c r="M24" s="10" t="s">
        <v>769</v>
      </c>
    </row>
    <row r="25" spans="2:13" x14ac:dyDescent="0.45">
      <c r="B25" s="12" t="s">
        <v>105</v>
      </c>
      <c r="C25" s="17">
        <v>1.6981030000000001</v>
      </c>
      <c r="D25" s="13">
        <v>103.4</v>
      </c>
      <c r="E25" s="18">
        <v>5.64E-3</v>
      </c>
      <c r="H25" s="12" t="s">
        <v>766</v>
      </c>
      <c r="I25" s="12" t="s">
        <v>767</v>
      </c>
      <c r="J25" s="12" t="s">
        <v>790</v>
      </c>
      <c r="K25" s="18">
        <v>1.4679285624119159E-3</v>
      </c>
      <c r="L25" s="17">
        <v>3</v>
      </c>
      <c r="M25" s="12" t="s">
        <v>769</v>
      </c>
    </row>
    <row r="26" spans="2:13" x14ac:dyDescent="0.45">
      <c r="B26" s="10" t="s">
        <v>106</v>
      </c>
      <c r="C26" s="15">
        <v>1.6981030000000001</v>
      </c>
      <c r="D26" s="11">
        <v>133.10000000000002</v>
      </c>
      <c r="E26" s="16">
        <v>7.26E-3</v>
      </c>
      <c r="H26" s="10" t="s">
        <v>766</v>
      </c>
      <c r="I26" s="10" t="s">
        <v>767</v>
      </c>
      <c r="J26" s="10" t="s">
        <v>791</v>
      </c>
      <c r="K26" s="16">
        <v>8.3883044262738596E-4</v>
      </c>
      <c r="L26" s="15">
        <v>3</v>
      </c>
      <c r="M26" s="10" t="s">
        <v>769</v>
      </c>
    </row>
    <row r="27" spans="2:13" x14ac:dyDescent="0.45">
      <c r="B27" s="12" t="s">
        <v>107</v>
      </c>
      <c r="C27" s="17">
        <v>0.98311199999999999</v>
      </c>
      <c r="D27" s="13">
        <v>7.7000000000000011</v>
      </c>
      <c r="E27" s="18">
        <v>4.2000000000000002E-4</v>
      </c>
      <c r="H27" s="12" t="s">
        <v>766</v>
      </c>
      <c r="I27" s="12" t="s">
        <v>767</v>
      </c>
      <c r="J27" s="12" t="s">
        <v>792</v>
      </c>
      <c r="K27" s="18">
        <v>2.8373049269334E-3</v>
      </c>
      <c r="L27" s="17">
        <v>3</v>
      </c>
      <c r="M27" s="12" t="s">
        <v>769</v>
      </c>
    </row>
    <row r="28" spans="2:13" x14ac:dyDescent="0.45">
      <c r="B28" s="10" t="s">
        <v>108</v>
      </c>
      <c r="C28" s="15">
        <v>1.6981030000000001</v>
      </c>
      <c r="D28" s="11">
        <v>123.20000000000002</v>
      </c>
      <c r="E28" s="16">
        <v>6.7200000000000003E-3</v>
      </c>
      <c r="H28" s="10" t="s">
        <v>766</v>
      </c>
      <c r="I28" s="10" t="s">
        <v>767</v>
      </c>
      <c r="J28" s="10" t="s">
        <v>793</v>
      </c>
      <c r="K28" s="16">
        <v>1.2677598555630031E-3</v>
      </c>
      <c r="L28" s="15">
        <v>3</v>
      </c>
      <c r="M28" s="10" t="s">
        <v>769</v>
      </c>
    </row>
    <row r="29" spans="2:13" x14ac:dyDescent="0.45">
      <c r="B29" s="12" t="s">
        <v>109</v>
      </c>
      <c r="C29" s="17">
        <v>0.49155599999999999</v>
      </c>
      <c r="D29" s="13">
        <v>59.400000000000006</v>
      </c>
      <c r="E29" s="18">
        <v>3.2400000000000003E-3</v>
      </c>
      <c r="H29" s="12" t="s">
        <v>766</v>
      </c>
      <c r="I29" s="12" t="s">
        <v>767</v>
      </c>
      <c r="J29" s="12" t="s">
        <v>794</v>
      </c>
      <c r="K29" s="18">
        <v>0</v>
      </c>
      <c r="L29" s="17">
        <v>3</v>
      </c>
      <c r="M29" s="12" t="s">
        <v>769</v>
      </c>
    </row>
    <row r="30" spans="2:13" x14ac:dyDescent="0.45">
      <c r="B30" s="10" t="s">
        <v>110</v>
      </c>
      <c r="C30" s="15">
        <v>0.49155599999999999</v>
      </c>
      <c r="D30" s="11">
        <v>39.6</v>
      </c>
      <c r="E30" s="16">
        <v>2.16E-3</v>
      </c>
      <c r="H30" s="10" t="s">
        <v>766</v>
      </c>
      <c r="I30" s="10" t="s">
        <v>767</v>
      </c>
      <c r="J30" s="10" t="s">
        <v>795</v>
      </c>
      <c r="K30" s="16">
        <v>5.1952428692415907E-4</v>
      </c>
      <c r="L30" s="15">
        <v>3</v>
      </c>
      <c r="M30" s="10" t="s">
        <v>769</v>
      </c>
    </row>
    <row r="31" spans="2:13" x14ac:dyDescent="0.45">
      <c r="B31" s="12" t="s">
        <v>111</v>
      </c>
      <c r="C31" s="17">
        <v>0.49155599999999999</v>
      </c>
      <c r="D31" s="13">
        <v>30.800000000000004</v>
      </c>
      <c r="E31" s="18">
        <v>1.6800000000000001E-3</v>
      </c>
      <c r="H31" s="12" t="s">
        <v>766</v>
      </c>
      <c r="I31" s="12" t="s">
        <v>767</v>
      </c>
      <c r="J31" s="12" t="s">
        <v>796</v>
      </c>
      <c r="K31" s="18">
        <v>1.8575903117446289E-3</v>
      </c>
      <c r="L31" s="17">
        <v>3</v>
      </c>
      <c r="M31" s="12" t="s">
        <v>769</v>
      </c>
    </row>
    <row r="32" spans="2:13" x14ac:dyDescent="0.45">
      <c r="B32" s="10" t="s">
        <v>112</v>
      </c>
      <c r="C32" s="15">
        <v>1.6981030000000001</v>
      </c>
      <c r="D32" s="11">
        <v>41.800000000000004</v>
      </c>
      <c r="E32" s="16">
        <v>2.2799999999999999E-3</v>
      </c>
      <c r="H32" s="10" t="s">
        <v>766</v>
      </c>
      <c r="I32" s="10" t="s">
        <v>767</v>
      </c>
      <c r="J32" s="10" t="s">
        <v>797</v>
      </c>
      <c r="K32" s="16">
        <v>1.5843723829887689E-3</v>
      </c>
      <c r="L32" s="15">
        <v>3</v>
      </c>
      <c r="M32" s="10" t="s">
        <v>769</v>
      </c>
    </row>
    <row r="33" spans="2:13" x14ac:dyDescent="0.45">
      <c r="B33" s="12" t="s">
        <v>113</v>
      </c>
      <c r="C33" s="17">
        <v>0.49155599999999999</v>
      </c>
      <c r="D33" s="13">
        <v>15.400000000000002</v>
      </c>
      <c r="E33" s="18">
        <v>8.4000000000000003E-4</v>
      </c>
      <c r="H33" s="12" t="s">
        <v>766</v>
      </c>
      <c r="I33" s="12" t="s">
        <v>767</v>
      </c>
      <c r="J33" s="12" t="s">
        <v>798</v>
      </c>
      <c r="K33" s="18">
        <v>0</v>
      </c>
      <c r="L33" s="17">
        <v>3</v>
      </c>
      <c r="M33" s="12" t="s">
        <v>769</v>
      </c>
    </row>
    <row r="34" spans="2:13" x14ac:dyDescent="0.45">
      <c r="B34" s="10" t="s">
        <v>114</v>
      </c>
      <c r="C34" s="15">
        <v>2.6812150000000003</v>
      </c>
      <c r="D34" s="11">
        <v>9.9</v>
      </c>
      <c r="E34" s="16">
        <v>5.4000000000000001E-4</v>
      </c>
      <c r="H34" s="10" t="s">
        <v>766</v>
      </c>
      <c r="I34" s="10" t="s">
        <v>767</v>
      </c>
      <c r="J34" s="10" t="s">
        <v>799</v>
      </c>
      <c r="K34" s="16">
        <v>1.0656883103896261E-3</v>
      </c>
      <c r="L34" s="15">
        <v>3</v>
      </c>
      <c r="M34" s="10" t="s">
        <v>769</v>
      </c>
    </row>
    <row r="35" spans="2:13" x14ac:dyDescent="0.45">
      <c r="B35" s="12" t="s">
        <v>115</v>
      </c>
      <c r="C35" s="17">
        <v>1.6981030000000001</v>
      </c>
      <c r="D35" s="13">
        <v>60.500000000000007</v>
      </c>
      <c r="E35" s="18">
        <v>3.3E-3</v>
      </c>
      <c r="H35" s="12" t="s">
        <v>766</v>
      </c>
      <c r="I35" s="12" t="s">
        <v>767</v>
      </c>
      <c r="J35" s="12" t="s">
        <v>800</v>
      </c>
      <c r="K35" s="18">
        <v>7.4000641069050296E-4</v>
      </c>
      <c r="L35" s="17">
        <v>3</v>
      </c>
      <c r="M35" s="12" t="s">
        <v>769</v>
      </c>
    </row>
    <row r="36" spans="2:13" x14ac:dyDescent="0.45">
      <c r="B36" s="10" t="s">
        <v>116</v>
      </c>
      <c r="C36" s="15">
        <v>0.49155599999999999</v>
      </c>
      <c r="D36" s="11">
        <v>18.700000000000003</v>
      </c>
      <c r="E36" s="16">
        <v>1.0200000000000001E-3</v>
      </c>
      <c r="H36" s="10" t="s">
        <v>766</v>
      </c>
      <c r="I36" s="10" t="s">
        <v>767</v>
      </c>
      <c r="J36" s="10" t="s">
        <v>801</v>
      </c>
      <c r="K36" s="16">
        <v>2.5792108560283226E-3</v>
      </c>
      <c r="L36" s="15">
        <v>3</v>
      </c>
      <c r="M36" s="10" t="s">
        <v>769</v>
      </c>
    </row>
    <row r="37" spans="2:13" x14ac:dyDescent="0.45">
      <c r="B37" s="12" t="s">
        <v>117</v>
      </c>
      <c r="C37" s="17">
        <v>0.49155599999999999</v>
      </c>
      <c r="D37" s="13">
        <v>14.3</v>
      </c>
      <c r="E37" s="18">
        <v>7.7999999999999999E-4</v>
      </c>
      <c r="H37" s="12" t="s">
        <v>766</v>
      </c>
      <c r="I37" s="12" t="s">
        <v>767</v>
      </c>
      <c r="J37" s="12" t="s">
        <v>802</v>
      </c>
      <c r="K37" s="18">
        <v>4.0355494031919332E-3</v>
      </c>
      <c r="L37" s="17">
        <v>3</v>
      </c>
      <c r="M37" s="12" t="s">
        <v>769</v>
      </c>
    </row>
    <row r="38" spans="2:13" x14ac:dyDescent="0.45">
      <c r="B38" s="10" t="s">
        <v>118</v>
      </c>
      <c r="C38" s="15">
        <v>1.6981030000000001</v>
      </c>
      <c r="D38" s="11">
        <v>46.2</v>
      </c>
      <c r="E38" s="16">
        <v>2.5200000000000001E-3</v>
      </c>
      <c r="H38" s="10" t="s">
        <v>766</v>
      </c>
      <c r="I38" s="10" t="s">
        <v>767</v>
      </c>
      <c r="J38" s="10" t="s">
        <v>803</v>
      </c>
      <c r="K38" s="16">
        <v>0</v>
      </c>
      <c r="L38" s="15">
        <v>3</v>
      </c>
      <c r="M38" s="10" t="s">
        <v>769</v>
      </c>
    </row>
    <row r="39" spans="2:13" x14ac:dyDescent="0.45">
      <c r="B39" s="12" t="s">
        <v>119</v>
      </c>
      <c r="C39" s="17">
        <v>0.49155599999999999</v>
      </c>
      <c r="D39" s="13">
        <v>15.400000000000002</v>
      </c>
      <c r="E39" s="18">
        <v>8.4000000000000003E-4</v>
      </c>
      <c r="H39" s="12" t="s">
        <v>766</v>
      </c>
      <c r="I39" s="12" t="s">
        <v>767</v>
      </c>
      <c r="J39" s="12" t="s">
        <v>804</v>
      </c>
      <c r="K39" s="18">
        <v>5.9805714291134128E-3</v>
      </c>
      <c r="L39" s="17">
        <v>3</v>
      </c>
      <c r="M39" s="12" t="s">
        <v>769</v>
      </c>
    </row>
    <row r="40" spans="2:13" x14ac:dyDescent="0.45">
      <c r="B40" s="10" t="s">
        <v>120</v>
      </c>
      <c r="C40" s="15">
        <v>1.6981030000000001</v>
      </c>
      <c r="D40" s="11">
        <v>73.7</v>
      </c>
      <c r="E40" s="16">
        <v>4.0200000000000001E-3</v>
      </c>
      <c r="H40" s="10" t="s">
        <v>766</v>
      </c>
      <c r="I40" s="10" t="s">
        <v>767</v>
      </c>
      <c r="J40" s="10" t="s">
        <v>805</v>
      </c>
      <c r="K40" s="16">
        <v>0</v>
      </c>
      <c r="L40" s="15">
        <v>3</v>
      </c>
      <c r="M40" s="10" t="s">
        <v>769</v>
      </c>
    </row>
    <row r="41" spans="2:13" x14ac:dyDescent="0.45">
      <c r="B41" s="12" t="s">
        <v>121</v>
      </c>
      <c r="C41" s="17">
        <v>0.49155599999999999</v>
      </c>
      <c r="D41" s="13">
        <v>7.7000000000000011</v>
      </c>
      <c r="E41" s="18">
        <v>4.2000000000000002E-4</v>
      </c>
      <c r="H41" s="12" t="s">
        <v>766</v>
      </c>
      <c r="I41" s="12" t="s">
        <v>767</v>
      </c>
      <c r="J41" s="12" t="s">
        <v>806</v>
      </c>
      <c r="K41" s="18">
        <v>2.7791324410162495E-4</v>
      </c>
      <c r="L41" s="17">
        <v>3</v>
      </c>
      <c r="M41" s="12" t="s">
        <v>769</v>
      </c>
    </row>
    <row r="42" spans="2:13" x14ac:dyDescent="0.45">
      <c r="B42" s="10" t="s">
        <v>122</v>
      </c>
      <c r="C42" s="15">
        <v>1.6981030000000001</v>
      </c>
      <c r="D42" s="11">
        <v>82.5</v>
      </c>
      <c r="E42" s="16">
        <v>4.5000000000000005E-3</v>
      </c>
      <c r="H42" s="10" t="s">
        <v>766</v>
      </c>
      <c r="I42" s="10" t="s">
        <v>767</v>
      </c>
      <c r="J42" s="10" t="s">
        <v>807</v>
      </c>
      <c r="K42" s="16">
        <v>9.2245648015540805E-4</v>
      </c>
      <c r="L42" s="15">
        <v>3</v>
      </c>
      <c r="M42" s="10" t="s">
        <v>769</v>
      </c>
    </row>
    <row r="43" spans="2:13" x14ac:dyDescent="0.45">
      <c r="B43" s="12" t="s">
        <v>123</v>
      </c>
      <c r="C43" s="17">
        <v>0.98311199999999999</v>
      </c>
      <c r="D43" s="13">
        <v>31.900000000000002</v>
      </c>
      <c r="E43" s="18">
        <v>1.74E-3</v>
      </c>
      <c r="H43" s="12" t="s">
        <v>766</v>
      </c>
      <c r="I43" s="12" t="s">
        <v>767</v>
      </c>
      <c r="J43" s="12" t="s">
        <v>808</v>
      </c>
      <c r="K43" s="18">
        <v>3.8015744258529179E-3</v>
      </c>
      <c r="L43" s="17">
        <v>3</v>
      </c>
      <c r="M43" s="12" t="s">
        <v>769</v>
      </c>
    </row>
    <row r="44" spans="2:13" x14ac:dyDescent="0.45">
      <c r="B44" s="10" t="s">
        <v>124</v>
      </c>
      <c r="C44" s="15">
        <v>0.49155599999999999</v>
      </c>
      <c r="D44" s="11">
        <v>13.200000000000001</v>
      </c>
      <c r="E44" s="16">
        <v>7.2000000000000005E-4</v>
      </c>
      <c r="H44" s="10" t="s">
        <v>766</v>
      </c>
      <c r="I44" s="10" t="s">
        <v>767</v>
      </c>
      <c r="J44" s="10" t="s">
        <v>809</v>
      </c>
      <c r="K44" s="16">
        <v>0</v>
      </c>
      <c r="L44" s="15">
        <v>3</v>
      </c>
      <c r="M44" s="10" t="s">
        <v>769</v>
      </c>
    </row>
    <row r="45" spans="2:13" x14ac:dyDescent="0.45">
      <c r="B45" s="12" t="s">
        <v>125</v>
      </c>
      <c r="C45" s="17">
        <v>1.6981030000000001</v>
      </c>
      <c r="D45" s="13">
        <v>24.200000000000003</v>
      </c>
      <c r="E45" s="18">
        <v>1.32E-3</v>
      </c>
      <c r="H45" s="12" t="s">
        <v>766</v>
      </c>
      <c r="I45" s="12" t="s">
        <v>767</v>
      </c>
      <c r="J45" s="12" t="s">
        <v>810</v>
      </c>
      <c r="K45" s="18">
        <v>3.0223003515586196E-4</v>
      </c>
      <c r="L45" s="17">
        <v>3</v>
      </c>
      <c r="M45" s="12" t="s">
        <v>769</v>
      </c>
    </row>
    <row r="46" spans="2:13" x14ac:dyDescent="0.45">
      <c r="B46" s="10" t="s">
        <v>126</v>
      </c>
      <c r="C46" s="15">
        <v>2.1896590000000002</v>
      </c>
      <c r="D46" s="11">
        <v>20.900000000000002</v>
      </c>
      <c r="E46" s="16">
        <v>1.14E-3</v>
      </c>
      <c r="H46" s="10" t="s">
        <v>766</v>
      </c>
      <c r="I46" s="10" t="s">
        <v>767</v>
      </c>
      <c r="J46" s="10" t="s">
        <v>811</v>
      </c>
      <c r="K46" s="16">
        <v>5.4066803329215268E-3</v>
      </c>
      <c r="L46" s="15">
        <v>3</v>
      </c>
      <c r="M46" s="10" t="s">
        <v>769</v>
      </c>
    </row>
    <row r="47" spans="2:13" x14ac:dyDescent="0.45">
      <c r="B47" s="12" t="s">
        <v>127</v>
      </c>
      <c r="C47" s="17">
        <v>0.98311199999999999</v>
      </c>
      <c r="D47" s="13">
        <v>11</v>
      </c>
      <c r="E47" s="18">
        <v>6.0000000000000006E-4</v>
      </c>
      <c r="H47" s="12" t="s">
        <v>766</v>
      </c>
      <c r="I47" s="12" t="s">
        <v>767</v>
      </c>
      <c r="J47" s="12" t="s">
        <v>812</v>
      </c>
      <c r="K47" s="18">
        <v>9.5601562878521698E-4</v>
      </c>
      <c r="L47" s="17">
        <v>3</v>
      </c>
      <c r="M47" s="12" t="s">
        <v>769</v>
      </c>
    </row>
    <row r="48" spans="2:13" x14ac:dyDescent="0.45">
      <c r="B48" s="10" t="s">
        <v>128</v>
      </c>
      <c r="C48" s="15">
        <v>1.6981030000000001</v>
      </c>
      <c r="D48" s="11">
        <v>6.6000000000000005</v>
      </c>
      <c r="E48" s="16">
        <v>3.6000000000000002E-4</v>
      </c>
      <c r="H48" s="10" t="s">
        <v>766</v>
      </c>
      <c r="I48" s="10" t="s">
        <v>767</v>
      </c>
      <c r="J48" s="10" t="s">
        <v>813</v>
      </c>
      <c r="K48" s="16">
        <v>1.5489351082207531E-3</v>
      </c>
      <c r="L48" s="15">
        <v>3</v>
      </c>
      <c r="M48" s="10" t="s">
        <v>769</v>
      </c>
    </row>
    <row r="49" spans="2:13" x14ac:dyDescent="0.45">
      <c r="B49" s="12" t="s">
        <v>129</v>
      </c>
      <c r="C49" s="17">
        <v>0.49155599999999999</v>
      </c>
      <c r="D49" s="13">
        <v>15.400000000000002</v>
      </c>
      <c r="E49" s="18">
        <v>8.4000000000000003E-4</v>
      </c>
      <c r="H49" s="12" t="s">
        <v>766</v>
      </c>
      <c r="I49" s="12" t="s">
        <v>767</v>
      </c>
      <c r="J49" s="12" t="s">
        <v>814</v>
      </c>
      <c r="K49" s="18">
        <v>1.4823604790539379E-3</v>
      </c>
      <c r="L49" s="17">
        <v>3</v>
      </c>
      <c r="M49" s="12" t="s">
        <v>769</v>
      </c>
    </row>
    <row r="50" spans="2:13" x14ac:dyDescent="0.45">
      <c r="B50" s="10" t="s">
        <v>130</v>
      </c>
      <c r="C50" s="15">
        <v>1.6981030000000001</v>
      </c>
      <c r="D50" s="11">
        <v>91.300000000000011</v>
      </c>
      <c r="E50" s="16">
        <v>4.9800000000000001E-3</v>
      </c>
      <c r="H50" s="10" t="s">
        <v>766</v>
      </c>
      <c r="I50" s="10" t="s">
        <v>767</v>
      </c>
      <c r="J50" s="10" t="s">
        <v>815</v>
      </c>
      <c r="K50" s="16">
        <v>0</v>
      </c>
      <c r="L50" s="15">
        <v>3</v>
      </c>
      <c r="M50" s="10" t="s">
        <v>769</v>
      </c>
    </row>
    <row r="51" spans="2:13" x14ac:dyDescent="0.45">
      <c r="B51" s="12" t="s">
        <v>131</v>
      </c>
      <c r="C51" s="17">
        <v>1.6981030000000001</v>
      </c>
      <c r="D51" s="13">
        <v>110.00000000000001</v>
      </c>
      <c r="E51" s="18">
        <v>6.0000000000000001E-3</v>
      </c>
      <c r="H51" s="12" t="s">
        <v>766</v>
      </c>
      <c r="I51" s="12" t="s">
        <v>767</v>
      </c>
      <c r="J51" s="12" t="s">
        <v>816</v>
      </c>
      <c r="K51" s="18">
        <v>0</v>
      </c>
      <c r="L51" s="17">
        <v>3</v>
      </c>
      <c r="M51" s="12" t="s">
        <v>769</v>
      </c>
    </row>
    <row r="52" spans="2:13" x14ac:dyDescent="0.45">
      <c r="B52" s="10" t="s">
        <v>132</v>
      </c>
      <c r="C52" s="15">
        <v>1.6981030000000001</v>
      </c>
      <c r="D52" s="11">
        <v>97.9</v>
      </c>
      <c r="E52" s="16">
        <v>5.3400000000000001E-3</v>
      </c>
      <c r="H52" s="10" t="s">
        <v>766</v>
      </c>
      <c r="I52" s="10" t="s">
        <v>767</v>
      </c>
      <c r="J52" s="10" t="s">
        <v>817</v>
      </c>
      <c r="K52" s="16">
        <v>3.4502659892398173E-3</v>
      </c>
      <c r="L52" s="15">
        <v>3</v>
      </c>
      <c r="M52" s="10" t="s">
        <v>769</v>
      </c>
    </row>
    <row r="53" spans="2:13" x14ac:dyDescent="0.45">
      <c r="B53" s="12" t="s">
        <v>133</v>
      </c>
      <c r="C53" s="17">
        <v>1.6981030000000001</v>
      </c>
      <c r="D53" s="13">
        <v>37.400000000000006</v>
      </c>
      <c r="E53" s="18">
        <v>2.0400000000000001E-3</v>
      </c>
      <c r="H53" s="12" t="s">
        <v>766</v>
      </c>
      <c r="I53" s="12" t="s">
        <v>767</v>
      </c>
      <c r="J53" s="12" t="s">
        <v>818</v>
      </c>
      <c r="K53" s="18">
        <v>5.0336251726008604E-4</v>
      </c>
      <c r="L53" s="17">
        <v>3</v>
      </c>
      <c r="M53" s="12" t="s">
        <v>769</v>
      </c>
    </row>
    <row r="54" spans="2:13" x14ac:dyDescent="0.45">
      <c r="B54" s="10" t="s">
        <v>134</v>
      </c>
      <c r="C54" s="15">
        <v>3.3962060000000003</v>
      </c>
      <c r="D54" s="11">
        <v>81.400000000000006</v>
      </c>
      <c r="E54" s="16">
        <v>4.4400000000000004E-3</v>
      </c>
      <c r="H54" s="10" t="s">
        <v>766</v>
      </c>
      <c r="I54" s="10" t="s">
        <v>767</v>
      </c>
      <c r="J54" s="10" t="s">
        <v>819</v>
      </c>
      <c r="K54" s="16">
        <v>0</v>
      </c>
      <c r="L54" s="15">
        <v>3</v>
      </c>
      <c r="M54" s="10" t="s">
        <v>769</v>
      </c>
    </row>
    <row r="55" spans="2:13" x14ac:dyDescent="0.45">
      <c r="B55" s="12" t="s">
        <v>135</v>
      </c>
      <c r="C55" s="17">
        <v>1.6981030000000001</v>
      </c>
      <c r="D55" s="13">
        <v>46.2</v>
      </c>
      <c r="E55" s="18">
        <v>2.5200000000000001E-3</v>
      </c>
      <c r="H55" s="12" t="s">
        <v>766</v>
      </c>
      <c r="I55" s="12" t="s">
        <v>767</v>
      </c>
      <c r="J55" s="12" t="s">
        <v>820</v>
      </c>
      <c r="K55" s="18">
        <v>4.4882272269024302E-4</v>
      </c>
      <c r="L55" s="17">
        <v>3</v>
      </c>
      <c r="M55" s="12" t="s">
        <v>769</v>
      </c>
    </row>
    <row r="56" spans="2:13" x14ac:dyDescent="0.45">
      <c r="B56" s="10" t="s">
        <v>136</v>
      </c>
      <c r="C56" s="15">
        <v>1.6981030000000001</v>
      </c>
      <c r="D56" s="11">
        <v>40.700000000000003</v>
      </c>
      <c r="E56" s="16">
        <v>2.2200000000000002E-3</v>
      </c>
      <c r="H56" s="10" t="s">
        <v>766</v>
      </c>
      <c r="I56" s="10" t="s">
        <v>767</v>
      </c>
      <c r="J56" s="10" t="s">
        <v>821</v>
      </c>
      <c r="K56" s="16">
        <v>0</v>
      </c>
      <c r="L56" s="15">
        <v>3</v>
      </c>
      <c r="M56" s="10" t="s">
        <v>769</v>
      </c>
    </row>
    <row r="57" spans="2:13" x14ac:dyDescent="0.45">
      <c r="B57" s="12" t="s">
        <v>137</v>
      </c>
      <c r="C57" s="17">
        <v>1.6981030000000001</v>
      </c>
      <c r="D57" s="13">
        <v>30.800000000000004</v>
      </c>
      <c r="E57" s="18">
        <v>1.6800000000000001E-3</v>
      </c>
      <c r="H57" s="12" t="s">
        <v>766</v>
      </c>
      <c r="I57" s="12" t="s">
        <v>767</v>
      </c>
      <c r="J57" s="12" t="s">
        <v>822</v>
      </c>
      <c r="K57" s="18">
        <v>3.9200940700554599E-4</v>
      </c>
      <c r="L57" s="17">
        <v>3</v>
      </c>
      <c r="M57" s="12" t="s">
        <v>769</v>
      </c>
    </row>
    <row r="58" spans="2:13" x14ac:dyDescent="0.45">
      <c r="B58" s="10" t="s">
        <v>138</v>
      </c>
      <c r="C58" s="15">
        <v>0.49155599999999999</v>
      </c>
      <c r="D58" s="11">
        <v>3.3000000000000003</v>
      </c>
      <c r="E58" s="16">
        <v>1.8000000000000001E-4</v>
      </c>
      <c r="H58" s="10" t="s">
        <v>766</v>
      </c>
      <c r="I58" s="10" t="s">
        <v>767</v>
      </c>
      <c r="J58" s="10" t="s">
        <v>823</v>
      </c>
      <c r="K58" s="16">
        <v>0</v>
      </c>
      <c r="L58" s="15">
        <v>3</v>
      </c>
      <c r="M58" s="10" t="s">
        <v>769</v>
      </c>
    </row>
    <row r="59" spans="2:13" x14ac:dyDescent="0.45">
      <c r="B59" s="12" t="s">
        <v>139</v>
      </c>
      <c r="C59" s="17">
        <v>1.4746679999999999</v>
      </c>
      <c r="D59" s="13">
        <v>2.2000000000000002</v>
      </c>
      <c r="E59" s="18">
        <v>1.2E-4</v>
      </c>
      <c r="H59" s="12" t="s">
        <v>766</v>
      </c>
      <c r="I59" s="12" t="s">
        <v>767</v>
      </c>
      <c r="J59" s="12" t="s">
        <v>824</v>
      </c>
      <c r="K59" s="18">
        <v>0</v>
      </c>
      <c r="L59" s="17">
        <v>3</v>
      </c>
      <c r="M59" s="12" t="s">
        <v>769</v>
      </c>
    </row>
    <row r="60" spans="2:13" x14ac:dyDescent="0.45">
      <c r="B60" s="10" t="s">
        <v>140</v>
      </c>
      <c r="C60" s="15">
        <v>3.3962060000000003</v>
      </c>
      <c r="D60" s="11">
        <v>23.1</v>
      </c>
      <c r="E60" s="16">
        <v>1.2600000000000001E-3</v>
      </c>
      <c r="H60" s="10" t="s">
        <v>766</v>
      </c>
      <c r="I60" s="10" t="s">
        <v>767</v>
      </c>
      <c r="J60" s="10" t="s">
        <v>825</v>
      </c>
      <c r="K60" s="16">
        <v>0</v>
      </c>
      <c r="L60" s="15">
        <v>3</v>
      </c>
      <c r="M60" s="10" t="s">
        <v>769</v>
      </c>
    </row>
    <row r="61" spans="2:13" x14ac:dyDescent="0.45">
      <c r="B61" s="12" t="s">
        <v>141</v>
      </c>
      <c r="C61" s="17">
        <v>1.6981030000000001</v>
      </c>
      <c r="D61" s="13">
        <v>40.700000000000003</v>
      </c>
      <c r="E61" s="18">
        <v>2.2200000000000002E-3</v>
      </c>
      <c r="H61" s="12" t="s">
        <v>766</v>
      </c>
      <c r="I61" s="12" t="s">
        <v>767</v>
      </c>
      <c r="J61" s="12" t="s">
        <v>826</v>
      </c>
      <c r="K61" s="18">
        <v>0</v>
      </c>
      <c r="L61" s="17">
        <v>3</v>
      </c>
      <c r="M61" s="12" t="s">
        <v>769</v>
      </c>
    </row>
    <row r="62" spans="2:13" x14ac:dyDescent="0.45">
      <c r="B62" s="10" t="s">
        <v>142</v>
      </c>
      <c r="C62" s="15">
        <v>0.49155599999999999</v>
      </c>
      <c r="D62" s="11">
        <v>17.600000000000001</v>
      </c>
      <c r="E62" s="16">
        <v>9.6000000000000002E-4</v>
      </c>
      <c r="H62" s="10" t="s">
        <v>766</v>
      </c>
      <c r="I62" s="10" t="s">
        <v>767</v>
      </c>
      <c r="J62" s="10" t="s">
        <v>827</v>
      </c>
      <c r="K62" s="16">
        <v>0</v>
      </c>
      <c r="L62" s="15">
        <v>3</v>
      </c>
      <c r="M62" s="10" t="s">
        <v>769</v>
      </c>
    </row>
    <row r="63" spans="2:13" x14ac:dyDescent="0.45">
      <c r="B63" s="12" t="s">
        <v>143</v>
      </c>
      <c r="C63" s="17">
        <v>0.98311199999999999</v>
      </c>
      <c r="D63" s="13">
        <v>15.400000000000002</v>
      </c>
      <c r="E63" s="18">
        <v>8.4000000000000003E-4</v>
      </c>
      <c r="H63" s="12" t="s">
        <v>766</v>
      </c>
      <c r="I63" s="12" t="s">
        <v>767</v>
      </c>
      <c r="J63" s="12" t="s">
        <v>828</v>
      </c>
      <c r="K63" s="18">
        <v>0</v>
      </c>
      <c r="L63" s="17">
        <v>3</v>
      </c>
      <c r="M63" s="12" t="s">
        <v>769</v>
      </c>
    </row>
    <row r="64" spans="2:13" x14ac:dyDescent="0.45">
      <c r="B64" s="10" t="s">
        <v>144</v>
      </c>
      <c r="C64" s="15">
        <v>0.49155599999999999</v>
      </c>
      <c r="D64" s="11">
        <v>11</v>
      </c>
      <c r="E64" s="16">
        <v>6.0000000000000006E-4</v>
      </c>
      <c r="H64" s="10" t="s">
        <v>766</v>
      </c>
      <c r="I64" s="10" t="s">
        <v>767</v>
      </c>
      <c r="J64" s="10" t="s">
        <v>829</v>
      </c>
      <c r="K64" s="16">
        <v>2.3723945711370633E-3</v>
      </c>
      <c r="L64" s="15">
        <v>3</v>
      </c>
      <c r="M64" s="10" t="s">
        <v>769</v>
      </c>
    </row>
    <row r="65" spans="2:13" x14ac:dyDescent="0.45">
      <c r="B65" s="12" t="s">
        <v>145</v>
      </c>
      <c r="C65" s="17">
        <v>0.49155599999999999</v>
      </c>
      <c r="D65" s="13">
        <v>13.200000000000001</v>
      </c>
      <c r="E65" s="18">
        <v>7.2000000000000005E-4</v>
      </c>
      <c r="H65" s="12" t="s">
        <v>766</v>
      </c>
      <c r="I65" s="12" t="s">
        <v>767</v>
      </c>
      <c r="J65" s="12" t="s">
        <v>830</v>
      </c>
      <c r="K65" s="18">
        <v>0</v>
      </c>
      <c r="L65" s="17">
        <v>3</v>
      </c>
      <c r="M65" s="12" t="s">
        <v>769</v>
      </c>
    </row>
    <row r="66" spans="2:13" x14ac:dyDescent="0.45">
      <c r="B66" s="10" t="s">
        <v>146</v>
      </c>
      <c r="C66" s="15">
        <v>1.6981030000000001</v>
      </c>
      <c r="D66" s="11">
        <v>80.300000000000011</v>
      </c>
      <c r="E66" s="16">
        <v>4.3800000000000002E-3</v>
      </c>
      <c r="H66" s="10" t="s">
        <v>766</v>
      </c>
      <c r="I66" s="10" t="s">
        <v>767</v>
      </c>
      <c r="J66" s="10" t="s">
        <v>831</v>
      </c>
      <c r="K66" s="16">
        <v>8.6692819814439303E-4</v>
      </c>
      <c r="L66" s="15">
        <v>3</v>
      </c>
      <c r="M66" s="10" t="s">
        <v>769</v>
      </c>
    </row>
    <row r="67" spans="2:13" x14ac:dyDescent="0.45">
      <c r="B67" s="12" t="s">
        <v>147</v>
      </c>
      <c r="C67" s="17">
        <v>1.6981030000000001</v>
      </c>
      <c r="D67" s="13">
        <v>42.900000000000006</v>
      </c>
      <c r="E67" s="18">
        <v>2.3400000000000001E-3</v>
      </c>
      <c r="H67" s="12" t="s">
        <v>766</v>
      </c>
      <c r="I67" s="12" t="s">
        <v>767</v>
      </c>
      <c r="J67" s="12" t="s">
        <v>832</v>
      </c>
      <c r="K67" s="18">
        <v>1.907533639712844E-3</v>
      </c>
      <c r="L67" s="17">
        <v>3</v>
      </c>
      <c r="M67" s="12" t="s">
        <v>769</v>
      </c>
    </row>
    <row r="68" spans="2:13" x14ac:dyDescent="0.45">
      <c r="B68" s="10" t="s">
        <v>148</v>
      </c>
      <c r="C68" s="15">
        <v>1.6981030000000001</v>
      </c>
      <c r="D68" s="11">
        <v>112.2</v>
      </c>
      <c r="E68" s="16">
        <v>6.1200000000000004E-3</v>
      </c>
      <c r="H68" s="10" t="s">
        <v>766</v>
      </c>
      <c r="I68" s="10" t="s">
        <v>767</v>
      </c>
      <c r="J68" s="10" t="s">
        <v>833</v>
      </c>
      <c r="K68" s="16">
        <v>0</v>
      </c>
      <c r="L68" s="15">
        <v>3</v>
      </c>
      <c r="M68" s="10" t="s">
        <v>769</v>
      </c>
    </row>
    <row r="69" spans="2:13" x14ac:dyDescent="0.45">
      <c r="B69" s="12" t="s">
        <v>149</v>
      </c>
      <c r="C69" s="17">
        <v>1.6981030000000001</v>
      </c>
      <c r="D69" s="13">
        <v>7.7000000000000011</v>
      </c>
      <c r="E69" s="18">
        <v>4.2000000000000002E-4</v>
      </c>
      <c r="H69" s="12" t="s">
        <v>766</v>
      </c>
      <c r="I69" s="12" t="s">
        <v>767</v>
      </c>
      <c r="J69" s="12" t="s">
        <v>834</v>
      </c>
      <c r="K69" s="18">
        <v>0</v>
      </c>
      <c r="L69" s="17">
        <v>3</v>
      </c>
      <c r="M69" s="12" t="s">
        <v>769</v>
      </c>
    </row>
    <row r="70" spans="2:13" x14ac:dyDescent="0.45">
      <c r="B70" s="10" t="s">
        <v>150</v>
      </c>
      <c r="C70" s="15">
        <v>2.6812150000000003</v>
      </c>
      <c r="D70" s="11">
        <v>3.3000000000000003</v>
      </c>
      <c r="E70" s="16">
        <v>1.8000000000000001E-4</v>
      </c>
      <c r="H70" s="10" t="s">
        <v>766</v>
      </c>
      <c r="I70" s="10" t="s">
        <v>767</v>
      </c>
      <c r="J70" s="10" t="s">
        <v>835</v>
      </c>
      <c r="K70" s="16">
        <v>7.5982558388715E-4</v>
      </c>
      <c r="L70" s="15">
        <v>3</v>
      </c>
      <c r="M70" s="10" t="s">
        <v>769</v>
      </c>
    </row>
    <row r="71" spans="2:13" x14ac:dyDescent="0.45">
      <c r="B71" s="12" t="s">
        <v>151</v>
      </c>
      <c r="C71" s="17">
        <v>0.98311199999999999</v>
      </c>
      <c r="D71" s="13">
        <v>11</v>
      </c>
      <c r="E71" s="18">
        <v>6.0000000000000006E-4</v>
      </c>
      <c r="H71" s="12" t="s">
        <v>766</v>
      </c>
      <c r="I71" s="12" t="s">
        <v>767</v>
      </c>
      <c r="J71" s="12" t="s">
        <v>836</v>
      </c>
      <c r="K71" s="18">
        <v>0</v>
      </c>
      <c r="L71" s="17">
        <v>3</v>
      </c>
      <c r="M71" s="12" t="s">
        <v>769</v>
      </c>
    </row>
    <row r="72" spans="2:13" x14ac:dyDescent="0.45">
      <c r="B72" s="10" t="s">
        <v>152</v>
      </c>
      <c r="C72" s="15">
        <v>0.49155599999999999</v>
      </c>
      <c r="D72" s="11">
        <v>24.200000000000003</v>
      </c>
      <c r="E72" s="16">
        <v>1.32E-3</v>
      </c>
      <c r="H72" s="10" t="s">
        <v>766</v>
      </c>
      <c r="I72" s="10" t="s">
        <v>767</v>
      </c>
      <c r="J72" s="10" t="s">
        <v>837</v>
      </c>
      <c r="K72" s="16">
        <v>0</v>
      </c>
      <c r="L72" s="15">
        <v>3</v>
      </c>
      <c r="M72" s="10" t="s">
        <v>769</v>
      </c>
    </row>
    <row r="73" spans="2:13" x14ac:dyDescent="0.45">
      <c r="B73" s="12" t="s">
        <v>153</v>
      </c>
      <c r="C73" s="17">
        <v>0.49155599999999999</v>
      </c>
      <c r="D73" s="13">
        <v>60.500000000000007</v>
      </c>
      <c r="E73" s="18">
        <v>3.3E-3</v>
      </c>
      <c r="H73" s="12" t="s">
        <v>766</v>
      </c>
      <c r="I73" s="12" t="s">
        <v>767</v>
      </c>
      <c r="J73" s="12" t="s">
        <v>838</v>
      </c>
      <c r="K73" s="18">
        <v>0</v>
      </c>
      <c r="L73" s="17">
        <v>3</v>
      </c>
      <c r="M73" s="12" t="s">
        <v>769</v>
      </c>
    </row>
    <row r="74" spans="2:13" x14ac:dyDescent="0.45">
      <c r="B74" s="10" t="s">
        <v>154</v>
      </c>
      <c r="C74" s="15">
        <v>0.98311199999999999</v>
      </c>
      <c r="D74" s="11">
        <v>38.5</v>
      </c>
      <c r="E74" s="16">
        <v>2.0999999999999999E-3</v>
      </c>
      <c r="H74" s="10" t="s">
        <v>766</v>
      </c>
      <c r="I74" s="10" t="s">
        <v>767</v>
      </c>
      <c r="J74" s="10" t="s">
        <v>839</v>
      </c>
      <c r="K74" s="16">
        <v>0</v>
      </c>
      <c r="L74" s="15">
        <v>3</v>
      </c>
      <c r="M74" s="10" t="s">
        <v>769</v>
      </c>
    </row>
    <row r="75" spans="2:13" x14ac:dyDescent="0.45">
      <c r="B75" s="12" t="s">
        <v>155</v>
      </c>
      <c r="C75" s="17">
        <v>0.49155599999999999</v>
      </c>
      <c r="D75" s="13">
        <v>97.9</v>
      </c>
      <c r="E75" s="18">
        <v>5.3400000000000001E-3</v>
      </c>
      <c r="H75" s="12" t="s">
        <v>766</v>
      </c>
      <c r="I75" s="12" t="s">
        <v>767</v>
      </c>
      <c r="J75" s="12" t="s">
        <v>840</v>
      </c>
      <c r="K75" s="18">
        <v>2.0943330539191828E-3</v>
      </c>
      <c r="L75" s="17">
        <v>3</v>
      </c>
      <c r="M75" s="12" t="s">
        <v>769</v>
      </c>
    </row>
    <row r="76" spans="2:13" x14ac:dyDescent="0.45">
      <c r="B76" s="10" t="s">
        <v>156</v>
      </c>
      <c r="C76" s="15">
        <v>1.6981030000000001</v>
      </c>
      <c r="D76" s="11">
        <v>19.8</v>
      </c>
      <c r="E76" s="16">
        <v>1.08E-3</v>
      </c>
      <c r="H76" s="10" t="s">
        <v>766</v>
      </c>
      <c r="I76" s="10" t="s">
        <v>767</v>
      </c>
      <c r="J76" s="10" t="s">
        <v>841</v>
      </c>
      <c r="K76" s="16">
        <v>0</v>
      </c>
      <c r="L76" s="15">
        <v>3</v>
      </c>
      <c r="M76" s="10" t="s">
        <v>769</v>
      </c>
    </row>
    <row r="77" spans="2:13" x14ac:dyDescent="0.45">
      <c r="B77" s="12" t="s">
        <v>157</v>
      </c>
      <c r="C77" s="17">
        <v>0.49155599999999999</v>
      </c>
      <c r="D77" s="13">
        <v>64.900000000000006</v>
      </c>
      <c r="E77" s="18">
        <v>3.5400000000000002E-3</v>
      </c>
      <c r="H77" s="12" t="s">
        <v>766</v>
      </c>
      <c r="I77" s="12" t="s">
        <v>767</v>
      </c>
      <c r="J77" s="12" t="s">
        <v>842</v>
      </c>
      <c r="K77" s="18">
        <v>0</v>
      </c>
      <c r="L77" s="17">
        <v>3</v>
      </c>
      <c r="M77" s="12" t="s">
        <v>769</v>
      </c>
    </row>
    <row r="78" spans="2:13" x14ac:dyDescent="0.45">
      <c r="B78" s="10" t="s">
        <v>158</v>
      </c>
      <c r="C78" s="15">
        <v>0.49155599999999999</v>
      </c>
      <c r="D78" s="11">
        <v>94.600000000000009</v>
      </c>
      <c r="E78" s="16">
        <v>5.1600000000000005E-3</v>
      </c>
      <c r="H78" s="10" t="s">
        <v>766</v>
      </c>
      <c r="I78" s="10" t="s">
        <v>767</v>
      </c>
      <c r="J78" s="10" t="s">
        <v>843</v>
      </c>
      <c r="K78" s="16">
        <v>0</v>
      </c>
      <c r="L78" s="15">
        <v>3</v>
      </c>
      <c r="M78" s="10" t="s">
        <v>769</v>
      </c>
    </row>
    <row r="79" spans="2:13" x14ac:dyDescent="0.45">
      <c r="B79" s="12" t="s">
        <v>159</v>
      </c>
      <c r="C79" s="17">
        <v>3.3962050000000001</v>
      </c>
      <c r="D79" s="13">
        <v>79.2</v>
      </c>
      <c r="E79" s="18">
        <v>4.3200000000000001E-3</v>
      </c>
      <c r="H79" s="12" t="s">
        <v>766</v>
      </c>
      <c r="I79" s="12" t="s">
        <v>767</v>
      </c>
      <c r="J79" s="12" t="s">
        <v>844</v>
      </c>
      <c r="K79" s="18">
        <v>2.0730311495606789E-3</v>
      </c>
      <c r="L79" s="17">
        <v>3</v>
      </c>
      <c r="M79" s="12" t="s">
        <v>769</v>
      </c>
    </row>
    <row r="80" spans="2:13" x14ac:dyDescent="0.45">
      <c r="B80" s="10" t="s">
        <v>160</v>
      </c>
      <c r="C80" s="15">
        <v>1.6981030000000001</v>
      </c>
      <c r="D80" s="11">
        <v>31.900000000000002</v>
      </c>
      <c r="E80" s="16">
        <v>1.74E-3</v>
      </c>
      <c r="H80" s="10" t="s">
        <v>766</v>
      </c>
      <c r="I80" s="10" t="s">
        <v>767</v>
      </c>
      <c r="J80" s="10" t="s">
        <v>845</v>
      </c>
      <c r="K80" s="16">
        <v>2.5742684188217698E-4</v>
      </c>
      <c r="L80" s="15">
        <v>3</v>
      </c>
      <c r="M80" s="10" t="s">
        <v>769</v>
      </c>
    </row>
    <row r="81" spans="2:13" x14ac:dyDescent="0.45">
      <c r="B81" s="12" t="s">
        <v>161</v>
      </c>
      <c r="C81" s="17">
        <v>0.49155599999999999</v>
      </c>
      <c r="D81" s="13">
        <v>63.800000000000004</v>
      </c>
      <c r="E81" s="18">
        <v>3.48E-3</v>
      </c>
      <c r="H81" s="12" t="s">
        <v>766</v>
      </c>
      <c r="I81" s="12" t="s">
        <v>767</v>
      </c>
      <c r="J81" s="12" t="s">
        <v>846</v>
      </c>
      <c r="K81" s="18">
        <v>0</v>
      </c>
      <c r="L81" s="17">
        <v>3</v>
      </c>
      <c r="M81" s="12" t="s">
        <v>769</v>
      </c>
    </row>
    <row r="82" spans="2:13" x14ac:dyDescent="0.45">
      <c r="B82" s="10" t="s">
        <v>162</v>
      </c>
      <c r="C82" s="15">
        <v>1.6981030000000001</v>
      </c>
      <c r="D82" s="11">
        <v>29.700000000000003</v>
      </c>
      <c r="E82" s="16">
        <v>1.6200000000000001E-3</v>
      </c>
      <c r="H82" s="10" t="s">
        <v>766</v>
      </c>
      <c r="I82" s="10" t="s">
        <v>767</v>
      </c>
      <c r="J82" s="10" t="s">
        <v>847</v>
      </c>
      <c r="K82" s="16">
        <v>0</v>
      </c>
      <c r="L82" s="15">
        <v>3</v>
      </c>
      <c r="M82" s="10" t="s">
        <v>769</v>
      </c>
    </row>
    <row r="83" spans="2:13" x14ac:dyDescent="0.45">
      <c r="B83" s="12" t="s">
        <v>163</v>
      </c>
      <c r="C83" s="17">
        <v>1.6981030000000001</v>
      </c>
      <c r="D83" s="13">
        <v>20.900000000000002</v>
      </c>
      <c r="E83" s="18">
        <v>1.14E-3</v>
      </c>
      <c r="H83" s="12" t="s">
        <v>766</v>
      </c>
      <c r="I83" s="12" t="s">
        <v>767</v>
      </c>
      <c r="J83" s="12" t="s">
        <v>848</v>
      </c>
      <c r="K83" s="18">
        <v>2.80730433309183E-4</v>
      </c>
      <c r="L83" s="17">
        <v>3</v>
      </c>
      <c r="M83" s="12" t="s">
        <v>769</v>
      </c>
    </row>
    <row r="84" spans="2:13" x14ac:dyDescent="0.45">
      <c r="B84" s="10" t="s">
        <v>164</v>
      </c>
      <c r="C84" s="15">
        <v>1.6981030000000001</v>
      </c>
      <c r="D84" s="11">
        <v>29.700000000000003</v>
      </c>
      <c r="E84" s="16">
        <v>1.6200000000000001E-3</v>
      </c>
      <c r="H84" s="10" t="s">
        <v>766</v>
      </c>
      <c r="I84" s="10" t="s">
        <v>767</v>
      </c>
      <c r="J84" s="10" t="s">
        <v>849</v>
      </c>
      <c r="K84" s="16">
        <v>8.7488552204628299E-4</v>
      </c>
      <c r="L84" s="15">
        <v>3</v>
      </c>
      <c r="M84" s="10" t="s">
        <v>769</v>
      </c>
    </row>
    <row r="85" spans="2:13" x14ac:dyDescent="0.45">
      <c r="B85" s="12" t="s">
        <v>165</v>
      </c>
      <c r="C85" s="17">
        <v>1.6981030000000001</v>
      </c>
      <c r="D85" s="13">
        <v>41.800000000000004</v>
      </c>
      <c r="E85" s="18">
        <v>2.2799999999999999E-3</v>
      </c>
      <c r="H85" s="12" t="s">
        <v>766</v>
      </c>
      <c r="I85" s="12" t="s">
        <v>767</v>
      </c>
      <c r="J85" s="12" t="s">
        <v>850</v>
      </c>
      <c r="K85" s="18">
        <v>2.7378630903452403E-4</v>
      </c>
      <c r="L85" s="17">
        <v>3</v>
      </c>
      <c r="M85" s="12" t="s">
        <v>769</v>
      </c>
    </row>
    <row r="86" spans="2:13" x14ac:dyDescent="0.45">
      <c r="B86" s="10" t="s">
        <v>166</v>
      </c>
      <c r="C86" s="15">
        <v>1.6981030000000001</v>
      </c>
      <c r="D86" s="11">
        <v>49.500000000000007</v>
      </c>
      <c r="E86" s="16">
        <v>2.7000000000000001E-3</v>
      </c>
      <c r="H86" s="10" t="s">
        <v>766</v>
      </c>
      <c r="I86" s="10" t="s">
        <v>767</v>
      </c>
      <c r="J86" s="10" t="s">
        <v>851</v>
      </c>
      <c r="K86" s="16">
        <v>0</v>
      </c>
      <c r="L86" s="15">
        <v>3</v>
      </c>
      <c r="M86" s="10" t="s">
        <v>769</v>
      </c>
    </row>
    <row r="87" spans="2:13" x14ac:dyDescent="0.45">
      <c r="B87" s="12" t="s">
        <v>167</v>
      </c>
      <c r="C87" s="17">
        <v>1.6981030000000001</v>
      </c>
      <c r="D87" s="13">
        <v>39.6</v>
      </c>
      <c r="E87" s="18">
        <v>2.16E-3</v>
      </c>
      <c r="H87" s="12" t="s">
        <v>766</v>
      </c>
      <c r="I87" s="12" t="s">
        <v>767</v>
      </c>
      <c r="J87" s="12" t="s">
        <v>852</v>
      </c>
      <c r="K87" s="18">
        <v>2.7709527074408187E-3</v>
      </c>
      <c r="L87" s="17">
        <v>3</v>
      </c>
      <c r="M87" s="12" t="s">
        <v>769</v>
      </c>
    </row>
    <row r="88" spans="2:13" x14ac:dyDescent="0.45">
      <c r="B88" s="10" t="s">
        <v>168</v>
      </c>
      <c r="C88" s="15">
        <v>1.6981030000000001</v>
      </c>
      <c r="D88" s="11">
        <v>24.200000000000003</v>
      </c>
      <c r="E88" s="16">
        <v>1.32E-3</v>
      </c>
      <c r="H88" s="10" t="s">
        <v>766</v>
      </c>
      <c r="I88" s="10" t="s">
        <v>767</v>
      </c>
      <c r="J88" s="10" t="s">
        <v>853</v>
      </c>
      <c r="K88" s="16">
        <v>0</v>
      </c>
      <c r="L88" s="15">
        <v>3</v>
      </c>
      <c r="M88" s="10" t="s">
        <v>769</v>
      </c>
    </row>
    <row r="89" spans="2:13" x14ac:dyDescent="0.45">
      <c r="B89" s="12" t="s">
        <v>169</v>
      </c>
      <c r="C89" s="17">
        <v>3.3962060000000003</v>
      </c>
      <c r="D89" s="13">
        <v>20.900000000000002</v>
      </c>
      <c r="E89" s="18">
        <v>1.14E-3</v>
      </c>
      <c r="H89" s="12" t="s">
        <v>766</v>
      </c>
      <c r="I89" s="12" t="s">
        <v>767</v>
      </c>
      <c r="J89" s="12" t="s">
        <v>854</v>
      </c>
      <c r="K89" s="18">
        <v>6.2724470583218404E-4</v>
      </c>
      <c r="L89" s="17">
        <v>3</v>
      </c>
      <c r="M89" s="12" t="s">
        <v>769</v>
      </c>
    </row>
    <row r="90" spans="2:13" x14ac:dyDescent="0.45">
      <c r="B90" s="10" t="s">
        <v>170</v>
      </c>
      <c r="C90" s="15">
        <v>0.49155599999999999</v>
      </c>
      <c r="D90" s="11">
        <v>55.000000000000007</v>
      </c>
      <c r="E90" s="16">
        <v>3.0000000000000001E-3</v>
      </c>
      <c r="H90" s="10" t="s">
        <v>766</v>
      </c>
      <c r="I90" s="10" t="s">
        <v>767</v>
      </c>
      <c r="J90" s="10" t="s">
        <v>855</v>
      </c>
      <c r="K90" s="16">
        <v>4.1464824062839648E-3</v>
      </c>
      <c r="L90" s="15">
        <v>3</v>
      </c>
      <c r="M90" s="10" t="s">
        <v>769</v>
      </c>
    </row>
    <row r="91" spans="2:13" x14ac:dyDescent="0.45">
      <c r="B91" s="12" t="s">
        <v>171</v>
      </c>
      <c r="C91" s="17">
        <v>0.49155599999999999</v>
      </c>
      <c r="D91" s="13">
        <v>6.6000000000000005</v>
      </c>
      <c r="E91" s="18">
        <v>3.6000000000000002E-4</v>
      </c>
      <c r="H91" s="12" t="s">
        <v>766</v>
      </c>
      <c r="I91" s="12" t="s">
        <v>767</v>
      </c>
      <c r="J91" s="12" t="s">
        <v>856</v>
      </c>
      <c r="K91" s="18">
        <v>6.8652924011991003E-4</v>
      </c>
      <c r="L91" s="17">
        <v>3</v>
      </c>
      <c r="M91" s="12" t="s">
        <v>769</v>
      </c>
    </row>
    <row r="92" spans="2:13" x14ac:dyDescent="0.45">
      <c r="B92" s="10" t="s">
        <v>172</v>
      </c>
      <c r="C92" s="15">
        <v>5.0943079999999998</v>
      </c>
      <c r="D92" s="11">
        <v>3.3000000000000003</v>
      </c>
      <c r="E92" s="16">
        <v>1.8000000000000001E-4</v>
      </c>
      <c r="H92" s="10" t="s">
        <v>766</v>
      </c>
      <c r="I92" s="10" t="s">
        <v>767</v>
      </c>
      <c r="J92" s="10" t="s">
        <v>857</v>
      </c>
      <c r="K92" s="16">
        <v>2.5851417806748599E-4</v>
      </c>
      <c r="L92" s="15">
        <v>3</v>
      </c>
      <c r="M92" s="10" t="s">
        <v>769</v>
      </c>
    </row>
    <row r="93" spans="2:13" x14ac:dyDescent="0.45">
      <c r="B93" s="12" t="s">
        <v>173</v>
      </c>
      <c r="C93" s="17">
        <v>0.49155599999999999</v>
      </c>
      <c r="D93" s="13">
        <v>3.3000000000000003</v>
      </c>
      <c r="E93" s="18">
        <v>1.8000000000000001E-4</v>
      </c>
      <c r="H93" s="12" t="s">
        <v>766</v>
      </c>
      <c r="I93" s="12" t="s">
        <v>767</v>
      </c>
      <c r="J93" s="12" t="s">
        <v>858</v>
      </c>
      <c r="K93" s="18">
        <v>0</v>
      </c>
      <c r="L93" s="17">
        <v>3</v>
      </c>
      <c r="M93" s="12" t="s">
        <v>769</v>
      </c>
    </row>
    <row r="94" spans="2:13" x14ac:dyDescent="0.45">
      <c r="B94" s="10" t="s">
        <v>174</v>
      </c>
      <c r="C94" s="15">
        <v>0.49155599999999999</v>
      </c>
      <c r="D94" s="11">
        <v>8.8000000000000007</v>
      </c>
      <c r="E94" s="16">
        <v>4.8000000000000001E-4</v>
      </c>
      <c r="H94" s="10" t="s">
        <v>766</v>
      </c>
      <c r="I94" s="10" t="s">
        <v>767</v>
      </c>
      <c r="J94" s="10" t="s">
        <v>859</v>
      </c>
      <c r="K94" s="16">
        <v>0</v>
      </c>
      <c r="L94" s="15">
        <v>3</v>
      </c>
      <c r="M94" s="10" t="s">
        <v>769</v>
      </c>
    </row>
    <row r="95" spans="2:13" x14ac:dyDescent="0.45">
      <c r="B95" s="12" t="s">
        <v>175</v>
      </c>
      <c r="C95" s="17">
        <v>1.6981030000000001</v>
      </c>
      <c r="D95" s="13">
        <v>102.30000000000001</v>
      </c>
      <c r="E95" s="18">
        <v>5.5799999999999999E-3</v>
      </c>
      <c r="H95" s="12" t="s">
        <v>766</v>
      </c>
      <c r="I95" s="12" t="s">
        <v>767</v>
      </c>
      <c r="J95" s="12" t="s">
        <v>860</v>
      </c>
      <c r="K95" s="18">
        <v>1.819928940233877E-3</v>
      </c>
      <c r="L95" s="17">
        <v>3</v>
      </c>
      <c r="M95" s="12" t="s">
        <v>769</v>
      </c>
    </row>
    <row r="96" spans="2:13" x14ac:dyDescent="0.45">
      <c r="B96" s="10" t="s">
        <v>176</v>
      </c>
      <c r="C96" s="15">
        <v>0.49155599999999999</v>
      </c>
      <c r="D96" s="11">
        <v>45.1</v>
      </c>
      <c r="E96" s="16">
        <v>2.4599999999999999E-3</v>
      </c>
      <c r="H96" s="10" t="s">
        <v>766</v>
      </c>
      <c r="I96" s="10" t="s">
        <v>767</v>
      </c>
      <c r="J96" s="10" t="s">
        <v>861</v>
      </c>
      <c r="K96" s="16">
        <v>8.1962907408152097E-4</v>
      </c>
      <c r="L96" s="15">
        <v>3</v>
      </c>
      <c r="M96" s="10" t="s">
        <v>769</v>
      </c>
    </row>
    <row r="97" spans="2:13" x14ac:dyDescent="0.45">
      <c r="B97" s="12" t="s">
        <v>177</v>
      </c>
      <c r="C97" s="17">
        <v>0.49155599999999999</v>
      </c>
      <c r="D97" s="13">
        <v>56.1</v>
      </c>
      <c r="E97" s="18">
        <v>3.0600000000000002E-3</v>
      </c>
      <c r="H97" s="12" t="s">
        <v>766</v>
      </c>
      <c r="I97" s="12" t="s">
        <v>767</v>
      </c>
      <c r="J97" s="12" t="s">
        <v>862</v>
      </c>
      <c r="K97" s="18">
        <v>9.2124558303990293E-4</v>
      </c>
      <c r="L97" s="17">
        <v>3</v>
      </c>
      <c r="M97" s="12" t="s">
        <v>769</v>
      </c>
    </row>
    <row r="98" spans="2:13" x14ac:dyDescent="0.45">
      <c r="B98" s="10" t="s">
        <v>178</v>
      </c>
      <c r="C98" s="15">
        <v>3.3962050000000001</v>
      </c>
      <c r="D98" s="11">
        <v>23.1</v>
      </c>
      <c r="E98" s="16">
        <v>1.2600000000000001E-3</v>
      </c>
      <c r="H98" s="10" t="s">
        <v>766</v>
      </c>
      <c r="I98" s="10" t="s">
        <v>767</v>
      </c>
      <c r="J98" s="10" t="s">
        <v>863</v>
      </c>
      <c r="K98" s="16">
        <v>2.5944088504371841E-3</v>
      </c>
      <c r="L98" s="15">
        <v>3</v>
      </c>
      <c r="M98" s="10" t="s">
        <v>769</v>
      </c>
    </row>
    <row r="99" spans="2:13" x14ac:dyDescent="0.45">
      <c r="B99" s="12" t="s">
        <v>179</v>
      </c>
      <c r="C99" s="17">
        <v>1.6981030000000001</v>
      </c>
      <c r="D99" s="13">
        <v>14.3</v>
      </c>
      <c r="E99" s="18">
        <v>7.7999999999999999E-4</v>
      </c>
      <c r="H99" s="12" t="s">
        <v>766</v>
      </c>
      <c r="I99" s="12" t="s">
        <v>767</v>
      </c>
      <c r="J99" s="12" t="s">
        <v>864</v>
      </c>
      <c r="K99" s="18">
        <v>9.4378309669997107E-4</v>
      </c>
      <c r="L99" s="17">
        <v>3</v>
      </c>
      <c r="M99" s="12" t="s">
        <v>769</v>
      </c>
    </row>
    <row r="100" spans="2:13" x14ac:dyDescent="0.45">
      <c r="B100" s="10" t="s">
        <v>180</v>
      </c>
      <c r="C100" s="15">
        <v>0.49155599999999999</v>
      </c>
      <c r="D100" s="11">
        <v>18.700000000000003</v>
      </c>
      <c r="E100" s="16">
        <v>1.0200000000000001E-3</v>
      </c>
      <c r="H100" s="10" t="s">
        <v>766</v>
      </c>
      <c r="I100" s="10" t="s">
        <v>767</v>
      </c>
      <c r="J100" s="10" t="s">
        <v>865</v>
      </c>
      <c r="K100" s="16">
        <v>0</v>
      </c>
      <c r="L100" s="15">
        <v>3</v>
      </c>
      <c r="M100" s="10" t="s">
        <v>769</v>
      </c>
    </row>
    <row r="101" spans="2:13" x14ac:dyDescent="0.45">
      <c r="B101" s="12" t="s">
        <v>181</v>
      </c>
      <c r="C101" s="17">
        <v>1.6981030000000001</v>
      </c>
      <c r="D101" s="13">
        <v>72.600000000000009</v>
      </c>
      <c r="E101" s="18">
        <v>3.96E-3</v>
      </c>
      <c r="H101" s="12" t="s">
        <v>766</v>
      </c>
      <c r="I101" s="12" t="s">
        <v>767</v>
      </c>
      <c r="J101" s="12" t="s">
        <v>866</v>
      </c>
      <c r="K101" s="18">
        <v>2.63530751831721E-4</v>
      </c>
      <c r="L101" s="17">
        <v>3</v>
      </c>
      <c r="M101" s="12" t="s">
        <v>769</v>
      </c>
    </row>
    <row r="102" spans="2:13" x14ac:dyDescent="0.45">
      <c r="B102" s="10" t="s">
        <v>182</v>
      </c>
      <c r="C102" s="15">
        <v>5.094309</v>
      </c>
      <c r="D102" s="11">
        <v>1.1000000000000001</v>
      </c>
      <c r="E102" s="16">
        <v>6.0000000000000002E-5</v>
      </c>
      <c r="H102" s="10" t="s">
        <v>766</v>
      </c>
      <c r="I102" s="10" t="s">
        <v>767</v>
      </c>
      <c r="J102" s="10" t="s">
        <v>867</v>
      </c>
      <c r="K102" s="16">
        <v>3.0091534685911707E-3</v>
      </c>
      <c r="L102" s="15">
        <v>3</v>
      </c>
      <c r="M102" s="10" t="s">
        <v>769</v>
      </c>
    </row>
    <row r="103" spans="2:13" x14ac:dyDescent="0.45">
      <c r="B103" s="12" t="s">
        <v>183</v>
      </c>
      <c r="C103" s="17">
        <v>1.6981030000000001</v>
      </c>
      <c r="D103" s="13">
        <v>16.5</v>
      </c>
      <c r="E103" s="18">
        <v>8.9999999999999998E-4</v>
      </c>
      <c r="H103" s="12" t="s">
        <v>766</v>
      </c>
      <c r="I103" s="12" t="s">
        <v>767</v>
      </c>
      <c r="J103" s="12" t="s">
        <v>868</v>
      </c>
      <c r="K103" s="18">
        <v>1.1279877313730851E-3</v>
      </c>
      <c r="L103" s="17">
        <v>3</v>
      </c>
      <c r="M103" s="12" t="s">
        <v>769</v>
      </c>
    </row>
    <row r="104" spans="2:13" x14ac:dyDescent="0.45">
      <c r="B104" s="10" t="s">
        <v>184</v>
      </c>
      <c r="C104" s="15">
        <v>1.6981030000000001</v>
      </c>
      <c r="D104" s="11">
        <v>67.100000000000009</v>
      </c>
      <c r="E104" s="16">
        <v>3.6600000000000001E-3</v>
      </c>
      <c r="H104" s="10" t="s">
        <v>766</v>
      </c>
      <c r="I104" s="10" t="s">
        <v>767</v>
      </c>
      <c r="J104" s="10" t="s">
        <v>869</v>
      </c>
      <c r="K104" s="16">
        <v>2.2816019996601479E-3</v>
      </c>
      <c r="L104" s="15">
        <v>3</v>
      </c>
      <c r="M104" s="10" t="s">
        <v>769</v>
      </c>
    </row>
    <row r="105" spans="2:13" x14ac:dyDescent="0.45">
      <c r="B105" s="12" t="s">
        <v>185</v>
      </c>
      <c r="C105" s="17">
        <v>0.98311199999999999</v>
      </c>
      <c r="D105" s="13">
        <v>25.3</v>
      </c>
      <c r="E105" s="18">
        <v>1.3799999999999999E-3</v>
      </c>
      <c r="H105" s="12" t="s">
        <v>766</v>
      </c>
      <c r="I105" s="12" t="s">
        <v>767</v>
      </c>
      <c r="J105" s="12" t="s">
        <v>870</v>
      </c>
      <c r="K105" s="18">
        <v>0</v>
      </c>
      <c r="L105" s="17">
        <v>3</v>
      </c>
      <c r="M105" s="12" t="s">
        <v>769</v>
      </c>
    </row>
    <row r="106" spans="2:13" x14ac:dyDescent="0.45">
      <c r="B106" s="10" t="s">
        <v>186</v>
      </c>
      <c r="C106" s="15">
        <v>0.49155599999999999</v>
      </c>
      <c r="D106" s="11">
        <v>28.6</v>
      </c>
      <c r="E106" s="16">
        <v>1.56E-3</v>
      </c>
      <c r="H106" s="10" t="s">
        <v>766</v>
      </c>
      <c r="I106" s="10" t="s">
        <v>767</v>
      </c>
      <c r="J106" s="10" t="s">
        <v>871</v>
      </c>
      <c r="K106" s="16">
        <v>0</v>
      </c>
      <c r="L106" s="15">
        <v>3</v>
      </c>
      <c r="M106" s="10" t="s">
        <v>769</v>
      </c>
    </row>
    <row r="107" spans="2:13" x14ac:dyDescent="0.45">
      <c r="B107" s="12" t="s">
        <v>187</v>
      </c>
      <c r="C107" s="17">
        <v>1.6981030000000001</v>
      </c>
      <c r="D107" s="13">
        <v>67.100000000000009</v>
      </c>
      <c r="E107" s="18">
        <v>3.6600000000000001E-3</v>
      </c>
      <c r="H107" s="12" t="s">
        <v>766</v>
      </c>
      <c r="I107" s="12" t="s">
        <v>767</v>
      </c>
      <c r="J107" s="12" t="s">
        <v>872</v>
      </c>
      <c r="K107" s="18">
        <v>1.3260064780374391E-3</v>
      </c>
      <c r="L107" s="17">
        <v>3</v>
      </c>
      <c r="M107" s="12" t="s">
        <v>769</v>
      </c>
    </row>
    <row r="108" spans="2:13" x14ac:dyDescent="0.45">
      <c r="B108" s="10" t="s">
        <v>188</v>
      </c>
      <c r="C108" s="15">
        <v>3.3962050000000001</v>
      </c>
      <c r="D108" s="11">
        <v>20.900000000000002</v>
      </c>
      <c r="E108" s="16">
        <v>1.14E-3</v>
      </c>
      <c r="H108" s="10" t="s">
        <v>766</v>
      </c>
      <c r="I108" s="10" t="s">
        <v>767</v>
      </c>
      <c r="J108" s="10" t="s">
        <v>873</v>
      </c>
      <c r="K108" s="16">
        <v>0</v>
      </c>
      <c r="L108" s="15">
        <v>3</v>
      </c>
      <c r="M108" s="10" t="s">
        <v>769</v>
      </c>
    </row>
    <row r="109" spans="2:13" x14ac:dyDescent="0.45">
      <c r="B109" s="12" t="s">
        <v>189</v>
      </c>
      <c r="C109" s="17">
        <v>1.6981030000000001</v>
      </c>
      <c r="D109" s="13">
        <v>14.3</v>
      </c>
      <c r="E109" s="18">
        <v>7.7999999999999999E-4</v>
      </c>
      <c r="H109" s="12" t="s">
        <v>766</v>
      </c>
      <c r="I109" s="12" t="s">
        <v>767</v>
      </c>
      <c r="J109" s="12" t="s">
        <v>874</v>
      </c>
      <c r="K109" s="18">
        <v>2.7087027108292801E-4</v>
      </c>
      <c r="L109" s="17">
        <v>3</v>
      </c>
      <c r="M109" s="12" t="s">
        <v>769</v>
      </c>
    </row>
    <row r="110" spans="2:13" x14ac:dyDescent="0.45">
      <c r="B110" s="10" t="s">
        <v>190</v>
      </c>
      <c r="C110" s="15">
        <v>1.6981030000000001</v>
      </c>
      <c r="D110" s="11">
        <v>46.2</v>
      </c>
      <c r="E110" s="16">
        <v>2.5200000000000001E-3</v>
      </c>
      <c r="H110" s="10" t="s">
        <v>766</v>
      </c>
      <c r="I110" s="10" t="s">
        <v>767</v>
      </c>
      <c r="J110" s="10" t="s">
        <v>875</v>
      </c>
      <c r="K110" s="16">
        <v>1.8103900364259929E-3</v>
      </c>
      <c r="L110" s="15">
        <v>3</v>
      </c>
      <c r="M110" s="10" t="s">
        <v>769</v>
      </c>
    </row>
    <row r="111" spans="2:13" x14ac:dyDescent="0.45">
      <c r="B111" s="12" t="s">
        <v>191</v>
      </c>
      <c r="C111" s="17">
        <v>0.49155599999999999</v>
      </c>
      <c r="D111" s="13">
        <v>28.6</v>
      </c>
      <c r="E111" s="18">
        <v>1.56E-3</v>
      </c>
      <c r="H111" s="12" t="s">
        <v>766</v>
      </c>
      <c r="I111" s="12" t="s">
        <v>767</v>
      </c>
      <c r="J111" s="12" t="s">
        <v>876</v>
      </c>
      <c r="K111" s="18">
        <v>4.4780952306301198E-4</v>
      </c>
      <c r="L111" s="17">
        <v>3</v>
      </c>
      <c r="M111" s="12" t="s">
        <v>769</v>
      </c>
    </row>
    <row r="112" spans="2:13" x14ac:dyDescent="0.45">
      <c r="B112" s="10" t="s">
        <v>192</v>
      </c>
      <c r="C112" s="15">
        <v>0.98311199999999999</v>
      </c>
      <c r="D112" s="11">
        <v>16.5</v>
      </c>
      <c r="E112" s="16">
        <v>8.9999999999999998E-4</v>
      </c>
      <c r="H112" s="10" t="s">
        <v>766</v>
      </c>
      <c r="I112" s="10" t="s">
        <v>767</v>
      </c>
      <c r="J112" s="10" t="s">
        <v>877</v>
      </c>
      <c r="K112" s="16">
        <v>0</v>
      </c>
      <c r="L112" s="15">
        <v>3</v>
      </c>
      <c r="M112" s="10" t="s">
        <v>769</v>
      </c>
    </row>
    <row r="113" spans="2:13" x14ac:dyDescent="0.45">
      <c r="B113" s="12" t="s">
        <v>193</v>
      </c>
      <c r="C113" s="17">
        <v>1.6981030000000001</v>
      </c>
      <c r="D113" s="13">
        <v>85.800000000000011</v>
      </c>
      <c r="E113" s="18">
        <v>4.6800000000000001E-3</v>
      </c>
      <c r="H113" s="12" t="s">
        <v>766</v>
      </c>
      <c r="I113" s="12" t="s">
        <v>767</v>
      </c>
      <c r="J113" s="12" t="s">
        <v>878</v>
      </c>
      <c r="K113" s="18">
        <v>0</v>
      </c>
      <c r="L113" s="17">
        <v>3</v>
      </c>
      <c r="M113" s="12" t="s">
        <v>769</v>
      </c>
    </row>
    <row r="114" spans="2:13" x14ac:dyDescent="0.45">
      <c r="B114" s="10" t="s">
        <v>194</v>
      </c>
      <c r="C114" s="15">
        <v>3.3962060000000003</v>
      </c>
      <c r="D114" s="11">
        <v>20.900000000000002</v>
      </c>
      <c r="E114" s="16">
        <v>1.14E-3</v>
      </c>
      <c r="H114" s="10" t="s">
        <v>766</v>
      </c>
      <c r="I114" s="10" t="s">
        <v>767</v>
      </c>
      <c r="J114" s="10" t="s">
        <v>879</v>
      </c>
      <c r="K114" s="16">
        <v>0</v>
      </c>
      <c r="L114" s="15">
        <v>3</v>
      </c>
      <c r="M114" s="10" t="s">
        <v>769</v>
      </c>
    </row>
    <row r="115" spans="2:13" x14ac:dyDescent="0.45">
      <c r="B115" s="12" t="s">
        <v>195</v>
      </c>
      <c r="C115" s="17">
        <v>2.1896590000000002</v>
      </c>
      <c r="D115" s="13">
        <v>17.600000000000001</v>
      </c>
      <c r="E115" s="18">
        <v>9.6000000000000002E-4</v>
      </c>
      <c r="H115" s="12" t="s">
        <v>766</v>
      </c>
      <c r="I115" s="12" t="s">
        <v>767</v>
      </c>
      <c r="J115" s="12" t="s">
        <v>880</v>
      </c>
      <c r="K115" s="18">
        <v>1.132806607649046E-3</v>
      </c>
      <c r="L115" s="17">
        <v>3</v>
      </c>
      <c r="M115" s="12" t="s">
        <v>769</v>
      </c>
    </row>
    <row r="116" spans="2:13" x14ac:dyDescent="0.45">
      <c r="B116" s="10" t="s">
        <v>196</v>
      </c>
      <c r="C116" s="15">
        <v>0.49155599999999999</v>
      </c>
      <c r="D116" s="11">
        <v>25.3</v>
      </c>
      <c r="E116" s="16">
        <v>1.3799999999999999E-3</v>
      </c>
      <c r="H116" s="10" t="s">
        <v>766</v>
      </c>
      <c r="I116" s="10" t="s">
        <v>767</v>
      </c>
      <c r="J116" s="10" t="s">
        <v>881</v>
      </c>
      <c r="K116" s="16">
        <v>0</v>
      </c>
      <c r="L116" s="15">
        <v>3</v>
      </c>
      <c r="M116" s="10" t="s">
        <v>769</v>
      </c>
    </row>
    <row r="117" spans="2:13" x14ac:dyDescent="0.45">
      <c r="B117" s="12" t="s">
        <v>197</v>
      </c>
      <c r="C117" s="17">
        <v>1.6981030000000001</v>
      </c>
      <c r="D117" s="13">
        <v>64.900000000000006</v>
      </c>
      <c r="E117" s="18">
        <v>3.5400000000000002E-3</v>
      </c>
      <c r="H117" s="12" t="s">
        <v>766</v>
      </c>
      <c r="I117" s="12" t="s">
        <v>767</v>
      </c>
      <c r="J117" s="12" t="s">
        <v>882</v>
      </c>
      <c r="K117" s="18">
        <v>4.59177128637183E-4</v>
      </c>
      <c r="L117" s="17">
        <v>3</v>
      </c>
      <c r="M117" s="12" t="s">
        <v>769</v>
      </c>
    </row>
    <row r="118" spans="2:13" x14ac:dyDescent="0.45">
      <c r="B118" s="10" t="s">
        <v>198</v>
      </c>
      <c r="C118" s="15">
        <v>1.6981030000000001</v>
      </c>
      <c r="D118" s="11">
        <v>5.5</v>
      </c>
      <c r="E118" s="16">
        <v>3.0000000000000003E-4</v>
      </c>
      <c r="H118" s="10" t="s">
        <v>766</v>
      </c>
      <c r="I118" s="10" t="s">
        <v>767</v>
      </c>
      <c r="J118" s="10" t="s">
        <v>883</v>
      </c>
      <c r="K118" s="16">
        <v>2.2603742318597219E-3</v>
      </c>
      <c r="L118" s="15">
        <v>3</v>
      </c>
      <c r="M118" s="10" t="s">
        <v>769</v>
      </c>
    </row>
    <row r="119" spans="2:13" x14ac:dyDescent="0.45">
      <c r="B119" s="12" t="s">
        <v>199</v>
      </c>
      <c r="C119" s="17">
        <v>0.49155599999999999</v>
      </c>
      <c r="D119" s="13">
        <v>23.1</v>
      </c>
      <c r="E119" s="18">
        <v>1.2600000000000001E-3</v>
      </c>
      <c r="H119" s="12" t="s">
        <v>766</v>
      </c>
      <c r="I119" s="12" t="s">
        <v>767</v>
      </c>
      <c r="J119" s="12" t="s">
        <v>884</v>
      </c>
      <c r="K119" s="18">
        <v>0</v>
      </c>
      <c r="L119" s="17">
        <v>3</v>
      </c>
      <c r="M119" s="12" t="s">
        <v>769</v>
      </c>
    </row>
    <row r="120" spans="2:13" x14ac:dyDescent="0.45">
      <c r="B120" s="10" t="s">
        <v>200</v>
      </c>
      <c r="C120" s="15">
        <v>0.49155599999999999</v>
      </c>
      <c r="D120" s="11">
        <v>29.700000000000003</v>
      </c>
      <c r="E120" s="16">
        <v>1.6200000000000001E-3</v>
      </c>
      <c r="H120" s="10" t="s">
        <v>766</v>
      </c>
      <c r="I120" s="10" t="s">
        <v>767</v>
      </c>
      <c r="J120" s="10" t="s">
        <v>885</v>
      </c>
      <c r="K120" s="16">
        <v>0</v>
      </c>
      <c r="L120" s="15">
        <v>3</v>
      </c>
      <c r="M120" s="10" t="s">
        <v>769</v>
      </c>
    </row>
    <row r="121" spans="2:13" x14ac:dyDescent="0.45">
      <c r="B121" s="12" t="s">
        <v>201</v>
      </c>
      <c r="C121" s="17">
        <v>0.49155599999999999</v>
      </c>
      <c r="D121" s="13">
        <v>2.2000000000000002</v>
      </c>
      <c r="E121" s="18">
        <v>1.2E-4</v>
      </c>
      <c r="H121" s="12" t="s">
        <v>766</v>
      </c>
      <c r="I121" s="12" t="s">
        <v>767</v>
      </c>
      <c r="J121" s="12" t="s">
        <v>886</v>
      </c>
      <c r="K121" s="18">
        <v>6.3070441187648393E-4</v>
      </c>
      <c r="L121" s="17">
        <v>3</v>
      </c>
      <c r="M121" s="12" t="s">
        <v>769</v>
      </c>
    </row>
    <row r="122" spans="2:13" x14ac:dyDescent="0.45">
      <c r="B122" s="10" t="s">
        <v>202</v>
      </c>
      <c r="C122" s="15">
        <v>2.6812150000000003</v>
      </c>
      <c r="D122" s="11">
        <v>11</v>
      </c>
      <c r="E122" s="16">
        <v>6.0000000000000006E-4</v>
      </c>
      <c r="H122" s="10" t="s">
        <v>766</v>
      </c>
      <c r="I122" s="10" t="s">
        <v>767</v>
      </c>
      <c r="J122" s="10" t="s">
        <v>887</v>
      </c>
      <c r="K122" s="16">
        <v>1.000028032105905E-3</v>
      </c>
      <c r="L122" s="15">
        <v>3</v>
      </c>
      <c r="M122" s="10" t="s">
        <v>769</v>
      </c>
    </row>
    <row r="123" spans="2:13" x14ac:dyDescent="0.45">
      <c r="B123" s="12" t="s">
        <v>203</v>
      </c>
      <c r="C123" s="17">
        <v>3.3962050000000001</v>
      </c>
      <c r="D123" s="13">
        <v>12.100000000000001</v>
      </c>
      <c r="E123" s="18">
        <v>6.6E-4</v>
      </c>
      <c r="H123" s="12" t="s">
        <v>766</v>
      </c>
      <c r="I123" s="12" t="s">
        <v>767</v>
      </c>
      <c r="J123" s="12" t="s">
        <v>888</v>
      </c>
      <c r="K123" s="18">
        <v>1.142790330805497E-3</v>
      </c>
      <c r="L123" s="17">
        <v>3</v>
      </c>
      <c r="M123" s="12" t="s">
        <v>769</v>
      </c>
    </row>
    <row r="124" spans="2:13" x14ac:dyDescent="0.45">
      <c r="B124" s="10" t="s">
        <v>204</v>
      </c>
      <c r="C124" s="15">
        <v>3.3962060000000003</v>
      </c>
      <c r="D124" s="11">
        <v>6.6000000000000005</v>
      </c>
      <c r="E124" s="16">
        <v>3.6000000000000002E-4</v>
      </c>
      <c r="H124" s="10" t="s">
        <v>766</v>
      </c>
      <c r="I124" s="10" t="s">
        <v>767</v>
      </c>
      <c r="J124" s="10" t="s">
        <v>889</v>
      </c>
      <c r="K124" s="16">
        <v>1.148152875174162E-3</v>
      </c>
      <c r="L124" s="15">
        <v>3</v>
      </c>
      <c r="M124" s="10" t="s">
        <v>769</v>
      </c>
    </row>
    <row r="125" spans="2:13" x14ac:dyDescent="0.45">
      <c r="B125" s="12" t="s">
        <v>205</v>
      </c>
      <c r="C125" s="17">
        <v>0.98311199999999999</v>
      </c>
      <c r="D125" s="13">
        <v>75.900000000000006</v>
      </c>
      <c r="E125" s="18">
        <v>4.1400000000000005E-3</v>
      </c>
      <c r="H125" s="12" t="s">
        <v>766</v>
      </c>
      <c r="I125" s="12" t="s">
        <v>767</v>
      </c>
      <c r="J125" s="12" t="s">
        <v>890</v>
      </c>
      <c r="K125" s="18">
        <v>0</v>
      </c>
      <c r="L125" s="17">
        <v>3</v>
      </c>
      <c r="M125" s="12" t="s">
        <v>769</v>
      </c>
    </row>
    <row r="126" spans="2:13" x14ac:dyDescent="0.45">
      <c r="B126" s="10" t="s">
        <v>206</v>
      </c>
      <c r="C126" s="15">
        <v>0.49155599999999999</v>
      </c>
      <c r="D126" s="11">
        <v>4.4000000000000004</v>
      </c>
      <c r="E126" s="16">
        <v>2.4000000000000001E-4</v>
      </c>
      <c r="H126" s="10" t="s">
        <v>766</v>
      </c>
      <c r="I126" s="10" t="s">
        <v>767</v>
      </c>
      <c r="J126" s="10" t="s">
        <v>891</v>
      </c>
      <c r="K126" s="16">
        <v>9.1909562285524501E-4</v>
      </c>
      <c r="L126" s="15">
        <v>3</v>
      </c>
      <c r="M126" s="10" t="s">
        <v>769</v>
      </c>
    </row>
    <row r="127" spans="2:13" x14ac:dyDescent="0.45">
      <c r="B127" s="12" t="s">
        <v>207</v>
      </c>
      <c r="C127" s="17">
        <v>1.6981030000000001</v>
      </c>
      <c r="D127" s="13">
        <v>9.9</v>
      </c>
      <c r="E127" s="18">
        <v>5.4000000000000001E-4</v>
      </c>
      <c r="H127" s="12" t="s">
        <v>766</v>
      </c>
      <c r="I127" s="12" t="s">
        <v>767</v>
      </c>
      <c r="J127" s="12" t="s">
        <v>892</v>
      </c>
      <c r="K127" s="18">
        <v>0</v>
      </c>
      <c r="L127" s="17">
        <v>3</v>
      </c>
      <c r="M127" s="12" t="s">
        <v>769</v>
      </c>
    </row>
    <row r="128" spans="2:13" x14ac:dyDescent="0.45">
      <c r="B128" s="10" t="s">
        <v>208</v>
      </c>
      <c r="C128" s="15">
        <v>1.6981030000000001</v>
      </c>
      <c r="D128" s="11">
        <v>18.700000000000003</v>
      </c>
      <c r="E128" s="16">
        <v>1.0200000000000001E-3</v>
      </c>
      <c r="H128" s="10" t="s">
        <v>766</v>
      </c>
      <c r="I128" s="10" t="s">
        <v>767</v>
      </c>
      <c r="J128" s="10" t="s">
        <v>893</v>
      </c>
      <c r="K128" s="16">
        <v>1.386749031300963E-3</v>
      </c>
      <c r="L128" s="15">
        <v>3</v>
      </c>
      <c r="M128" s="10" t="s">
        <v>769</v>
      </c>
    </row>
    <row r="129" spans="2:13" x14ac:dyDescent="0.45">
      <c r="B129" s="12" t="s">
        <v>209</v>
      </c>
      <c r="C129" s="17">
        <v>1.6981030000000001</v>
      </c>
      <c r="D129" s="13">
        <v>34.1</v>
      </c>
      <c r="E129" s="18">
        <v>1.8600000000000001E-3</v>
      </c>
      <c r="H129" s="12" t="s">
        <v>766</v>
      </c>
      <c r="I129" s="12" t="s">
        <v>767</v>
      </c>
      <c r="J129" s="12" t="s">
        <v>894</v>
      </c>
      <c r="K129" s="18">
        <v>2.3791409979234479E-3</v>
      </c>
      <c r="L129" s="17">
        <v>3</v>
      </c>
      <c r="M129" s="12" t="s">
        <v>769</v>
      </c>
    </row>
    <row r="130" spans="2:13" x14ac:dyDescent="0.45">
      <c r="B130" s="10" t="s">
        <v>210</v>
      </c>
      <c r="C130" s="15">
        <v>0.49155599999999999</v>
      </c>
      <c r="D130" s="11">
        <v>88</v>
      </c>
      <c r="E130" s="16">
        <v>4.8000000000000004E-3</v>
      </c>
      <c r="H130" s="10" t="s">
        <v>766</v>
      </c>
      <c r="I130" s="10" t="s">
        <v>767</v>
      </c>
      <c r="J130" s="10" t="s">
        <v>895</v>
      </c>
      <c r="K130" s="16">
        <v>2.8785989897907658E-3</v>
      </c>
      <c r="L130" s="15">
        <v>3</v>
      </c>
      <c r="M130" s="10" t="s">
        <v>769</v>
      </c>
    </row>
    <row r="131" spans="2:13" x14ac:dyDescent="0.45">
      <c r="B131" s="12" t="s">
        <v>211</v>
      </c>
      <c r="C131" s="17">
        <v>0.98311199999999999</v>
      </c>
      <c r="D131" s="13">
        <v>73.7</v>
      </c>
      <c r="E131" s="18">
        <v>4.0200000000000001E-3</v>
      </c>
      <c r="H131" s="12" t="s">
        <v>766</v>
      </c>
      <c r="I131" s="12" t="s">
        <v>767</v>
      </c>
      <c r="J131" s="12" t="s">
        <v>896</v>
      </c>
      <c r="K131" s="18">
        <v>2.7366274810432798E-4</v>
      </c>
      <c r="L131" s="17">
        <v>3</v>
      </c>
      <c r="M131" s="12" t="s">
        <v>769</v>
      </c>
    </row>
    <row r="132" spans="2:13" x14ac:dyDescent="0.45">
      <c r="B132" s="10" t="s">
        <v>212</v>
      </c>
      <c r="C132" s="15">
        <v>0.98311199999999999</v>
      </c>
      <c r="D132" s="11">
        <v>53.900000000000006</v>
      </c>
      <c r="E132" s="16">
        <v>2.9399999999999999E-3</v>
      </c>
      <c r="H132" s="10" t="s">
        <v>766</v>
      </c>
      <c r="I132" s="10" t="s">
        <v>767</v>
      </c>
      <c r="J132" s="10" t="s">
        <v>897</v>
      </c>
      <c r="K132" s="16">
        <v>0</v>
      </c>
      <c r="L132" s="15">
        <v>3</v>
      </c>
      <c r="M132" s="10" t="s">
        <v>769</v>
      </c>
    </row>
    <row r="133" spans="2:13" x14ac:dyDescent="0.45">
      <c r="B133" s="12" t="s">
        <v>213</v>
      </c>
      <c r="C133" s="17">
        <v>1.6981030000000001</v>
      </c>
      <c r="D133" s="13">
        <v>18.700000000000003</v>
      </c>
      <c r="E133" s="18">
        <v>1.0200000000000001E-3</v>
      </c>
      <c r="H133" s="12" t="s">
        <v>766</v>
      </c>
      <c r="I133" s="12" t="s">
        <v>767</v>
      </c>
      <c r="J133" s="12" t="s">
        <v>898</v>
      </c>
      <c r="K133" s="18">
        <v>0</v>
      </c>
      <c r="L133" s="17">
        <v>3</v>
      </c>
      <c r="M133" s="12" t="s">
        <v>769</v>
      </c>
    </row>
    <row r="134" spans="2:13" x14ac:dyDescent="0.45">
      <c r="B134" s="10" t="s">
        <v>214</v>
      </c>
      <c r="C134" s="15">
        <v>1.6981030000000001</v>
      </c>
      <c r="D134" s="11">
        <v>47.300000000000004</v>
      </c>
      <c r="E134" s="16">
        <v>2.5800000000000003E-3</v>
      </c>
      <c r="H134" s="10" t="s">
        <v>766</v>
      </c>
      <c r="I134" s="10" t="s">
        <v>767</v>
      </c>
      <c r="J134" s="10" t="s">
        <v>899</v>
      </c>
      <c r="K134" s="16">
        <v>3.09742539709284E-4</v>
      </c>
      <c r="L134" s="15">
        <v>3</v>
      </c>
      <c r="M134" s="10" t="s">
        <v>769</v>
      </c>
    </row>
    <row r="135" spans="2:13" x14ac:dyDescent="0.45">
      <c r="B135" s="12" t="s">
        <v>215</v>
      </c>
      <c r="C135" s="17">
        <v>1.6981030000000001</v>
      </c>
      <c r="D135" s="13">
        <v>22</v>
      </c>
      <c r="E135" s="18">
        <v>1.2000000000000001E-3</v>
      </c>
      <c r="H135" s="12" t="s">
        <v>766</v>
      </c>
      <c r="I135" s="12" t="s">
        <v>767</v>
      </c>
      <c r="J135" s="12" t="s">
        <v>900</v>
      </c>
      <c r="K135" s="18">
        <v>3.1285627514915403E-4</v>
      </c>
      <c r="L135" s="17">
        <v>3</v>
      </c>
      <c r="M135" s="12" t="s">
        <v>769</v>
      </c>
    </row>
    <row r="136" spans="2:13" x14ac:dyDescent="0.45">
      <c r="B136" s="10" t="s">
        <v>216</v>
      </c>
      <c r="C136" s="15">
        <v>0.49155599999999999</v>
      </c>
      <c r="D136" s="11">
        <v>9.9</v>
      </c>
      <c r="E136" s="16">
        <v>5.4000000000000001E-4</v>
      </c>
      <c r="H136" s="10" t="s">
        <v>766</v>
      </c>
      <c r="I136" s="10" t="s">
        <v>767</v>
      </c>
      <c r="J136" s="10" t="s">
        <v>901</v>
      </c>
      <c r="K136" s="16">
        <v>0</v>
      </c>
      <c r="L136" s="15">
        <v>3</v>
      </c>
      <c r="M136" s="10" t="s">
        <v>769</v>
      </c>
    </row>
    <row r="137" spans="2:13" x14ac:dyDescent="0.45">
      <c r="B137" s="12" t="s">
        <v>217</v>
      </c>
      <c r="C137" s="17">
        <v>1.6981030000000001</v>
      </c>
      <c r="D137" s="13">
        <v>18.700000000000003</v>
      </c>
      <c r="E137" s="18">
        <v>1.0200000000000001E-3</v>
      </c>
      <c r="H137" s="12" t="s">
        <v>766</v>
      </c>
      <c r="I137" s="12" t="s">
        <v>767</v>
      </c>
      <c r="J137" s="12" t="s">
        <v>902</v>
      </c>
      <c r="K137" s="18">
        <v>1.2335087657243339E-3</v>
      </c>
      <c r="L137" s="17">
        <v>3</v>
      </c>
      <c r="M137" s="12" t="s">
        <v>769</v>
      </c>
    </row>
    <row r="138" spans="2:13" x14ac:dyDescent="0.45">
      <c r="B138" s="10" t="s">
        <v>218</v>
      </c>
      <c r="C138" s="15">
        <v>0.98311199999999999</v>
      </c>
      <c r="D138" s="11">
        <v>75.900000000000006</v>
      </c>
      <c r="E138" s="16">
        <v>4.1400000000000005E-3</v>
      </c>
      <c r="H138" s="10" t="s">
        <v>766</v>
      </c>
      <c r="I138" s="10" t="s">
        <v>767</v>
      </c>
      <c r="J138" s="10" t="s">
        <v>903</v>
      </c>
      <c r="K138" s="16">
        <v>7.2818657211201664E-3</v>
      </c>
      <c r="L138" s="15">
        <v>3</v>
      </c>
      <c r="M138" s="10" t="s">
        <v>769</v>
      </c>
    </row>
    <row r="139" spans="2:13" x14ac:dyDescent="0.45">
      <c r="B139" s="12" t="s">
        <v>219</v>
      </c>
      <c r="C139" s="17">
        <v>0.98311199999999999</v>
      </c>
      <c r="D139" s="13">
        <v>16.5</v>
      </c>
      <c r="E139" s="18">
        <v>8.9999999999999998E-4</v>
      </c>
      <c r="H139" s="12" t="s">
        <v>766</v>
      </c>
      <c r="I139" s="12" t="s">
        <v>767</v>
      </c>
      <c r="J139" s="12" t="s">
        <v>904</v>
      </c>
      <c r="K139" s="18">
        <v>3.9524423215705562E-3</v>
      </c>
      <c r="L139" s="17">
        <v>3</v>
      </c>
      <c r="M139" s="12" t="s">
        <v>769</v>
      </c>
    </row>
    <row r="140" spans="2:13" x14ac:dyDescent="0.45">
      <c r="B140" s="10" t="s">
        <v>220</v>
      </c>
      <c r="C140" s="15">
        <v>1.6981030000000001</v>
      </c>
      <c r="D140" s="11">
        <v>34.1</v>
      </c>
      <c r="E140" s="16">
        <v>1.8600000000000001E-3</v>
      </c>
      <c r="H140" s="10" t="s">
        <v>766</v>
      </c>
      <c r="I140" s="10" t="s">
        <v>767</v>
      </c>
      <c r="J140" s="10" t="s">
        <v>905</v>
      </c>
      <c r="K140" s="16">
        <v>8.5484393917530305E-4</v>
      </c>
      <c r="L140" s="15">
        <v>3</v>
      </c>
      <c r="M140" s="10" t="s">
        <v>769</v>
      </c>
    </row>
    <row r="141" spans="2:13" x14ac:dyDescent="0.45">
      <c r="B141" s="12" t="s">
        <v>221</v>
      </c>
      <c r="C141" s="17">
        <v>0.49155599999999999</v>
      </c>
      <c r="D141" s="13">
        <v>71.5</v>
      </c>
      <c r="E141" s="18">
        <v>3.9000000000000003E-3</v>
      </c>
      <c r="H141" s="12" t="s">
        <v>766</v>
      </c>
      <c r="I141" s="12" t="s">
        <v>767</v>
      </c>
      <c r="J141" s="12" t="s">
        <v>906</v>
      </c>
      <c r="K141" s="18">
        <v>0</v>
      </c>
      <c r="L141" s="17">
        <v>3</v>
      </c>
      <c r="M141" s="12" t="s">
        <v>769</v>
      </c>
    </row>
    <row r="142" spans="2:13" x14ac:dyDescent="0.45">
      <c r="B142" s="10" t="s">
        <v>222</v>
      </c>
      <c r="C142" s="15">
        <v>0.49155599999999999</v>
      </c>
      <c r="D142" s="11">
        <v>12.100000000000001</v>
      </c>
      <c r="E142" s="16">
        <v>6.6E-4</v>
      </c>
      <c r="H142" s="10" t="s">
        <v>766</v>
      </c>
      <c r="I142" s="10" t="s">
        <v>767</v>
      </c>
      <c r="J142" s="10" t="s">
        <v>907</v>
      </c>
      <c r="K142" s="16">
        <v>0</v>
      </c>
      <c r="L142" s="15">
        <v>3</v>
      </c>
      <c r="M142" s="10" t="s">
        <v>769</v>
      </c>
    </row>
    <row r="143" spans="2:13" x14ac:dyDescent="0.45">
      <c r="B143" s="12" t="s">
        <v>223</v>
      </c>
      <c r="C143" s="17">
        <v>1.6981030000000001</v>
      </c>
      <c r="D143" s="13">
        <v>25.3</v>
      </c>
      <c r="E143" s="18">
        <v>1.3799999999999999E-3</v>
      </c>
      <c r="H143" s="12" t="s">
        <v>766</v>
      </c>
      <c r="I143" s="12" t="s">
        <v>767</v>
      </c>
      <c r="J143" s="12" t="s">
        <v>908</v>
      </c>
      <c r="K143" s="18">
        <v>0</v>
      </c>
      <c r="L143" s="17">
        <v>3</v>
      </c>
      <c r="M143" s="12" t="s">
        <v>769</v>
      </c>
    </row>
    <row r="144" spans="2:13" x14ac:dyDescent="0.45">
      <c r="B144" s="10" t="s">
        <v>224</v>
      </c>
      <c r="C144" s="15">
        <v>1.6981030000000001</v>
      </c>
      <c r="D144" s="11">
        <v>44</v>
      </c>
      <c r="E144" s="16">
        <v>2.4000000000000002E-3</v>
      </c>
      <c r="H144" s="10" t="s">
        <v>766</v>
      </c>
      <c r="I144" s="10" t="s">
        <v>767</v>
      </c>
      <c r="J144" s="10" t="s">
        <v>909</v>
      </c>
      <c r="K144" s="16">
        <v>1.591217658519291E-3</v>
      </c>
      <c r="L144" s="15">
        <v>3</v>
      </c>
      <c r="M144" s="10" t="s">
        <v>769</v>
      </c>
    </row>
    <row r="145" spans="2:13" x14ac:dyDescent="0.45">
      <c r="B145" s="12" t="s">
        <v>225</v>
      </c>
      <c r="C145" s="17">
        <v>1.6981030000000001</v>
      </c>
      <c r="D145" s="13">
        <v>47.300000000000004</v>
      </c>
      <c r="E145" s="18">
        <v>2.5800000000000003E-3</v>
      </c>
      <c r="H145" s="12" t="s">
        <v>766</v>
      </c>
      <c r="I145" s="12" t="s">
        <v>767</v>
      </c>
      <c r="J145" s="12" t="s">
        <v>910</v>
      </c>
      <c r="K145" s="18">
        <v>2.316767440381911E-3</v>
      </c>
      <c r="L145" s="17">
        <v>3</v>
      </c>
      <c r="M145" s="12" t="s">
        <v>769</v>
      </c>
    </row>
    <row r="146" spans="2:13" x14ac:dyDescent="0.45">
      <c r="B146" s="10" t="s">
        <v>226</v>
      </c>
      <c r="C146" s="15">
        <v>1.6981030000000001</v>
      </c>
      <c r="D146" s="11">
        <v>14.3</v>
      </c>
      <c r="E146" s="16">
        <v>7.7999999999999999E-4</v>
      </c>
      <c r="H146" s="10" t="s">
        <v>766</v>
      </c>
      <c r="I146" s="10" t="s">
        <v>767</v>
      </c>
      <c r="J146" s="10" t="s">
        <v>911</v>
      </c>
      <c r="K146" s="16">
        <v>6.1871653043304381E-3</v>
      </c>
      <c r="L146" s="15">
        <v>3</v>
      </c>
      <c r="M146" s="10" t="s">
        <v>769</v>
      </c>
    </row>
    <row r="147" spans="2:13" x14ac:dyDescent="0.45">
      <c r="B147" s="12" t="s">
        <v>227</v>
      </c>
      <c r="C147" s="17">
        <v>0.49155599999999999</v>
      </c>
      <c r="D147" s="13">
        <v>97.9</v>
      </c>
      <c r="E147" s="18">
        <v>5.3400000000000001E-3</v>
      </c>
      <c r="H147" s="12" t="s">
        <v>766</v>
      </c>
      <c r="I147" s="12" t="s">
        <v>767</v>
      </c>
      <c r="J147" s="12" t="s">
        <v>912</v>
      </c>
      <c r="K147" s="18">
        <v>0</v>
      </c>
      <c r="L147" s="17">
        <v>3</v>
      </c>
      <c r="M147" s="12" t="s">
        <v>769</v>
      </c>
    </row>
    <row r="148" spans="2:13" x14ac:dyDescent="0.45">
      <c r="B148" s="10" t="s">
        <v>228</v>
      </c>
      <c r="C148" s="15">
        <v>2.1896590000000002</v>
      </c>
      <c r="D148" s="11">
        <v>74.800000000000011</v>
      </c>
      <c r="E148" s="16">
        <v>4.0800000000000003E-3</v>
      </c>
      <c r="H148" s="10" t="s">
        <v>766</v>
      </c>
      <c r="I148" s="10" t="s">
        <v>767</v>
      </c>
      <c r="J148" s="10" t="s">
        <v>913</v>
      </c>
      <c r="K148" s="16">
        <v>3.1900960947082589E-3</v>
      </c>
      <c r="L148" s="15">
        <v>3</v>
      </c>
      <c r="M148" s="10" t="s">
        <v>769</v>
      </c>
    </row>
    <row r="149" spans="2:13" x14ac:dyDescent="0.45">
      <c r="B149" s="12" t="s">
        <v>229</v>
      </c>
      <c r="C149" s="17">
        <v>1.6981030000000001</v>
      </c>
      <c r="D149" s="13">
        <v>58.300000000000004</v>
      </c>
      <c r="E149" s="18">
        <v>3.1800000000000001E-3</v>
      </c>
      <c r="H149" s="12" t="s">
        <v>766</v>
      </c>
      <c r="I149" s="12" t="s">
        <v>767</v>
      </c>
      <c r="J149" s="12" t="s">
        <v>914</v>
      </c>
      <c r="K149" s="18">
        <v>0</v>
      </c>
      <c r="L149" s="17">
        <v>3</v>
      </c>
      <c r="M149" s="12" t="s">
        <v>769</v>
      </c>
    </row>
    <row r="150" spans="2:13" x14ac:dyDescent="0.45">
      <c r="B150" s="10" t="s">
        <v>230</v>
      </c>
      <c r="C150" s="15">
        <v>0.49155599999999999</v>
      </c>
      <c r="D150" s="11">
        <v>66</v>
      </c>
      <c r="E150" s="16">
        <v>3.5999999999999999E-3</v>
      </c>
      <c r="H150" s="10" t="s">
        <v>766</v>
      </c>
      <c r="I150" s="10" t="s">
        <v>767</v>
      </c>
      <c r="J150" s="10" t="s">
        <v>915</v>
      </c>
      <c r="K150" s="16">
        <v>0</v>
      </c>
      <c r="L150" s="15">
        <v>3</v>
      </c>
      <c r="M150" s="10" t="s">
        <v>769</v>
      </c>
    </row>
    <row r="151" spans="2:13" x14ac:dyDescent="0.45">
      <c r="B151" s="12" t="s">
        <v>231</v>
      </c>
      <c r="C151" s="17">
        <v>4.3793180000000005</v>
      </c>
      <c r="D151" s="13">
        <v>5.5</v>
      </c>
      <c r="E151" s="18">
        <v>3.0000000000000003E-4</v>
      </c>
      <c r="H151" s="12" t="s">
        <v>766</v>
      </c>
      <c r="I151" s="12" t="s">
        <v>767</v>
      </c>
      <c r="J151" s="12" t="s">
        <v>916</v>
      </c>
      <c r="K151" s="18">
        <v>6.4805236647010208E-4</v>
      </c>
      <c r="L151" s="17">
        <v>3</v>
      </c>
      <c r="M151" s="12" t="s">
        <v>769</v>
      </c>
    </row>
    <row r="152" spans="2:13" x14ac:dyDescent="0.45">
      <c r="B152" s="10" t="s">
        <v>232</v>
      </c>
      <c r="C152" s="15">
        <v>13.584820000000001</v>
      </c>
      <c r="D152" s="11">
        <v>7.7000000000000011</v>
      </c>
      <c r="E152" s="16">
        <v>4.2000000000000002E-4</v>
      </c>
      <c r="H152" s="10" t="s">
        <v>766</v>
      </c>
      <c r="I152" s="10" t="s">
        <v>767</v>
      </c>
      <c r="J152" s="10" t="s">
        <v>917</v>
      </c>
      <c r="K152" s="16">
        <v>0</v>
      </c>
      <c r="L152" s="15">
        <v>3</v>
      </c>
      <c r="M152" s="10" t="s">
        <v>769</v>
      </c>
    </row>
    <row r="153" spans="2:13" x14ac:dyDescent="0.45">
      <c r="B153" s="12" t="s">
        <v>233</v>
      </c>
      <c r="C153" s="17">
        <v>1.6981030000000001</v>
      </c>
      <c r="D153" s="13">
        <v>78.100000000000009</v>
      </c>
      <c r="E153" s="18">
        <v>4.2599999999999999E-3</v>
      </c>
      <c r="H153" s="12" t="s">
        <v>766</v>
      </c>
      <c r="I153" s="12" t="s">
        <v>767</v>
      </c>
      <c r="J153" s="12" t="s">
        <v>918</v>
      </c>
      <c r="K153" s="18">
        <v>0</v>
      </c>
      <c r="L153" s="17">
        <v>3</v>
      </c>
      <c r="M153" s="12" t="s">
        <v>769</v>
      </c>
    </row>
    <row r="154" spans="2:13" x14ac:dyDescent="0.45">
      <c r="B154" s="10" t="s">
        <v>234</v>
      </c>
      <c r="C154" s="15">
        <v>0.98311199999999999</v>
      </c>
      <c r="D154" s="11">
        <v>5.5</v>
      </c>
      <c r="E154" s="16">
        <v>3.0000000000000003E-4</v>
      </c>
      <c r="H154" s="10" t="s">
        <v>766</v>
      </c>
      <c r="I154" s="10" t="s">
        <v>767</v>
      </c>
      <c r="J154" s="10" t="s">
        <v>919</v>
      </c>
      <c r="K154" s="16">
        <v>0</v>
      </c>
      <c r="L154" s="15">
        <v>3</v>
      </c>
      <c r="M154" s="10" t="s">
        <v>769</v>
      </c>
    </row>
    <row r="155" spans="2:13" x14ac:dyDescent="0.45">
      <c r="B155" s="12" t="s">
        <v>235</v>
      </c>
      <c r="C155" s="17">
        <v>0.49155599999999999</v>
      </c>
      <c r="D155" s="13">
        <v>8.8000000000000007</v>
      </c>
      <c r="E155" s="18">
        <v>4.8000000000000001E-4</v>
      </c>
      <c r="H155" s="12" t="s">
        <v>766</v>
      </c>
      <c r="I155" s="12" t="s">
        <v>767</v>
      </c>
      <c r="J155" s="12" t="s">
        <v>920</v>
      </c>
      <c r="K155" s="18">
        <v>8.1780037231523402E-4</v>
      </c>
      <c r="L155" s="17">
        <v>3</v>
      </c>
      <c r="M155" s="12" t="s">
        <v>769</v>
      </c>
    </row>
    <row r="156" spans="2:13" x14ac:dyDescent="0.45">
      <c r="B156" s="10" t="s">
        <v>236</v>
      </c>
      <c r="C156" s="15">
        <v>0.98311199999999999</v>
      </c>
      <c r="D156" s="11">
        <v>6.6000000000000005</v>
      </c>
      <c r="E156" s="16">
        <v>3.6000000000000002E-4</v>
      </c>
      <c r="H156" s="10" t="s">
        <v>766</v>
      </c>
      <c r="I156" s="10" t="s">
        <v>767</v>
      </c>
      <c r="J156" s="10" t="s">
        <v>921</v>
      </c>
      <c r="K156" s="16">
        <v>3.3968629552274011E-3</v>
      </c>
      <c r="L156" s="15">
        <v>3</v>
      </c>
      <c r="M156" s="10" t="s">
        <v>769</v>
      </c>
    </row>
    <row r="157" spans="2:13" x14ac:dyDescent="0.45">
      <c r="B157" s="12" t="s">
        <v>237</v>
      </c>
      <c r="C157" s="17">
        <v>1.6981030000000001</v>
      </c>
      <c r="D157" s="13">
        <v>35.200000000000003</v>
      </c>
      <c r="E157" s="18">
        <v>1.92E-3</v>
      </c>
      <c r="H157" s="12" t="s">
        <v>766</v>
      </c>
      <c r="I157" s="12" t="s">
        <v>767</v>
      </c>
      <c r="J157" s="12" t="s">
        <v>922</v>
      </c>
      <c r="K157" s="18">
        <v>5.2634732148733685E-3</v>
      </c>
      <c r="L157" s="17">
        <v>3</v>
      </c>
      <c r="M157" s="12" t="s">
        <v>769</v>
      </c>
    </row>
    <row r="158" spans="2:13" x14ac:dyDescent="0.45">
      <c r="B158" s="10" t="s">
        <v>238</v>
      </c>
      <c r="C158" s="15">
        <v>1.6981030000000001</v>
      </c>
      <c r="D158" s="11">
        <v>45.1</v>
      </c>
      <c r="E158" s="16">
        <v>2.4599999999999999E-3</v>
      </c>
      <c r="H158" s="10" t="s">
        <v>766</v>
      </c>
      <c r="I158" s="10" t="s">
        <v>767</v>
      </c>
      <c r="J158" s="10" t="s">
        <v>923</v>
      </c>
      <c r="K158" s="16">
        <v>8.802480664149479E-4</v>
      </c>
      <c r="L158" s="15">
        <v>3</v>
      </c>
      <c r="M158" s="10" t="s">
        <v>769</v>
      </c>
    </row>
    <row r="159" spans="2:13" x14ac:dyDescent="0.45">
      <c r="B159" s="12" t="s">
        <v>239</v>
      </c>
      <c r="C159" s="17">
        <v>3.3962060000000003</v>
      </c>
      <c r="D159" s="13">
        <v>133.10000000000002</v>
      </c>
      <c r="E159" s="18">
        <v>7.26E-3</v>
      </c>
      <c r="H159" s="12" t="s">
        <v>766</v>
      </c>
      <c r="I159" s="12" t="s">
        <v>767</v>
      </c>
      <c r="J159" s="12" t="s">
        <v>924</v>
      </c>
      <c r="K159" s="18">
        <v>1.1029023913333337E-2</v>
      </c>
      <c r="L159" s="17">
        <v>3</v>
      </c>
      <c r="M159" s="12" t="s">
        <v>769</v>
      </c>
    </row>
    <row r="160" spans="2:13" x14ac:dyDescent="0.45">
      <c r="B160" s="10" t="s">
        <v>240</v>
      </c>
      <c r="C160" s="15">
        <v>0.49155599999999999</v>
      </c>
      <c r="D160" s="11">
        <v>5.5</v>
      </c>
      <c r="E160" s="16">
        <v>3.0000000000000003E-4</v>
      </c>
      <c r="H160" s="10" t="s">
        <v>766</v>
      </c>
      <c r="I160" s="10" t="s">
        <v>767</v>
      </c>
      <c r="J160" s="10" t="s">
        <v>925</v>
      </c>
      <c r="K160" s="16">
        <v>0</v>
      </c>
      <c r="L160" s="15">
        <v>3</v>
      </c>
      <c r="M160" s="10" t="s">
        <v>769</v>
      </c>
    </row>
    <row r="161" spans="2:13" x14ac:dyDescent="0.45">
      <c r="B161" s="12" t="s">
        <v>241</v>
      </c>
      <c r="C161" s="17">
        <v>1.6981030000000001</v>
      </c>
      <c r="D161" s="13">
        <v>15.400000000000002</v>
      </c>
      <c r="E161" s="18">
        <v>8.4000000000000003E-4</v>
      </c>
      <c r="H161" s="12" t="s">
        <v>766</v>
      </c>
      <c r="I161" s="12" t="s">
        <v>767</v>
      </c>
      <c r="J161" s="12" t="s">
        <v>926</v>
      </c>
      <c r="K161" s="18">
        <v>0</v>
      </c>
      <c r="L161" s="17">
        <v>3</v>
      </c>
      <c r="M161" s="12" t="s">
        <v>769</v>
      </c>
    </row>
    <row r="162" spans="2:13" x14ac:dyDescent="0.45">
      <c r="B162" s="10" t="s">
        <v>242</v>
      </c>
      <c r="C162" s="15">
        <v>1.6981030000000001</v>
      </c>
      <c r="D162" s="11">
        <v>16.5</v>
      </c>
      <c r="E162" s="16">
        <v>8.9999999999999998E-4</v>
      </c>
      <c r="H162" s="10" t="s">
        <v>766</v>
      </c>
      <c r="I162" s="10" t="s">
        <v>767</v>
      </c>
      <c r="J162" s="10" t="s">
        <v>927</v>
      </c>
      <c r="K162" s="16">
        <v>2.12660716887531E-3</v>
      </c>
      <c r="L162" s="15">
        <v>3</v>
      </c>
      <c r="M162" s="10" t="s">
        <v>769</v>
      </c>
    </row>
    <row r="163" spans="2:13" x14ac:dyDescent="0.45">
      <c r="B163" s="12" t="s">
        <v>243</v>
      </c>
      <c r="C163" s="17">
        <v>0.49155599999999999</v>
      </c>
      <c r="D163" s="13">
        <v>93.500000000000014</v>
      </c>
      <c r="E163" s="18">
        <v>5.1000000000000004E-3</v>
      </c>
      <c r="H163" s="12" t="s">
        <v>766</v>
      </c>
      <c r="I163" s="12" t="s">
        <v>767</v>
      </c>
      <c r="J163" s="12" t="s">
        <v>928</v>
      </c>
      <c r="K163" s="18">
        <v>8.1577397306067305E-4</v>
      </c>
      <c r="L163" s="17">
        <v>3</v>
      </c>
      <c r="M163" s="12" t="s">
        <v>769</v>
      </c>
    </row>
    <row r="164" spans="2:13" x14ac:dyDescent="0.45">
      <c r="B164" s="10" t="s">
        <v>244</v>
      </c>
      <c r="C164" s="15">
        <v>1.6981030000000001</v>
      </c>
      <c r="D164" s="11">
        <v>33</v>
      </c>
      <c r="E164" s="16">
        <v>1.8E-3</v>
      </c>
      <c r="H164" s="10" t="s">
        <v>766</v>
      </c>
      <c r="I164" s="10" t="s">
        <v>767</v>
      </c>
      <c r="J164" s="10" t="s">
        <v>929</v>
      </c>
      <c r="K164" s="16">
        <v>0</v>
      </c>
      <c r="L164" s="15">
        <v>3</v>
      </c>
      <c r="M164" s="10" t="s">
        <v>769</v>
      </c>
    </row>
    <row r="165" spans="2:13" x14ac:dyDescent="0.45">
      <c r="B165" s="12" t="s">
        <v>245</v>
      </c>
      <c r="C165" s="17">
        <v>1.6981030000000001</v>
      </c>
      <c r="D165" s="13">
        <v>26.400000000000002</v>
      </c>
      <c r="E165" s="18">
        <v>1.4400000000000001E-3</v>
      </c>
      <c r="H165" s="12" t="s">
        <v>766</v>
      </c>
      <c r="I165" s="12" t="s">
        <v>767</v>
      </c>
      <c r="J165" s="12" t="s">
        <v>930</v>
      </c>
      <c r="K165" s="18">
        <v>0</v>
      </c>
      <c r="L165" s="17">
        <v>3</v>
      </c>
      <c r="M165" s="12" t="s">
        <v>769</v>
      </c>
    </row>
    <row r="166" spans="2:13" x14ac:dyDescent="0.45">
      <c r="B166" s="10" t="s">
        <v>246</v>
      </c>
      <c r="C166" s="15">
        <v>0.49155599999999999</v>
      </c>
      <c r="D166" s="11">
        <v>14.3</v>
      </c>
      <c r="E166" s="16">
        <v>7.7999999999999999E-4</v>
      </c>
      <c r="H166" s="10" t="s">
        <v>766</v>
      </c>
      <c r="I166" s="10" t="s">
        <v>767</v>
      </c>
      <c r="J166" s="10" t="s">
        <v>931</v>
      </c>
      <c r="K166" s="16">
        <v>0</v>
      </c>
      <c r="L166" s="15">
        <v>3</v>
      </c>
      <c r="M166" s="10" t="s">
        <v>769</v>
      </c>
    </row>
    <row r="167" spans="2:13" x14ac:dyDescent="0.45">
      <c r="B167" s="12" t="s">
        <v>247</v>
      </c>
      <c r="C167" s="17">
        <v>0.49155599999999999</v>
      </c>
      <c r="D167" s="13">
        <v>28.6</v>
      </c>
      <c r="E167" s="18">
        <v>1.56E-3</v>
      </c>
      <c r="H167" s="12" t="s">
        <v>766</v>
      </c>
      <c r="I167" s="12" t="s">
        <v>767</v>
      </c>
      <c r="J167" s="12" t="s">
        <v>932</v>
      </c>
      <c r="K167" s="18">
        <v>0</v>
      </c>
      <c r="L167" s="17">
        <v>3</v>
      </c>
      <c r="M167" s="12" t="s">
        <v>769</v>
      </c>
    </row>
    <row r="168" spans="2:13" x14ac:dyDescent="0.45">
      <c r="B168" s="10" t="s">
        <v>248</v>
      </c>
      <c r="C168" s="15">
        <v>1.6981030000000001</v>
      </c>
      <c r="D168" s="11">
        <v>71.5</v>
      </c>
      <c r="E168" s="16">
        <v>3.9000000000000003E-3</v>
      </c>
      <c r="H168" s="10" t="s">
        <v>766</v>
      </c>
      <c r="I168" s="10" t="s">
        <v>767</v>
      </c>
      <c r="J168" s="10" t="s">
        <v>933</v>
      </c>
      <c r="K168" s="16">
        <v>1.857738584860884E-3</v>
      </c>
      <c r="L168" s="15">
        <v>3</v>
      </c>
      <c r="M168" s="10" t="s">
        <v>769</v>
      </c>
    </row>
    <row r="169" spans="2:13" x14ac:dyDescent="0.45">
      <c r="B169" s="12" t="s">
        <v>249</v>
      </c>
      <c r="C169" s="17">
        <v>0.49155599999999999</v>
      </c>
      <c r="D169" s="13">
        <v>102.30000000000001</v>
      </c>
      <c r="E169" s="18">
        <v>5.5799999999999999E-3</v>
      </c>
      <c r="H169" s="12" t="s">
        <v>766</v>
      </c>
      <c r="I169" s="12" t="s">
        <v>767</v>
      </c>
      <c r="J169" s="12" t="s">
        <v>934</v>
      </c>
      <c r="K169" s="18">
        <v>1.1761517819470319E-3</v>
      </c>
      <c r="L169" s="17">
        <v>3</v>
      </c>
      <c r="M169" s="12" t="s">
        <v>769</v>
      </c>
    </row>
    <row r="170" spans="2:13" x14ac:dyDescent="0.45">
      <c r="B170" s="10" t="s">
        <v>250</v>
      </c>
      <c r="C170" s="15">
        <v>1.6981030000000001</v>
      </c>
      <c r="D170" s="11">
        <v>45.1</v>
      </c>
      <c r="E170" s="16">
        <v>2.4599999999999999E-3</v>
      </c>
      <c r="H170" s="10" t="s">
        <v>766</v>
      </c>
      <c r="I170" s="10" t="s">
        <v>767</v>
      </c>
      <c r="J170" s="10" t="s">
        <v>935</v>
      </c>
      <c r="K170" s="16">
        <v>2.7806151721788989E-3</v>
      </c>
      <c r="L170" s="15">
        <v>3</v>
      </c>
      <c r="M170" s="10" t="s">
        <v>769</v>
      </c>
    </row>
    <row r="171" spans="2:13" x14ac:dyDescent="0.45">
      <c r="B171" s="12" t="s">
        <v>251</v>
      </c>
      <c r="C171" s="17">
        <v>0.49155599999999999</v>
      </c>
      <c r="D171" s="13">
        <v>16.5</v>
      </c>
      <c r="E171" s="18">
        <v>8.9999999999999998E-4</v>
      </c>
      <c r="H171" s="12" t="s">
        <v>766</v>
      </c>
      <c r="I171" s="12" t="s">
        <v>767</v>
      </c>
      <c r="J171" s="12" t="s">
        <v>936</v>
      </c>
      <c r="K171" s="18">
        <v>0</v>
      </c>
      <c r="L171" s="17">
        <v>3</v>
      </c>
      <c r="M171" s="12" t="s">
        <v>769</v>
      </c>
    </row>
    <row r="172" spans="2:13" x14ac:dyDescent="0.45">
      <c r="B172" s="10" t="s">
        <v>252</v>
      </c>
      <c r="C172" s="15">
        <v>0.98311199999999999</v>
      </c>
      <c r="D172" s="11">
        <v>4.4000000000000004</v>
      </c>
      <c r="E172" s="16">
        <v>2.4000000000000001E-4</v>
      </c>
      <c r="H172" s="10" t="s">
        <v>766</v>
      </c>
      <c r="I172" s="10" t="s">
        <v>767</v>
      </c>
      <c r="J172" s="10" t="s">
        <v>937</v>
      </c>
      <c r="K172" s="16">
        <v>0</v>
      </c>
      <c r="L172" s="15">
        <v>3</v>
      </c>
      <c r="M172" s="10" t="s">
        <v>769</v>
      </c>
    </row>
    <row r="173" spans="2:13" x14ac:dyDescent="0.45">
      <c r="B173" s="12" t="s">
        <v>253</v>
      </c>
      <c r="C173" s="17">
        <v>1.6981030000000001</v>
      </c>
      <c r="D173" s="13">
        <v>57.2</v>
      </c>
      <c r="E173" s="18">
        <v>3.1199999999999999E-3</v>
      </c>
      <c r="H173" s="12" t="s">
        <v>766</v>
      </c>
      <c r="I173" s="12" t="s">
        <v>767</v>
      </c>
      <c r="J173" s="12" t="s">
        <v>938</v>
      </c>
      <c r="K173" s="18">
        <v>1.688534247108357E-3</v>
      </c>
      <c r="L173" s="17">
        <v>3</v>
      </c>
      <c r="M173" s="12" t="s">
        <v>769</v>
      </c>
    </row>
    <row r="174" spans="2:13" x14ac:dyDescent="0.45">
      <c r="B174" s="10" t="s">
        <v>254</v>
      </c>
      <c r="C174" s="15">
        <v>0.49155599999999999</v>
      </c>
      <c r="D174" s="11">
        <v>1.1000000000000001</v>
      </c>
      <c r="E174" s="16">
        <v>6.0000000000000002E-5</v>
      </c>
      <c r="H174" s="10" t="s">
        <v>766</v>
      </c>
      <c r="I174" s="10" t="s">
        <v>767</v>
      </c>
      <c r="J174" s="10" t="s">
        <v>939</v>
      </c>
      <c r="K174" s="16">
        <v>0</v>
      </c>
      <c r="L174" s="15">
        <v>3</v>
      </c>
      <c r="M174" s="10" t="s">
        <v>769</v>
      </c>
    </row>
    <row r="175" spans="2:13" x14ac:dyDescent="0.45">
      <c r="B175" s="12" t="s">
        <v>255</v>
      </c>
      <c r="C175" s="17">
        <v>0.49155599999999999</v>
      </c>
      <c r="D175" s="13">
        <v>28.6</v>
      </c>
      <c r="E175" s="18">
        <v>1.56E-3</v>
      </c>
      <c r="H175" s="12" t="s">
        <v>766</v>
      </c>
      <c r="I175" s="12" t="s">
        <v>767</v>
      </c>
      <c r="J175" s="12" t="s">
        <v>940</v>
      </c>
      <c r="K175" s="18">
        <v>1.1945870727259591E-3</v>
      </c>
      <c r="L175" s="17">
        <v>3</v>
      </c>
      <c r="M175" s="12" t="s">
        <v>769</v>
      </c>
    </row>
    <row r="176" spans="2:13" x14ac:dyDescent="0.45">
      <c r="B176" s="10" t="s">
        <v>256</v>
      </c>
      <c r="C176" s="15">
        <v>0.98311199999999999</v>
      </c>
      <c r="D176" s="11">
        <v>3.3000000000000003</v>
      </c>
      <c r="E176" s="16">
        <v>1.8000000000000001E-4</v>
      </c>
      <c r="H176" s="10" t="s">
        <v>766</v>
      </c>
      <c r="I176" s="10" t="s">
        <v>767</v>
      </c>
      <c r="J176" s="10" t="s">
        <v>941</v>
      </c>
      <c r="K176" s="16">
        <v>0</v>
      </c>
      <c r="L176" s="15">
        <v>3</v>
      </c>
      <c r="M176" s="10" t="s">
        <v>769</v>
      </c>
    </row>
    <row r="177" spans="2:13" x14ac:dyDescent="0.45">
      <c r="B177" s="12" t="s">
        <v>257</v>
      </c>
      <c r="C177" s="17">
        <v>0.49155599999999999</v>
      </c>
      <c r="D177" s="13">
        <v>14.3</v>
      </c>
      <c r="E177" s="18">
        <v>7.7999999999999999E-4</v>
      </c>
      <c r="H177" s="12" t="s">
        <v>766</v>
      </c>
      <c r="I177" s="12" t="s">
        <v>767</v>
      </c>
      <c r="J177" s="12" t="s">
        <v>942</v>
      </c>
      <c r="K177" s="18">
        <v>1.4109422614251028E-3</v>
      </c>
      <c r="L177" s="17">
        <v>3</v>
      </c>
      <c r="M177" s="12" t="s">
        <v>769</v>
      </c>
    </row>
    <row r="178" spans="2:13" x14ac:dyDescent="0.45">
      <c r="B178" s="10" t="s">
        <v>258</v>
      </c>
      <c r="C178" s="15">
        <v>0.49155599999999999</v>
      </c>
      <c r="D178" s="11">
        <v>1.1000000000000001</v>
      </c>
      <c r="E178" s="16">
        <v>6.0000000000000002E-5</v>
      </c>
      <c r="H178" s="10" t="s">
        <v>766</v>
      </c>
      <c r="I178" s="10" t="s">
        <v>767</v>
      </c>
      <c r="J178" s="10" t="s">
        <v>943</v>
      </c>
      <c r="K178" s="16">
        <v>0</v>
      </c>
      <c r="L178" s="15">
        <v>3</v>
      </c>
      <c r="M178" s="10" t="s">
        <v>769</v>
      </c>
    </row>
    <row r="179" spans="2:13" x14ac:dyDescent="0.45">
      <c r="B179" s="12" t="s">
        <v>259</v>
      </c>
      <c r="C179" s="17">
        <v>0.49155599999999999</v>
      </c>
      <c r="D179" s="13">
        <v>1.1000000000000001</v>
      </c>
      <c r="E179" s="18">
        <v>6.0000000000000002E-5</v>
      </c>
      <c r="H179" s="12" t="s">
        <v>766</v>
      </c>
      <c r="I179" s="12" t="s">
        <v>767</v>
      </c>
      <c r="J179" s="12" t="s">
        <v>944</v>
      </c>
      <c r="K179" s="18">
        <v>1.680329801346174E-3</v>
      </c>
      <c r="L179" s="17">
        <v>3</v>
      </c>
      <c r="M179" s="12" t="s">
        <v>769</v>
      </c>
    </row>
    <row r="180" spans="2:13" x14ac:dyDescent="0.45">
      <c r="B180" s="10" t="s">
        <v>260</v>
      </c>
      <c r="C180" s="15">
        <v>0.49155599999999999</v>
      </c>
      <c r="D180" s="11">
        <v>9.9</v>
      </c>
      <c r="E180" s="16">
        <v>5.4000000000000001E-4</v>
      </c>
      <c r="H180" s="10" t="s">
        <v>766</v>
      </c>
      <c r="I180" s="10" t="s">
        <v>767</v>
      </c>
      <c r="J180" s="10" t="s">
        <v>945</v>
      </c>
      <c r="K180" s="16">
        <v>1.3867737434870219E-3</v>
      </c>
      <c r="L180" s="15">
        <v>3</v>
      </c>
      <c r="M180" s="10" t="s">
        <v>769</v>
      </c>
    </row>
    <row r="181" spans="2:13" x14ac:dyDescent="0.45">
      <c r="B181" s="12" t="s">
        <v>261</v>
      </c>
      <c r="C181" s="17">
        <v>0.49155599999999999</v>
      </c>
      <c r="D181" s="13">
        <v>18.700000000000003</v>
      </c>
      <c r="E181" s="18">
        <v>1.0200000000000001E-3</v>
      </c>
      <c r="H181" s="12" t="s">
        <v>766</v>
      </c>
      <c r="I181" s="12" t="s">
        <v>767</v>
      </c>
      <c r="J181" s="12" t="s">
        <v>946</v>
      </c>
      <c r="K181" s="18">
        <v>0</v>
      </c>
      <c r="L181" s="17">
        <v>3</v>
      </c>
      <c r="M181" s="12" t="s">
        <v>769</v>
      </c>
    </row>
    <row r="182" spans="2:13" x14ac:dyDescent="0.45">
      <c r="B182" s="10" t="s">
        <v>262</v>
      </c>
      <c r="C182" s="15">
        <v>0.49155599999999999</v>
      </c>
      <c r="D182" s="11">
        <v>7.7000000000000011</v>
      </c>
      <c r="E182" s="16">
        <v>4.2000000000000002E-4</v>
      </c>
      <c r="H182" s="10" t="s">
        <v>766</v>
      </c>
      <c r="I182" s="10" t="s">
        <v>767</v>
      </c>
      <c r="J182" s="10" t="s">
        <v>947</v>
      </c>
      <c r="K182" s="16">
        <v>3.0622352441852163E-3</v>
      </c>
      <c r="L182" s="15">
        <v>3</v>
      </c>
      <c r="M182" s="10" t="s">
        <v>769</v>
      </c>
    </row>
    <row r="183" spans="2:13" x14ac:dyDescent="0.45">
      <c r="B183" s="12" t="s">
        <v>263</v>
      </c>
      <c r="C183" s="17">
        <v>1.4746679999999999</v>
      </c>
      <c r="D183" s="13">
        <v>1.1000000000000001</v>
      </c>
      <c r="E183" s="18">
        <v>6.0000000000000002E-5</v>
      </c>
      <c r="H183" s="12" t="s">
        <v>766</v>
      </c>
      <c r="I183" s="12" t="s">
        <v>767</v>
      </c>
      <c r="J183" s="12" t="s">
        <v>948</v>
      </c>
      <c r="K183" s="18">
        <v>2.6444510271491397E-4</v>
      </c>
      <c r="L183" s="17">
        <v>3</v>
      </c>
      <c r="M183" s="12" t="s">
        <v>769</v>
      </c>
    </row>
    <row r="184" spans="2:13" x14ac:dyDescent="0.45">
      <c r="B184" s="10" t="s">
        <v>264</v>
      </c>
      <c r="C184" s="15">
        <v>0.49155599999999999</v>
      </c>
      <c r="D184" s="11">
        <v>3.3000000000000003</v>
      </c>
      <c r="E184" s="16">
        <v>1.8000000000000001E-4</v>
      </c>
      <c r="H184" s="10" t="s">
        <v>766</v>
      </c>
      <c r="I184" s="10" t="s">
        <v>767</v>
      </c>
      <c r="J184" s="10" t="s">
        <v>949</v>
      </c>
      <c r="K184" s="16">
        <v>9.8339673090720595E-4</v>
      </c>
      <c r="L184" s="15">
        <v>3</v>
      </c>
      <c r="M184" s="10" t="s">
        <v>769</v>
      </c>
    </row>
    <row r="185" spans="2:13" x14ac:dyDescent="0.45">
      <c r="B185" s="12" t="s">
        <v>265</v>
      </c>
      <c r="C185" s="17">
        <v>1.4746679999999999</v>
      </c>
      <c r="D185" s="13">
        <v>2.2000000000000002</v>
      </c>
      <c r="E185" s="18">
        <v>1.2E-4</v>
      </c>
      <c r="H185" s="12" t="s">
        <v>766</v>
      </c>
      <c r="I185" s="12" t="s">
        <v>767</v>
      </c>
      <c r="J185" s="12" t="s">
        <v>950</v>
      </c>
      <c r="K185" s="18">
        <v>2.622135923163702E-3</v>
      </c>
      <c r="L185" s="17">
        <v>3</v>
      </c>
      <c r="M185" s="12" t="s">
        <v>769</v>
      </c>
    </row>
    <row r="186" spans="2:13" x14ac:dyDescent="0.45">
      <c r="B186" s="10" t="s">
        <v>266</v>
      </c>
      <c r="C186" s="15">
        <v>0.49155599999999999</v>
      </c>
      <c r="D186" s="11">
        <v>4.4000000000000004</v>
      </c>
      <c r="E186" s="16">
        <v>2.4000000000000001E-4</v>
      </c>
      <c r="H186" s="10" t="s">
        <v>766</v>
      </c>
      <c r="I186" s="10" t="s">
        <v>767</v>
      </c>
      <c r="J186" s="10" t="s">
        <v>951</v>
      </c>
      <c r="K186" s="16">
        <v>1.047178883052621E-3</v>
      </c>
      <c r="L186" s="15">
        <v>3</v>
      </c>
      <c r="M186" s="10" t="s">
        <v>769</v>
      </c>
    </row>
    <row r="187" spans="2:13" x14ac:dyDescent="0.45">
      <c r="B187" s="12" t="s">
        <v>267</v>
      </c>
      <c r="C187" s="17">
        <v>1.6981030000000001</v>
      </c>
      <c r="D187" s="13">
        <v>143</v>
      </c>
      <c r="E187" s="18">
        <v>7.8000000000000005E-3</v>
      </c>
      <c r="H187" s="12" t="s">
        <v>766</v>
      </c>
      <c r="I187" s="12" t="s">
        <v>767</v>
      </c>
      <c r="J187" s="12" t="s">
        <v>952</v>
      </c>
      <c r="K187" s="18">
        <v>0</v>
      </c>
      <c r="L187" s="17">
        <v>3</v>
      </c>
      <c r="M187" s="12" t="s">
        <v>769</v>
      </c>
    </row>
    <row r="188" spans="2:13" x14ac:dyDescent="0.45">
      <c r="B188" s="10" t="s">
        <v>268</v>
      </c>
      <c r="C188" s="15">
        <v>3.3962050000000001</v>
      </c>
      <c r="D188" s="11">
        <v>9.9</v>
      </c>
      <c r="E188" s="16">
        <v>5.4000000000000001E-4</v>
      </c>
      <c r="H188" s="10" t="s">
        <v>766</v>
      </c>
      <c r="I188" s="10" t="s">
        <v>767</v>
      </c>
      <c r="J188" s="10" t="s">
        <v>953</v>
      </c>
      <c r="K188" s="16">
        <v>8.9060741479905035E-3</v>
      </c>
      <c r="L188" s="15">
        <v>3</v>
      </c>
      <c r="M188" s="10" t="s">
        <v>769</v>
      </c>
    </row>
    <row r="189" spans="2:13" x14ac:dyDescent="0.45">
      <c r="B189" s="12" t="s">
        <v>269</v>
      </c>
      <c r="C189" s="17">
        <v>0.49155599999999999</v>
      </c>
      <c r="D189" s="13">
        <v>12.100000000000001</v>
      </c>
      <c r="E189" s="18">
        <v>6.6E-4</v>
      </c>
      <c r="H189" s="12" t="s">
        <v>766</v>
      </c>
      <c r="I189" s="12" t="s">
        <v>767</v>
      </c>
      <c r="J189" s="12" t="s">
        <v>954</v>
      </c>
      <c r="K189" s="18">
        <v>9.113409388788506E-3</v>
      </c>
      <c r="L189" s="17">
        <v>3</v>
      </c>
      <c r="M189" s="12" t="s">
        <v>769</v>
      </c>
    </row>
    <row r="190" spans="2:13" x14ac:dyDescent="0.45">
      <c r="B190" s="10" t="s">
        <v>270</v>
      </c>
      <c r="C190" s="15">
        <v>3.3962050000000001</v>
      </c>
      <c r="D190" s="11">
        <v>7.7000000000000011</v>
      </c>
      <c r="E190" s="16">
        <v>4.2000000000000002E-4</v>
      </c>
      <c r="H190" s="10" t="s">
        <v>766</v>
      </c>
      <c r="I190" s="10" t="s">
        <v>767</v>
      </c>
      <c r="J190" s="10" t="s">
        <v>955</v>
      </c>
      <c r="K190" s="16">
        <v>2.9363019441723E-4</v>
      </c>
      <c r="L190" s="15">
        <v>3</v>
      </c>
      <c r="M190" s="10" t="s">
        <v>769</v>
      </c>
    </row>
    <row r="191" spans="2:13" x14ac:dyDescent="0.45">
      <c r="B191" s="12" t="s">
        <v>271</v>
      </c>
      <c r="C191" s="17">
        <v>3.3962050000000001</v>
      </c>
      <c r="D191" s="13">
        <v>9.9</v>
      </c>
      <c r="E191" s="18">
        <v>5.4000000000000001E-4</v>
      </c>
      <c r="H191" s="12" t="s">
        <v>766</v>
      </c>
      <c r="I191" s="12" t="s">
        <v>767</v>
      </c>
      <c r="J191" s="12" t="s">
        <v>956</v>
      </c>
      <c r="K191" s="18">
        <v>3.1811997077368204E-4</v>
      </c>
      <c r="L191" s="17">
        <v>3</v>
      </c>
      <c r="M191" s="12" t="s">
        <v>769</v>
      </c>
    </row>
    <row r="192" spans="2:13" x14ac:dyDescent="0.45">
      <c r="B192" s="10" t="s">
        <v>272</v>
      </c>
      <c r="C192" s="15">
        <v>1.6981030000000001</v>
      </c>
      <c r="D192" s="11">
        <v>17.600000000000001</v>
      </c>
      <c r="E192" s="16">
        <v>9.6000000000000002E-4</v>
      </c>
      <c r="H192" s="10" t="s">
        <v>766</v>
      </c>
      <c r="I192" s="10" t="s">
        <v>767</v>
      </c>
      <c r="J192" s="10" t="s">
        <v>957</v>
      </c>
      <c r="K192" s="16">
        <v>1.9047164505052862E-3</v>
      </c>
      <c r="L192" s="15">
        <v>3</v>
      </c>
      <c r="M192" s="10" t="s">
        <v>769</v>
      </c>
    </row>
    <row r="193" spans="2:13" x14ac:dyDescent="0.45">
      <c r="B193" s="12" t="s">
        <v>273</v>
      </c>
      <c r="C193" s="17">
        <v>1.6981030000000001</v>
      </c>
      <c r="D193" s="13">
        <v>74.800000000000011</v>
      </c>
      <c r="E193" s="18">
        <v>4.0800000000000003E-3</v>
      </c>
      <c r="H193" s="12" t="s">
        <v>766</v>
      </c>
      <c r="I193" s="12" t="s">
        <v>767</v>
      </c>
      <c r="J193" s="12" t="s">
        <v>958</v>
      </c>
      <c r="K193" s="18">
        <v>2.2212301291870142E-3</v>
      </c>
      <c r="L193" s="17">
        <v>3</v>
      </c>
      <c r="M193" s="12" t="s">
        <v>769</v>
      </c>
    </row>
    <row r="194" spans="2:13" x14ac:dyDescent="0.45">
      <c r="B194" s="10" t="s">
        <v>274</v>
      </c>
      <c r="C194" s="15">
        <v>3.3962050000000001</v>
      </c>
      <c r="D194" s="11">
        <v>6.6000000000000005</v>
      </c>
      <c r="E194" s="16">
        <v>3.6000000000000002E-4</v>
      </c>
      <c r="H194" s="10" t="s">
        <v>766</v>
      </c>
      <c r="I194" s="10" t="s">
        <v>767</v>
      </c>
      <c r="J194" s="10" t="s">
        <v>959</v>
      </c>
      <c r="K194" s="16">
        <v>2.9026933711706702E-4</v>
      </c>
      <c r="L194" s="15">
        <v>3</v>
      </c>
      <c r="M194" s="10" t="s">
        <v>769</v>
      </c>
    </row>
    <row r="195" spans="2:13" x14ac:dyDescent="0.45">
      <c r="B195" s="12" t="s">
        <v>275</v>
      </c>
      <c r="C195" s="17">
        <v>3.3962050000000001</v>
      </c>
      <c r="D195" s="13">
        <v>6.6000000000000005</v>
      </c>
      <c r="E195" s="18">
        <v>3.6000000000000002E-4</v>
      </c>
      <c r="H195" s="12" t="s">
        <v>766</v>
      </c>
      <c r="I195" s="12" t="s">
        <v>767</v>
      </c>
      <c r="J195" s="12" t="s">
        <v>960</v>
      </c>
      <c r="K195" s="18">
        <v>0</v>
      </c>
      <c r="L195" s="17">
        <v>3</v>
      </c>
      <c r="M195" s="12" t="s">
        <v>769</v>
      </c>
    </row>
    <row r="196" spans="2:13" x14ac:dyDescent="0.45">
      <c r="B196" s="10" t="s">
        <v>276</v>
      </c>
      <c r="C196" s="15">
        <v>1.6981030000000001</v>
      </c>
      <c r="D196" s="11">
        <v>49.500000000000007</v>
      </c>
      <c r="E196" s="16">
        <v>2.7000000000000001E-3</v>
      </c>
      <c r="H196" s="10" t="s">
        <v>766</v>
      </c>
      <c r="I196" s="10" t="s">
        <v>767</v>
      </c>
      <c r="J196" s="10" t="s">
        <v>961</v>
      </c>
      <c r="K196" s="16">
        <v>2.7897586810097402E-4</v>
      </c>
      <c r="L196" s="15">
        <v>3</v>
      </c>
      <c r="M196" s="10" t="s">
        <v>769</v>
      </c>
    </row>
    <row r="197" spans="2:13" x14ac:dyDescent="0.45">
      <c r="B197" s="12" t="s">
        <v>277</v>
      </c>
      <c r="C197" s="17">
        <v>0.49155599999999999</v>
      </c>
      <c r="D197" s="13">
        <v>4.4000000000000004</v>
      </c>
      <c r="E197" s="18">
        <v>2.4000000000000001E-4</v>
      </c>
      <c r="H197" s="12" t="s">
        <v>766</v>
      </c>
      <c r="I197" s="12" t="s">
        <v>767</v>
      </c>
      <c r="J197" s="12" t="s">
        <v>962</v>
      </c>
      <c r="K197" s="18">
        <v>3.1341229933485779E-3</v>
      </c>
      <c r="L197" s="17">
        <v>3</v>
      </c>
      <c r="M197" s="12" t="s">
        <v>769</v>
      </c>
    </row>
    <row r="198" spans="2:13" x14ac:dyDescent="0.45">
      <c r="B198" s="10" t="s">
        <v>278</v>
      </c>
      <c r="C198" s="15">
        <v>0.49155599999999999</v>
      </c>
      <c r="D198" s="11">
        <v>2.2000000000000002</v>
      </c>
      <c r="E198" s="16">
        <v>1.2E-4</v>
      </c>
      <c r="H198" s="10" t="s">
        <v>766</v>
      </c>
      <c r="I198" s="10" t="s">
        <v>767</v>
      </c>
      <c r="J198" s="10" t="s">
        <v>963</v>
      </c>
      <c r="K198" s="16">
        <v>4.7975002350777807E-3</v>
      </c>
      <c r="L198" s="15">
        <v>3</v>
      </c>
      <c r="M198" s="10" t="s">
        <v>769</v>
      </c>
    </row>
    <row r="199" spans="2:13" x14ac:dyDescent="0.45">
      <c r="B199" s="12" t="s">
        <v>279</v>
      </c>
      <c r="C199" s="17">
        <v>1.6981030000000001</v>
      </c>
      <c r="D199" s="13">
        <v>51.7</v>
      </c>
      <c r="E199" s="18">
        <v>2.82E-3</v>
      </c>
      <c r="H199" s="12" t="s">
        <v>766</v>
      </c>
      <c r="I199" s="12" t="s">
        <v>767</v>
      </c>
      <c r="J199" s="12" t="s">
        <v>964</v>
      </c>
      <c r="K199" s="18">
        <v>3.93072031004895E-4</v>
      </c>
      <c r="L199" s="17">
        <v>3</v>
      </c>
      <c r="M199" s="12" t="s">
        <v>769</v>
      </c>
    </row>
    <row r="200" spans="2:13" x14ac:dyDescent="0.45">
      <c r="B200" s="10" t="s">
        <v>280</v>
      </c>
      <c r="C200" s="15">
        <v>0.49155599999999999</v>
      </c>
      <c r="D200" s="11">
        <v>7.7000000000000011</v>
      </c>
      <c r="E200" s="16">
        <v>4.2000000000000002E-4</v>
      </c>
      <c r="H200" s="10" t="s">
        <v>766</v>
      </c>
      <c r="I200" s="10" t="s">
        <v>767</v>
      </c>
      <c r="J200" s="10" t="s">
        <v>965</v>
      </c>
      <c r="K200" s="16">
        <v>2.173486185775674E-3</v>
      </c>
      <c r="L200" s="15">
        <v>3</v>
      </c>
      <c r="M200" s="10" t="s">
        <v>769</v>
      </c>
    </row>
    <row r="201" spans="2:13" x14ac:dyDescent="0.45">
      <c r="B201" s="12" t="s">
        <v>281</v>
      </c>
      <c r="C201" s="17">
        <v>13.584820000000001</v>
      </c>
      <c r="D201" s="13">
        <v>1.1000000000000001</v>
      </c>
      <c r="E201" s="18">
        <v>6.0000000000000002E-5</v>
      </c>
      <c r="H201" s="12" t="s">
        <v>766</v>
      </c>
      <c r="I201" s="12" t="s">
        <v>767</v>
      </c>
      <c r="J201" s="12" t="s">
        <v>966</v>
      </c>
      <c r="K201" s="18">
        <v>3.0040874704548178E-3</v>
      </c>
      <c r="L201" s="17">
        <v>3</v>
      </c>
      <c r="M201" s="12" t="s">
        <v>769</v>
      </c>
    </row>
    <row r="202" spans="2:13" x14ac:dyDescent="0.45">
      <c r="B202" s="10" t="s">
        <v>282</v>
      </c>
      <c r="C202" s="15">
        <v>0.49155599999999999</v>
      </c>
      <c r="D202" s="11">
        <v>22</v>
      </c>
      <c r="E202" s="16">
        <v>1.2000000000000001E-3</v>
      </c>
      <c r="H202" s="10" t="s">
        <v>766</v>
      </c>
      <c r="I202" s="10" t="s">
        <v>767</v>
      </c>
      <c r="J202" s="10" t="s">
        <v>967</v>
      </c>
      <c r="K202" s="16">
        <v>0</v>
      </c>
      <c r="L202" s="15">
        <v>3</v>
      </c>
      <c r="M202" s="10" t="s">
        <v>769</v>
      </c>
    </row>
    <row r="203" spans="2:13" x14ac:dyDescent="0.45">
      <c r="B203" s="12" t="s">
        <v>283</v>
      </c>
      <c r="C203" s="17">
        <v>5.094309</v>
      </c>
      <c r="D203" s="13">
        <v>2.2000000000000002</v>
      </c>
      <c r="E203" s="18">
        <v>1.2E-4</v>
      </c>
      <c r="H203" s="12" t="s">
        <v>766</v>
      </c>
      <c r="I203" s="12" t="s">
        <v>767</v>
      </c>
      <c r="J203" s="12" t="s">
        <v>968</v>
      </c>
      <c r="K203" s="18">
        <v>0</v>
      </c>
      <c r="L203" s="17">
        <v>3</v>
      </c>
      <c r="M203" s="12" t="s">
        <v>769</v>
      </c>
    </row>
    <row r="204" spans="2:13" x14ac:dyDescent="0.45">
      <c r="B204" s="10" t="s">
        <v>284</v>
      </c>
      <c r="C204" s="15">
        <v>0.49155599999999999</v>
      </c>
      <c r="D204" s="11">
        <v>38.5</v>
      </c>
      <c r="E204" s="16">
        <v>2.0999999999999999E-3</v>
      </c>
      <c r="H204" s="10" t="s">
        <v>766</v>
      </c>
      <c r="I204" s="10" t="s">
        <v>767</v>
      </c>
      <c r="J204" s="10" t="s">
        <v>969</v>
      </c>
      <c r="K204" s="16">
        <v>0</v>
      </c>
      <c r="L204" s="15">
        <v>3</v>
      </c>
      <c r="M204" s="10" t="s">
        <v>769</v>
      </c>
    </row>
    <row r="205" spans="2:13" x14ac:dyDescent="0.45">
      <c r="B205" s="12" t="s">
        <v>285</v>
      </c>
      <c r="C205" s="17">
        <v>3.3962060000000003</v>
      </c>
      <c r="D205" s="13">
        <v>2.2000000000000002</v>
      </c>
      <c r="E205" s="18">
        <v>1.2E-4</v>
      </c>
      <c r="H205" s="12" t="s">
        <v>766</v>
      </c>
      <c r="I205" s="12" t="s">
        <v>767</v>
      </c>
      <c r="J205" s="12" t="s">
        <v>970</v>
      </c>
      <c r="K205" s="18">
        <v>1.6678748595866941E-3</v>
      </c>
      <c r="L205" s="17">
        <v>3</v>
      </c>
      <c r="M205" s="12" t="s">
        <v>769</v>
      </c>
    </row>
    <row r="206" spans="2:13" x14ac:dyDescent="0.45">
      <c r="B206" s="10" t="s">
        <v>286</v>
      </c>
      <c r="C206" s="15">
        <v>0.98311199999999999</v>
      </c>
      <c r="D206" s="11">
        <v>3.3000000000000003</v>
      </c>
      <c r="E206" s="16">
        <v>1.8000000000000001E-4</v>
      </c>
      <c r="H206" s="10" t="s">
        <v>766</v>
      </c>
      <c r="I206" s="10" t="s">
        <v>767</v>
      </c>
      <c r="J206" s="10" t="s">
        <v>971</v>
      </c>
      <c r="K206" s="16">
        <v>0</v>
      </c>
      <c r="L206" s="15">
        <v>3</v>
      </c>
      <c r="M206" s="10" t="s">
        <v>769</v>
      </c>
    </row>
    <row r="207" spans="2:13" x14ac:dyDescent="0.45">
      <c r="B207" s="12" t="s">
        <v>287</v>
      </c>
      <c r="C207" s="17">
        <v>0.49155599999999999</v>
      </c>
      <c r="D207" s="13">
        <v>53.900000000000006</v>
      </c>
      <c r="E207" s="18">
        <v>2.9399999999999999E-3</v>
      </c>
      <c r="H207" s="12" t="s">
        <v>766</v>
      </c>
      <c r="I207" s="12" t="s">
        <v>767</v>
      </c>
      <c r="J207" s="12" t="s">
        <v>972</v>
      </c>
      <c r="K207" s="18">
        <v>1.0498972235159429E-3</v>
      </c>
      <c r="L207" s="17">
        <v>3</v>
      </c>
      <c r="M207" s="12" t="s">
        <v>769</v>
      </c>
    </row>
    <row r="208" spans="2:13" x14ac:dyDescent="0.45">
      <c r="B208" s="10" t="s">
        <v>288</v>
      </c>
      <c r="C208" s="15">
        <v>0.49155599999999999</v>
      </c>
      <c r="D208" s="11">
        <v>78.100000000000009</v>
      </c>
      <c r="E208" s="16">
        <v>4.2599999999999999E-3</v>
      </c>
      <c r="H208" s="10" t="s">
        <v>766</v>
      </c>
      <c r="I208" s="10" t="s">
        <v>767</v>
      </c>
      <c r="J208" s="10" t="s">
        <v>973</v>
      </c>
      <c r="K208" s="16">
        <v>5.9086836799491604E-4</v>
      </c>
      <c r="L208" s="15">
        <v>3</v>
      </c>
      <c r="M208" s="10" t="s">
        <v>769</v>
      </c>
    </row>
    <row r="209" spans="2:13" x14ac:dyDescent="0.45">
      <c r="B209" s="12" t="s">
        <v>289</v>
      </c>
      <c r="C209" s="17">
        <v>0.49155599999999999</v>
      </c>
      <c r="D209" s="13">
        <v>12.100000000000001</v>
      </c>
      <c r="E209" s="18">
        <v>6.6E-4</v>
      </c>
      <c r="H209" s="12" t="s">
        <v>766</v>
      </c>
      <c r="I209" s="12" t="s">
        <v>767</v>
      </c>
      <c r="J209" s="12" t="s">
        <v>974</v>
      </c>
      <c r="K209" s="18">
        <v>1.615534449573528E-3</v>
      </c>
      <c r="L209" s="17">
        <v>3</v>
      </c>
      <c r="M209" s="12" t="s">
        <v>769</v>
      </c>
    </row>
    <row r="210" spans="2:13" x14ac:dyDescent="0.45">
      <c r="B210" s="10" t="s">
        <v>290</v>
      </c>
      <c r="C210" s="15">
        <v>0.98311199999999999</v>
      </c>
      <c r="D210" s="11">
        <v>39.6</v>
      </c>
      <c r="E210" s="16">
        <v>2.16E-3</v>
      </c>
      <c r="H210" s="10" t="s">
        <v>766</v>
      </c>
      <c r="I210" s="10" t="s">
        <v>767</v>
      </c>
      <c r="J210" s="10" t="s">
        <v>975</v>
      </c>
      <c r="K210" s="16">
        <v>4.4736470371444501E-4</v>
      </c>
      <c r="L210" s="15">
        <v>3</v>
      </c>
      <c r="M210" s="10" t="s">
        <v>769</v>
      </c>
    </row>
    <row r="211" spans="2:13" x14ac:dyDescent="0.45">
      <c r="B211" s="12" t="s">
        <v>291</v>
      </c>
      <c r="C211" s="17">
        <v>1.6981030000000001</v>
      </c>
      <c r="D211" s="13">
        <v>7.7000000000000011</v>
      </c>
      <c r="E211" s="18">
        <v>4.2000000000000002E-4</v>
      </c>
      <c r="H211" s="12" t="s">
        <v>766</v>
      </c>
      <c r="I211" s="12" t="s">
        <v>767</v>
      </c>
      <c r="J211" s="12" t="s">
        <v>976</v>
      </c>
      <c r="K211" s="18">
        <v>0</v>
      </c>
      <c r="L211" s="17">
        <v>3</v>
      </c>
      <c r="M211" s="12" t="s">
        <v>769</v>
      </c>
    </row>
    <row r="212" spans="2:13" x14ac:dyDescent="0.45">
      <c r="B212" s="10" t="s">
        <v>292</v>
      </c>
      <c r="C212" s="15">
        <v>1.6981030000000001</v>
      </c>
      <c r="D212" s="11">
        <v>40.700000000000003</v>
      </c>
      <c r="E212" s="16">
        <v>2.2200000000000002E-3</v>
      </c>
      <c r="H212" s="10" t="s">
        <v>766</v>
      </c>
      <c r="I212" s="10" t="s">
        <v>767</v>
      </c>
      <c r="J212" s="10" t="s">
        <v>977</v>
      </c>
      <c r="K212" s="16">
        <v>1.2365730767921849E-3</v>
      </c>
      <c r="L212" s="15">
        <v>3</v>
      </c>
      <c r="M212" s="10" t="s">
        <v>769</v>
      </c>
    </row>
    <row r="213" spans="2:13" x14ac:dyDescent="0.45">
      <c r="B213" s="12" t="s">
        <v>293</v>
      </c>
      <c r="C213" s="17">
        <v>1.6981030000000001</v>
      </c>
      <c r="D213" s="13">
        <v>5.5</v>
      </c>
      <c r="E213" s="18">
        <v>3.0000000000000003E-4</v>
      </c>
      <c r="H213" s="12" t="s">
        <v>766</v>
      </c>
      <c r="I213" s="12" t="s">
        <v>767</v>
      </c>
      <c r="J213" s="12" t="s">
        <v>978</v>
      </c>
      <c r="K213" s="18">
        <v>5.088609786519864E-3</v>
      </c>
      <c r="L213" s="17">
        <v>3</v>
      </c>
      <c r="M213" s="12" t="s">
        <v>769</v>
      </c>
    </row>
    <row r="214" spans="2:13" x14ac:dyDescent="0.45">
      <c r="B214" s="10" t="s">
        <v>294</v>
      </c>
      <c r="C214" s="15">
        <v>1.6981030000000001</v>
      </c>
      <c r="D214" s="11">
        <v>4.4000000000000004</v>
      </c>
      <c r="E214" s="16">
        <v>2.4000000000000001E-4</v>
      </c>
      <c r="H214" s="10" t="s">
        <v>766</v>
      </c>
      <c r="I214" s="10" t="s">
        <v>767</v>
      </c>
      <c r="J214" s="10" t="s">
        <v>979</v>
      </c>
      <c r="K214" s="16">
        <v>2.9279245131081E-3</v>
      </c>
      <c r="L214" s="15">
        <v>3</v>
      </c>
      <c r="M214" s="10" t="s">
        <v>769</v>
      </c>
    </row>
    <row r="215" spans="2:13" x14ac:dyDescent="0.45">
      <c r="B215" s="12" t="s">
        <v>295</v>
      </c>
      <c r="C215" s="17">
        <v>0.49155599999999999</v>
      </c>
      <c r="D215" s="13">
        <v>8.8000000000000007</v>
      </c>
      <c r="E215" s="18">
        <v>4.8000000000000001E-4</v>
      </c>
      <c r="H215" s="12" t="s">
        <v>766</v>
      </c>
      <c r="I215" s="12" t="s">
        <v>767</v>
      </c>
      <c r="J215" s="12" t="s">
        <v>980</v>
      </c>
      <c r="K215" s="18">
        <v>0</v>
      </c>
      <c r="L215" s="17">
        <v>3</v>
      </c>
      <c r="M215" s="12" t="s">
        <v>769</v>
      </c>
    </row>
    <row r="216" spans="2:13" x14ac:dyDescent="0.45">
      <c r="B216" s="10" t="s">
        <v>296</v>
      </c>
      <c r="C216" s="15">
        <v>0.98311199999999999</v>
      </c>
      <c r="D216" s="11">
        <v>2.2000000000000002</v>
      </c>
      <c r="E216" s="16">
        <v>1.2E-4</v>
      </c>
      <c r="H216" s="10" t="s">
        <v>766</v>
      </c>
      <c r="I216" s="10" t="s">
        <v>767</v>
      </c>
      <c r="J216" s="10" t="s">
        <v>981</v>
      </c>
      <c r="K216" s="16">
        <v>1.7455946846533469E-3</v>
      </c>
      <c r="L216" s="15">
        <v>3</v>
      </c>
      <c r="M216" s="10" t="s">
        <v>769</v>
      </c>
    </row>
    <row r="217" spans="2:13" x14ac:dyDescent="0.45">
      <c r="B217" s="12" t="s">
        <v>297</v>
      </c>
      <c r="C217" s="17">
        <v>1.966224</v>
      </c>
      <c r="D217" s="13">
        <v>2.2000000000000002</v>
      </c>
      <c r="E217" s="18">
        <v>1.2E-4</v>
      </c>
      <c r="H217" s="12" t="s">
        <v>766</v>
      </c>
      <c r="I217" s="12" t="s">
        <v>767</v>
      </c>
      <c r="J217" s="12" t="s">
        <v>982</v>
      </c>
      <c r="K217" s="18">
        <v>5.1238246516136466E-3</v>
      </c>
      <c r="L217" s="17">
        <v>3</v>
      </c>
      <c r="M217" s="12" t="s">
        <v>769</v>
      </c>
    </row>
    <row r="218" spans="2:13" x14ac:dyDescent="0.45">
      <c r="B218" s="10" t="s">
        <v>298</v>
      </c>
      <c r="C218" s="15">
        <v>0.98311199999999999</v>
      </c>
      <c r="D218" s="11">
        <v>8.8000000000000007</v>
      </c>
      <c r="E218" s="16">
        <v>4.8000000000000001E-4</v>
      </c>
      <c r="H218" s="10" t="s">
        <v>766</v>
      </c>
      <c r="I218" s="10" t="s">
        <v>767</v>
      </c>
      <c r="J218" s="10" t="s">
        <v>983</v>
      </c>
      <c r="K218" s="16">
        <v>0</v>
      </c>
      <c r="L218" s="15">
        <v>3</v>
      </c>
      <c r="M218" s="10" t="s">
        <v>769</v>
      </c>
    </row>
    <row r="219" spans="2:13" x14ac:dyDescent="0.45">
      <c r="B219" s="12" t="s">
        <v>299</v>
      </c>
      <c r="C219" s="17">
        <v>0.49155599999999999</v>
      </c>
      <c r="D219" s="13">
        <v>26.400000000000002</v>
      </c>
      <c r="E219" s="18">
        <v>1.4400000000000001E-3</v>
      </c>
      <c r="H219" s="12" t="s">
        <v>766</v>
      </c>
      <c r="I219" s="12" t="s">
        <v>767</v>
      </c>
      <c r="J219" s="12" t="s">
        <v>984</v>
      </c>
      <c r="K219" s="18">
        <v>1.9960774022609643E-3</v>
      </c>
      <c r="L219" s="17">
        <v>3</v>
      </c>
      <c r="M219" s="12" t="s">
        <v>769</v>
      </c>
    </row>
    <row r="220" spans="2:13" x14ac:dyDescent="0.45">
      <c r="B220" s="10" t="s">
        <v>300</v>
      </c>
      <c r="C220" s="15">
        <v>3.3962060000000003</v>
      </c>
      <c r="D220" s="11">
        <v>2.2000000000000002</v>
      </c>
      <c r="E220" s="16">
        <v>1.2E-4</v>
      </c>
      <c r="H220" s="10" t="s">
        <v>766</v>
      </c>
      <c r="I220" s="10" t="s">
        <v>767</v>
      </c>
      <c r="J220" s="10" t="s">
        <v>985</v>
      </c>
      <c r="K220" s="16">
        <v>8.4972357422979823E-3</v>
      </c>
      <c r="L220" s="15">
        <v>3</v>
      </c>
      <c r="M220" s="10" t="s">
        <v>769</v>
      </c>
    </row>
    <row r="221" spans="2:13" x14ac:dyDescent="0.45">
      <c r="B221" s="12" t="s">
        <v>301</v>
      </c>
      <c r="C221" s="17">
        <v>0.49155599999999999</v>
      </c>
      <c r="D221" s="13">
        <v>4.4000000000000004</v>
      </c>
      <c r="E221" s="18">
        <v>2.4000000000000001E-4</v>
      </c>
      <c r="H221" s="12" t="s">
        <v>766</v>
      </c>
      <c r="I221" s="12" t="s">
        <v>767</v>
      </c>
      <c r="J221" s="12" t="s">
        <v>986</v>
      </c>
      <c r="K221" s="18">
        <v>8.4943197043461894E-4</v>
      </c>
      <c r="L221" s="17">
        <v>3</v>
      </c>
      <c r="M221" s="12" t="s">
        <v>769</v>
      </c>
    </row>
    <row r="222" spans="2:13" x14ac:dyDescent="0.45">
      <c r="B222" s="10" t="s">
        <v>302</v>
      </c>
      <c r="C222" s="15">
        <v>0.49155599999999999</v>
      </c>
      <c r="D222" s="11">
        <v>12.100000000000001</v>
      </c>
      <c r="E222" s="16">
        <v>6.6E-4</v>
      </c>
      <c r="H222" s="10" t="s">
        <v>766</v>
      </c>
      <c r="I222" s="10" t="s">
        <v>767</v>
      </c>
      <c r="J222" s="10" t="s">
        <v>987</v>
      </c>
      <c r="K222" s="16">
        <v>1.374961318564284E-3</v>
      </c>
      <c r="L222" s="15">
        <v>3</v>
      </c>
      <c r="M222" s="10" t="s">
        <v>769</v>
      </c>
    </row>
    <row r="223" spans="2:13" x14ac:dyDescent="0.45">
      <c r="B223" s="12" t="s">
        <v>303</v>
      </c>
      <c r="C223" s="17">
        <v>1.6981030000000001</v>
      </c>
      <c r="D223" s="13">
        <v>28.6</v>
      </c>
      <c r="E223" s="18">
        <v>1.56E-3</v>
      </c>
      <c r="H223" s="12" t="s">
        <v>766</v>
      </c>
      <c r="I223" s="12" t="s">
        <v>767</v>
      </c>
      <c r="J223" s="12" t="s">
        <v>988</v>
      </c>
      <c r="K223" s="18">
        <v>1.3711556419155539E-3</v>
      </c>
      <c r="L223" s="17">
        <v>3</v>
      </c>
      <c r="M223" s="12" t="s">
        <v>769</v>
      </c>
    </row>
    <row r="224" spans="2:13" x14ac:dyDescent="0.45">
      <c r="B224" s="10" t="s">
        <v>304</v>
      </c>
      <c r="C224" s="15">
        <v>1.6981030000000001</v>
      </c>
      <c r="D224" s="11">
        <v>11</v>
      </c>
      <c r="E224" s="16">
        <v>6.0000000000000006E-4</v>
      </c>
      <c r="H224" s="10" t="s">
        <v>766</v>
      </c>
      <c r="I224" s="10" t="s">
        <v>767</v>
      </c>
      <c r="J224" s="10" t="s">
        <v>989</v>
      </c>
      <c r="K224" s="16">
        <v>3.3465143474084517E-2</v>
      </c>
      <c r="L224" s="15">
        <v>3</v>
      </c>
      <c r="M224" s="10" t="s">
        <v>769</v>
      </c>
    </row>
    <row r="225" spans="2:13" x14ac:dyDescent="0.45">
      <c r="B225" s="12" t="s">
        <v>305</v>
      </c>
      <c r="C225" s="17">
        <v>1.6981030000000001</v>
      </c>
      <c r="D225" s="13">
        <v>1.1000000000000001</v>
      </c>
      <c r="E225" s="18">
        <v>6.0000000000000002E-5</v>
      </c>
      <c r="H225" s="12" t="s">
        <v>766</v>
      </c>
      <c r="I225" s="12" t="s">
        <v>767</v>
      </c>
      <c r="J225" s="12" t="s">
        <v>990</v>
      </c>
      <c r="K225" s="18">
        <v>9.0729555402561581E-3</v>
      </c>
      <c r="L225" s="17">
        <v>3</v>
      </c>
      <c r="M225" s="12" t="s">
        <v>769</v>
      </c>
    </row>
    <row r="226" spans="2:13" x14ac:dyDescent="0.45">
      <c r="B226" s="10" t="s">
        <v>306</v>
      </c>
      <c r="C226" s="15">
        <v>3.3962060000000003</v>
      </c>
      <c r="D226" s="11">
        <v>1.1000000000000001</v>
      </c>
      <c r="E226" s="16">
        <v>6.0000000000000002E-5</v>
      </c>
      <c r="H226" s="10" t="s">
        <v>766</v>
      </c>
      <c r="I226" s="10" t="s">
        <v>767</v>
      </c>
      <c r="J226" s="10" t="s">
        <v>991</v>
      </c>
      <c r="K226" s="16">
        <v>3.14304409250568E-3</v>
      </c>
      <c r="L226" s="15">
        <v>3</v>
      </c>
      <c r="M226" s="10" t="s">
        <v>769</v>
      </c>
    </row>
    <row r="227" spans="2:13" x14ac:dyDescent="0.45">
      <c r="B227" s="12" t="s">
        <v>307</v>
      </c>
      <c r="C227" s="17">
        <v>1.6981030000000001</v>
      </c>
      <c r="D227" s="13">
        <v>2.2000000000000002</v>
      </c>
      <c r="E227" s="18">
        <v>1.2E-4</v>
      </c>
      <c r="H227" s="12" t="s">
        <v>766</v>
      </c>
      <c r="I227" s="12" t="s">
        <v>767</v>
      </c>
      <c r="J227" s="12" t="s">
        <v>992</v>
      </c>
      <c r="K227" s="18">
        <v>1.0173908140111683E-2</v>
      </c>
      <c r="L227" s="17">
        <v>3</v>
      </c>
      <c r="M227" s="12" t="s">
        <v>769</v>
      </c>
    </row>
    <row r="228" spans="2:13" x14ac:dyDescent="0.45">
      <c r="B228" s="10" t="s">
        <v>308</v>
      </c>
      <c r="C228" s="15">
        <v>1.6981030000000001</v>
      </c>
      <c r="D228" s="11">
        <v>2.2000000000000002</v>
      </c>
      <c r="E228" s="16">
        <v>1.2E-4</v>
      </c>
      <c r="H228" s="10" t="s">
        <v>766</v>
      </c>
      <c r="I228" s="10" t="s">
        <v>767</v>
      </c>
      <c r="J228" s="10" t="s">
        <v>993</v>
      </c>
      <c r="K228" s="16">
        <v>2.2086763386833966E-3</v>
      </c>
      <c r="L228" s="15">
        <v>3</v>
      </c>
      <c r="M228" s="10" t="s">
        <v>769</v>
      </c>
    </row>
    <row r="229" spans="2:13" x14ac:dyDescent="0.45">
      <c r="B229" s="12" t="s">
        <v>309</v>
      </c>
      <c r="C229" s="17">
        <v>3.3962060000000003</v>
      </c>
      <c r="D229" s="13">
        <v>2.2000000000000002</v>
      </c>
      <c r="E229" s="18">
        <v>1.2E-4</v>
      </c>
      <c r="H229" s="12" t="s">
        <v>766</v>
      </c>
      <c r="I229" s="12" t="s">
        <v>767</v>
      </c>
      <c r="J229" s="12" t="s">
        <v>994</v>
      </c>
      <c r="K229" s="18">
        <v>2.8964411881049696E-3</v>
      </c>
      <c r="L229" s="17">
        <v>3</v>
      </c>
      <c r="M229" s="12" t="s">
        <v>769</v>
      </c>
    </row>
    <row r="230" spans="2:13" x14ac:dyDescent="0.45">
      <c r="B230" s="10" t="s">
        <v>310</v>
      </c>
      <c r="C230" s="15">
        <v>1.6981030000000001</v>
      </c>
      <c r="D230" s="11">
        <v>1.1000000000000001</v>
      </c>
      <c r="E230" s="16">
        <v>6.0000000000000002E-5</v>
      </c>
      <c r="H230" s="10" t="s">
        <v>766</v>
      </c>
      <c r="I230" s="10" t="s">
        <v>767</v>
      </c>
      <c r="J230" s="10" t="s">
        <v>995</v>
      </c>
      <c r="K230" s="16">
        <v>4.1487312152127601E-3</v>
      </c>
      <c r="L230" s="15">
        <v>3</v>
      </c>
      <c r="M230" s="10" t="s">
        <v>769</v>
      </c>
    </row>
    <row r="231" spans="2:13" x14ac:dyDescent="0.45">
      <c r="B231" s="12" t="s">
        <v>311</v>
      </c>
      <c r="C231" s="17">
        <v>0.98311199999999999</v>
      </c>
      <c r="D231" s="13">
        <v>4.4000000000000004</v>
      </c>
      <c r="E231" s="18">
        <v>2.4000000000000001E-4</v>
      </c>
      <c r="H231" s="12" t="s">
        <v>766</v>
      </c>
      <c r="I231" s="12" t="s">
        <v>767</v>
      </c>
      <c r="J231" s="12" t="s">
        <v>996</v>
      </c>
      <c r="K231" s="18">
        <v>0</v>
      </c>
      <c r="L231" s="17">
        <v>3</v>
      </c>
      <c r="M231" s="12" t="s">
        <v>769</v>
      </c>
    </row>
    <row r="232" spans="2:13" x14ac:dyDescent="0.45">
      <c r="B232" s="10" t="s">
        <v>312</v>
      </c>
      <c r="C232" s="15">
        <v>3.3962060000000003</v>
      </c>
      <c r="D232" s="11">
        <v>1.1000000000000001</v>
      </c>
      <c r="E232" s="16">
        <v>6.0000000000000002E-5</v>
      </c>
      <c r="H232" s="10" t="s">
        <v>766</v>
      </c>
      <c r="I232" s="10" t="s">
        <v>767</v>
      </c>
      <c r="J232" s="10" t="s">
        <v>997</v>
      </c>
      <c r="K232" s="16">
        <v>6.7082217467885731E-3</v>
      </c>
      <c r="L232" s="15">
        <v>3</v>
      </c>
      <c r="M232" s="10" t="s">
        <v>769</v>
      </c>
    </row>
    <row r="233" spans="2:13" x14ac:dyDescent="0.45">
      <c r="B233" s="12" t="s">
        <v>313</v>
      </c>
      <c r="C233" s="17">
        <v>0.98311199999999999</v>
      </c>
      <c r="D233" s="13">
        <v>3.3000000000000003</v>
      </c>
      <c r="E233" s="18">
        <v>1.8000000000000001E-4</v>
      </c>
      <c r="H233" s="12" t="s">
        <v>766</v>
      </c>
      <c r="I233" s="12" t="s">
        <v>767</v>
      </c>
      <c r="J233" s="12" t="s">
        <v>998</v>
      </c>
      <c r="K233" s="18">
        <v>0</v>
      </c>
      <c r="L233" s="17">
        <v>3</v>
      </c>
      <c r="M233" s="12" t="s">
        <v>769</v>
      </c>
    </row>
    <row r="234" spans="2:13" x14ac:dyDescent="0.45">
      <c r="B234" s="10" t="s">
        <v>314</v>
      </c>
      <c r="C234" s="15">
        <v>1.6981030000000001</v>
      </c>
      <c r="D234" s="11">
        <v>1.1000000000000001</v>
      </c>
      <c r="E234" s="16">
        <v>6.0000000000000002E-5</v>
      </c>
      <c r="H234" s="10" t="s">
        <v>766</v>
      </c>
      <c r="I234" s="10" t="s">
        <v>767</v>
      </c>
      <c r="J234" s="10" t="s">
        <v>999</v>
      </c>
      <c r="K234" s="16">
        <v>1.110664488965526E-3</v>
      </c>
      <c r="L234" s="15">
        <v>3</v>
      </c>
      <c r="M234" s="10" t="s">
        <v>769</v>
      </c>
    </row>
    <row r="235" spans="2:13" x14ac:dyDescent="0.45">
      <c r="B235" s="12" t="s">
        <v>315</v>
      </c>
      <c r="C235" s="17">
        <v>0.49155599999999999</v>
      </c>
      <c r="D235" s="13">
        <v>8.8000000000000007</v>
      </c>
      <c r="E235" s="18">
        <v>4.8000000000000001E-4</v>
      </c>
      <c r="H235" s="12" t="s">
        <v>766</v>
      </c>
      <c r="I235" s="12" t="s">
        <v>767</v>
      </c>
      <c r="J235" s="12" t="s">
        <v>1000</v>
      </c>
      <c r="K235" s="18">
        <v>1.6764252759533069E-3</v>
      </c>
      <c r="L235" s="17">
        <v>3</v>
      </c>
      <c r="M235" s="12" t="s">
        <v>769</v>
      </c>
    </row>
    <row r="236" spans="2:13" x14ac:dyDescent="0.45">
      <c r="B236" s="10" t="s">
        <v>316</v>
      </c>
      <c r="C236" s="15">
        <v>1.6981030000000001</v>
      </c>
      <c r="D236" s="11">
        <v>20.900000000000002</v>
      </c>
      <c r="E236" s="16">
        <v>1.14E-3</v>
      </c>
      <c r="H236" s="10" t="s">
        <v>766</v>
      </c>
      <c r="I236" s="10" t="s">
        <v>767</v>
      </c>
      <c r="J236" s="10" t="s">
        <v>1001</v>
      </c>
      <c r="K236" s="16">
        <v>1.633277799143694E-3</v>
      </c>
      <c r="L236" s="15">
        <v>3</v>
      </c>
      <c r="M236" s="10" t="s">
        <v>769</v>
      </c>
    </row>
    <row r="237" spans="2:13" x14ac:dyDescent="0.45">
      <c r="B237" s="12" t="s">
        <v>317</v>
      </c>
      <c r="C237" s="17">
        <v>0.49155599999999999</v>
      </c>
      <c r="D237" s="13">
        <v>11</v>
      </c>
      <c r="E237" s="18">
        <v>6.0000000000000006E-4</v>
      </c>
      <c r="H237" s="12" t="s">
        <v>766</v>
      </c>
      <c r="I237" s="12" t="s">
        <v>767</v>
      </c>
      <c r="J237" s="12" t="s">
        <v>1002</v>
      </c>
      <c r="K237" s="18">
        <v>1.441264113684747E-3</v>
      </c>
      <c r="L237" s="17">
        <v>3</v>
      </c>
      <c r="M237" s="12" t="s">
        <v>769</v>
      </c>
    </row>
    <row r="238" spans="2:13" x14ac:dyDescent="0.45">
      <c r="B238" s="10" t="s">
        <v>318</v>
      </c>
      <c r="C238" s="15">
        <v>0.98311199999999999</v>
      </c>
      <c r="D238" s="11">
        <v>5.5</v>
      </c>
      <c r="E238" s="16">
        <v>3.0000000000000003E-4</v>
      </c>
      <c r="H238" s="10" t="s">
        <v>766</v>
      </c>
      <c r="I238" s="10" t="s">
        <v>767</v>
      </c>
      <c r="J238" s="10" t="s">
        <v>1003</v>
      </c>
      <c r="K238" s="16">
        <v>2.5683622063607968E-3</v>
      </c>
      <c r="L238" s="15">
        <v>3</v>
      </c>
      <c r="M238" s="10" t="s">
        <v>769</v>
      </c>
    </row>
    <row r="239" spans="2:13" x14ac:dyDescent="0.45">
      <c r="B239" s="12" t="s">
        <v>319</v>
      </c>
      <c r="C239" s="17">
        <v>3.3962060000000003</v>
      </c>
      <c r="D239" s="13">
        <v>1.1000000000000001</v>
      </c>
      <c r="E239" s="18">
        <v>6.0000000000000002E-5</v>
      </c>
      <c r="H239" s="12" t="s">
        <v>766</v>
      </c>
      <c r="I239" s="12" t="s">
        <v>767</v>
      </c>
      <c r="J239" s="12" t="s">
        <v>1004</v>
      </c>
      <c r="K239" s="18">
        <v>2.3403922902272881E-3</v>
      </c>
      <c r="L239" s="17">
        <v>3</v>
      </c>
      <c r="M239" s="12" t="s">
        <v>769</v>
      </c>
    </row>
    <row r="240" spans="2:13" x14ac:dyDescent="0.45">
      <c r="B240" s="10" t="s">
        <v>320</v>
      </c>
      <c r="C240" s="15">
        <v>0.98311199999999999</v>
      </c>
      <c r="D240" s="11">
        <v>94.600000000000009</v>
      </c>
      <c r="E240" s="16">
        <v>5.1600000000000005E-3</v>
      </c>
      <c r="H240" s="10" t="s">
        <v>766</v>
      </c>
      <c r="I240" s="10" t="s">
        <v>767</v>
      </c>
      <c r="J240" s="10" t="s">
        <v>1005</v>
      </c>
      <c r="K240" s="16">
        <v>0</v>
      </c>
      <c r="L240" s="15">
        <v>3</v>
      </c>
      <c r="M240" s="10" t="s">
        <v>769</v>
      </c>
    </row>
    <row r="241" spans="2:13" x14ac:dyDescent="0.45">
      <c r="B241" s="12" t="s">
        <v>321</v>
      </c>
      <c r="C241" s="17">
        <v>1.6981030000000001</v>
      </c>
      <c r="D241" s="13">
        <v>82.5</v>
      </c>
      <c r="E241" s="18">
        <v>4.5000000000000005E-3</v>
      </c>
      <c r="H241" s="12" t="s">
        <v>766</v>
      </c>
      <c r="I241" s="12" t="s">
        <v>767</v>
      </c>
      <c r="J241" s="12" t="s">
        <v>1006</v>
      </c>
      <c r="K241" s="18">
        <v>3.9671213600727716E-3</v>
      </c>
      <c r="L241" s="17">
        <v>3</v>
      </c>
      <c r="M241" s="12" t="s">
        <v>769</v>
      </c>
    </row>
    <row r="242" spans="2:13" x14ac:dyDescent="0.45">
      <c r="B242" s="10" t="s">
        <v>322</v>
      </c>
      <c r="C242" s="15">
        <v>1.6981030000000001</v>
      </c>
      <c r="D242" s="11">
        <v>3.3000000000000003</v>
      </c>
      <c r="E242" s="16">
        <v>1.8000000000000001E-4</v>
      </c>
      <c r="H242" s="10" t="s">
        <v>766</v>
      </c>
      <c r="I242" s="10" t="s">
        <v>767</v>
      </c>
      <c r="J242" s="10" t="s">
        <v>1007</v>
      </c>
      <c r="K242" s="16">
        <v>1.2062265123463831E-3</v>
      </c>
      <c r="L242" s="15">
        <v>3</v>
      </c>
      <c r="M242" s="10" t="s">
        <v>769</v>
      </c>
    </row>
    <row r="243" spans="2:13" x14ac:dyDescent="0.45">
      <c r="B243" s="12" t="s">
        <v>323</v>
      </c>
      <c r="C243" s="17">
        <v>0.98311199999999999</v>
      </c>
      <c r="D243" s="13">
        <v>69.300000000000011</v>
      </c>
      <c r="E243" s="18">
        <v>3.7799999999999999E-3</v>
      </c>
      <c r="H243" s="12" t="s">
        <v>766</v>
      </c>
      <c r="I243" s="12" t="s">
        <v>767</v>
      </c>
      <c r="J243" s="12" t="s">
        <v>1008</v>
      </c>
      <c r="K243" s="18">
        <v>0</v>
      </c>
      <c r="L243" s="17">
        <v>3</v>
      </c>
      <c r="M243" s="12" t="s">
        <v>769</v>
      </c>
    </row>
    <row r="244" spans="2:13" x14ac:dyDescent="0.45">
      <c r="B244" s="10" t="s">
        <v>324</v>
      </c>
      <c r="C244" s="15">
        <v>0.49155599999999999</v>
      </c>
      <c r="D244" s="11">
        <v>47.300000000000004</v>
      </c>
      <c r="E244" s="16">
        <v>2.5800000000000003E-3</v>
      </c>
      <c r="H244" s="10" t="s">
        <v>766</v>
      </c>
      <c r="I244" s="10" t="s">
        <v>767</v>
      </c>
      <c r="J244" s="10" t="s">
        <v>1009</v>
      </c>
      <c r="K244" s="16">
        <v>6.8191053255084871E-3</v>
      </c>
      <c r="L244" s="15">
        <v>3</v>
      </c>
      <c r="M244" s="10" t="s">
        <v>769</v>
      </c>
    </row>
    <row r="245" spans="2:13" x14ac:dyDescent="0.45">
      <c r="B245" s="12" t="s">
        <v>325</v>
      </c>
      <c r="C245" s="17">
        <v>0.49155599999999999</v>
      </c>
      <c r="D245" s="13">
        <v>4.4000000000000004</v>
      </c>
      <c r="E245" s="18">
        <v>2.4000000000000001E-4</v>
      </c>
      <c r="H245" s="12" t="s">
        <v>766</v>
      </c>
      <c r="I245" s="12" t="s">
        <v>767</v>
      </c>
      <c r="J245" s="12" t="s">
        <v>1010</v>
      </c>
      <c r="K245" s="18">
        <v>2.782468586131146E-3</v>
      </c>
      <c r="L245" s="17">
        <v>3</v>
      </c>
      <c r="M245" s="12" t="s">
        <v>769</v>
      </c>
    </row>
    <row r="246" spans="2:13" x14ac:dyDescent="0.45">
      <c r="B246" s="10" t="s">
        <v>326</v>
      </c>
      <c r="C246" s="15">
        <v>0.49155599999999999</v>
      </c>
      <c r="D246" s="11">
        <v>26.400000000000002</v>
      </c>
      <c r="E246" s="16">
        <v>1.4400000000000001E-3</v>
      </c>
      <c r="H246" s="10" t="s">
        <v>766</v>
      </c>
      <c r="I246" s="10" t="s">
        <v>767</v>
      </c>
      <c r="J246" s="10" t="s">
        <v>1011</v>
      </c>
      <c r="K246" s="16">
        <v>3.2673958126124038E-3</v>
      </c>
      <c r="L246" s="15">
        <v>3</v>
      </c>
      <c r="M246" s="10" t="s">
        <v>769</v>
      </c>
    </row>
    <row r="247" spans="2:13" x14ac:dyDescent="0.45">
      <c r="B247" s="12" t="s">
        <v>327</v>
      </c>
      <c r="C247" s="17">
        <v>0.98311199999999999</v>
      </c>
      <c r="D247" s="13">
        <v>35.200000000000003</v>
      </c>
      <c r="E247" s="18">
        <v>1.92E-3</v>
      </c>
      <c r="H247" s="12" t="s">
        <v>766</v>
      </c>
      <c r="I247" s="12" t="s">
        <v>767</v>
      </c>
      <c r="J247" s="12" t="s">
        <v>1012</v>
      </c>
      <c r="K247" s="18">
        <v>1.5032274489383185E-2</v>
      </c>
      <c r="L247" s="17">
        <v>3</v>
      </c>
      <c r="M247" s="12" t="s">
        <v>769</v>
      </c>
    </row>
    <row r="248" spans="2:13" x14ac:dyDescent="0.45">
      <c r="B248" s="10" t="s">
        <v>328</v>
      </c>
      <c r="C248" s="15">
        <v>0.49155599999999999</v>
      </c>
      <c r="D248" s="11">
        <v>7.7000000000000011</v>
      </c>
      <c r="E248" s="16">
        <v>4.2000000000000002E-4</v>
      </c>
      <c r="H248" s="10" t="s">
        <v>766</v>
      </c>
      <c r="I248" s="10" t="s">
        <v>767</v>
      </c>
      <c r="J248" s="10" t="s">
        <v>1013</v>
      </c>
      <c r="K248" s="16">
        <v>0</v>
      </c>
      <c r="L248" s="15">
        <v>3</v>
      </c>
      <c r="M248" s="10" t="s">
        <v>769</v>
      </c>
    </row>
    <row r="249" spans="2:13" x14ac:dyDescent="0.45">
      <c r="B249" s="12" t="s">
        <v>329</v>
      </c>
      <c r="C249" s="17">
        <v>0.98311199999999999</v>
      </c>
      <c r="D249" s="13">
        <v>7.7000000000000011</v>
      </c>
      <c r="E249" s="18">
        <v>4.2000000000000002E-4</v>
      </c>
      <c r="H249" s="12" t="s">
        <v>766</v>
      </c>
      <c r="I249" s="12" t="s">
        <v>767</v>
      </c>
      <c r="J249" s="12" t="s">
        <v>1014</v>
      </c>
      <c r="K249" s="18">
        <v>1.7046218802143518E-3</v>
      </c>
      <c r="L249" s="17">
        <v>3</v>
      </c>
      <c r="M249" s="12" t="s">
        <v>769</v>
      </c>
    </row>
    <row r="250" spans="2:13" x14ac:dyDescent="0.45">
      <c r="B250" s="10" t="s">
        <v>330</v>
      </c>
      <c r="C250" s="15">
        <v>3.3962060000000003</v>
      </c>
      <c r="D250" s="11">
        <v>2.2000000000000002</v>
      </c>
      <c r="E250" s="16">
        <v>1.2E-4</v>
      </c>
      <c r="H250" s="10" t="s">
        <v>766</v>
      </c>
      <c r="I250" s="10" t="s">
        <v>767</v>
      </c>
      <c r="J250" s="10" t="s">
        <v>1015</v>
      </c>
      <c r="K250" s="16">
        <v>1.1074790881862334E-2</v>
      </c>
      <c r="L250" s="15">
        <v>3</v>
      </c>
      <c r="M250" s="10" t="s">
        <v>769</v>
      </c>
    </row>
    <row r="251" spans="2:13" x14ac:dyDescent="0.45">
      <c r="B251" s="12" t="s">
        <v>331</v>
      </c>
      <c r="C251" s="17">
        <v>0.98311199999999999</v>
      </c>
      <c r="D251" s="13">
        <v>4.4000000000000004</v>
      </c>
      <c r="E251" s="18">
        <v>2.4000000000000001E-4</v>
      </c>
      <c r="H251" s="12" t="s">
        <v>766</v>
      </c>
      <c r="I251" s="12" t="s">
        <v>767</v>
      </c>
      <c r="J251" s="12" t="s">
        <v>1016</v>
      </c>
      <c r="K251" s="18">
        <v>7.5033610445128496E-4</v>
      </c>
      <c r="L251" s="17">
        <v>3</v>
      </c>
      <c r="M251" s="12" t="s">
        <v>769</v>
      </c>
    </row>
    <row r="252" spans="2:13" x14ac:dyDescent="0.45">
      <c r="B252" s="10" t="s">
        <v>332</v>
      </c>
      <c r="C252" s="15">
        <v>0.98311199999999999</v>
      </c>
      <c r="D252" s="11">
        <v>25.3</v>
      </c>
      <c r="E252" s="16">
        <v>1.3799999999999999E-3</v>
      </c>
      <c r="H252" s="10" t="s">
        <v>766</v>
      </c>
      <c r="I252" s="10" t="s">
        <v>767</v>
      </c>
      <c r="J252" s="10" t="s">
        <v>1017</v>
      </c>
      <c r="K252" s="16">
        <v>7.9907100652259096E-3</v>
      </c>
      <c r="L252" s="15">
        <v>3</v>
      </c>
      <c r="M252" s="10" t="s">
        <v>769</v>
      </c>
    </row>
    <row r="253" spans="2:13" x14ac:dyDescent="0.45">
      <c r="B253" s="12" t="s">
        <v>333</v>
      </c>
      <c r="C253" s="17">
        <v>0.98311199999999999</v>
      </c>
      <c r="D253" s="13">
        <v>5.5</v>
      </c>
      <c r="E253" s="18">
        <v>3.0000000000000003E-4</v>
      </c>
      <c r="H253" s="12" t="s">
        <v>766</v>
      </c>
      <c r="I253" s="12" t="s">
        <v>767</v>
      </c>
      <c r="J253" s="12" t="s">
        <v>1018</v>
      </c>
      <c r="K253" s="18">
        <v>5.9739238510706698E-4</v>
      </c>
      <c r="L253" s="17">
        <v>3</v>
      </c>
      <c r="M253" s="12" t="s">
        <v>769</v>
      </c>
    </row>
    <row r="254" spans="2:13" x14ac:dyDescent="0.45">
      <c r="B254" s="10" t="s">
        <v>334</v>
      </c>
      <c r="C254" s="15">
        <v>1.6981030000000001</v>
      </c>
      <c r="D254" s="11">
        <v>2.2000000000000002</v>
      </c>
      <c r="E254" s="16">
        <v>1.2E-4</v>
      </c>
      <c r="H254" s="10" t="s">
        <v>766</v>
      </c>
      <c r="I254" s="10" t="s">
        <v>767</v>
      </c>
      <c r="J254" s="10" t="s">
        <v>1019</v>
      </c>
      <c r="K254" s="16">
        <v>0</v>
      </c>
      <c r="L254" s="15">
        <v>3</v>
      </c>
      <c r="M254" s="10" t="s">
        <v>769</v>
      </c>
    </row>
    <row r="255" spans="2:13" x14ac:dyDescent="0.45">
      <c r="B255" s="12" t="s">
        <v>335</v>
      </c>
      <c r="C255" s="17">
        <v>1.6981030000000001</v>
      </c>
      <c r="D255" s="13">
        <v>1.1000000000000001</v>
      </c>
      <c r="E255" s="18">
        <v>6.0000000000000002E-5</v>
      </c>
      <c r="H255" s="12" t="s">
        <v>766</v>
      </c>
      <c r="I255" s="12" t="s">
        <v>767</v>
      </c>
      <c r="J255" s="12" t="s">
        <v>1020</v>
      </c>
      <c r="K255" s="18">
        <v>0</v>
      </c>
      <c r="L255" s="17">
        <v>3</v>
      </c>
      <c r="M255" s="12" t="s">
        <v>769</v>
      </c>
    </row>
    <row r="256" spans="2:13" x14ac:dyDescent="0.45">
      <c r="B256" s="10" t="s">
        <v>336</v>
      </c>
      <c r="C256" s="15">
        <v>1.6981030000000001</v>
      </c>
      <c r="D256" s="11">
        <v>3.3000000000000003</v>
      </c>
      <c r="E256" s="16">
        <v>1.8000000000000001E-4</v>
      </c>
      <c r="H256" s="10" t="s">
        <v>766</v>
      </c>
      <c r="I256" s="10" t="s">
        <v>767</v>
      </c>
      <c r="J256" s="10" t="s">
        <v>1021</v>
      </c>
      <c r="K256" s="16">
        <v>5.4025533978544257E-3</v>
      </c>
      <c r="L256" s="15">
        <v>3</v>
      </c>
      <c r="M256" s="10" t="s">
        <v>769</v>
      </c>
    </row>
    <row r="257" spans="2:13" x14ac:dyDescent="0.45">
      <c r="B257" s="12" t="s">
        <v>337</v>
      </c>
      <c r="C257" s="17">
        <v>3.3962060000000003</v>
      </c>
      <c r="D257" s="13">
        <v>1.1000000000000001</v>
      </c>
      <c r="E257" s="18">
        <v>6.0000000000000002E-5</v>
      </c>
      <c r="H257" s="12" t="s">
        <v>766</v>
      </c>
      <c r="I257" s="12" t="s">
        <v>767</v>
      </c>
      <c r="J257" s="12" t="s">
        <v>1022</v>
      </c>
      <c r="K257" s="18">
        <v>2.0435495116259521E-3</v>
      </c>
      <c r="L257" s="17">
        <v>3</v>
      </c>
      <c r="M257" s="12" t="s">
        <v>769</v>
      </c>
    </row>
    <row r="258" spans="2:13" x14ac:dyDescent="0.45">
      <c r="B258" s="10" t="s">
        <v>338</v>
      </c>
      <c r="C258" s="15">
        <v>1.6981030000000001</v>
      </c>
      <c r="D258" s="11">
        <v>1.1000000000000001</v>
      </c>
      <c r="E258" s="16">
        <v>6.0000000000000002E-5</v>
      </c>
      <c r="H258" s="10" t="s">
        <v>766</v>
      </c>
      <c r="I258" s="10" t="s">
        <v>767</v>
      </c>
      <c r="J258" s="10" t="s">
        <v>1023</v>
      </c>
      <c r="K258" s="16">
        <v>0</v>
      </c>
      <c r="L258" s="15">
        <v>3</v>
      </c>
      <c r="M258" s="10" t="s">
        <v>769</v>
      </c>
    </row>
    <row r="259" spans="2:13" x14ac:dyDescent="0.45">
      <c r="B259" s="12" t="s">
        <v>339</v>
      </c>
      <c r="C259" s="17">
        <v>0.49155599999999999</v>
      </c>
      <c r="D259" s="13">
        <v>20.900000000000002</v>
      </c>
      <c r="E259" s="18">
        <v>1.14E-3</v>
      </c>
      <c r="H259" s="12" t="s">
        <v>766</v>
      </c>
      <c r="I259" s="12" t="s">
        <v>767</v>
      </c>
      <c r="J259" s="12" t="s">
        <v>1024</v>
      </c>
      <c r="K259" s="18">
        <v>1.7009397644958178E-3</v>
      </c>
      <c r="L259" s="17">
        <v>3</v>
      </c>
      <c r="M259" s="12" t="s">
        <v>769</v>
      </c>
    </row>
    <row r="260" spans="2:13" x14ac:dyDescent="0.45">
      <c r="B260" s="10" t="s">
        <v>340</v>
      </c>
      <c r="C260" s="15">
        <v>0.98311199999999999</v>
      </c>
      <c r="D260" s="11">
        <v>2.2000000000000002</v>
      </c>
      <c r="E260" s="16">
        <v>1.2E-4</v>
      </c>
      <c r="H260" s="10" t="s">
        <v>766</v>
      </c>
      <c r="I260" s="10" t="s">
        <v>767</v>
      </c>
      <c r="J260" s="10" t="s">
        <v>1025</v>
      </c>
      <c r="K260" s="16">
        <v>3.8544832161446492E-3</v>
      </c>
      <c r="L260" s="15">
        <v>3</v>
      </c>
      <c r="M260" s="10" t="s">
        <v>769</v>
      </c>
    </row>
    <row r="261" spans="2:13" x14ac:dyDescent="0.45">
      <c r="B261" s="12" t="s">
        <v>341</v>
      </c>
      <c r="C261" s="17">
        <v>0.49155599999999999</v>
      </c>
      <c r="D261" s="13">
        <v>31.900000000000002</v>
      </c>
      <c r="E261" s="18">
        <v>1.74E-3</v>
      </c>
      <c r="H261" s="12" t="s">
        <v>766</v>
      </c>
      <c r="I261" s="12" t="s">
        <v>767</v>
      </c>
      <c r="J261" s="12" t="s">
        <v>1026</v>
      </c>
      <c r="K261" s="18">
        <v>0</v>
      </c>
      <c r="L261" s="17">
        <v>3</v>
      </c>
      <c r="M261" s="12" t="s">
        <v>769</v>
      </c>
    </row>
    <row r="262" spans="2:13" x14ac:dyDescent="0.45">
      <c r="B262" s="10" t="s">
        <v>342</v>
      </c>
      <c r="C262" s="15">
        <v>1.6981030000000001</v>
      </c>
      <c r="D262" s="11">
        <v>27.500000000000004</v>
      </c>
      <c r="E262" s="16">
        <v>1.5E-3</v>
      </c>
      <c r="H262" s="10" t="s">
        <v>766</v>
      </c>
      <c r="I262" s="10" t="s">
        <v>767</v>
      </c>
      <c r="J262" s="10" t="s">
        <v>1027</v>
      </c>
      <c r="K262" s="16">
        <v>6.3556282765019874E-3</v>
      </c>
      <c r="L262" s="15">
        <v>3</v>
      </c>
      <c r="M262" s="10" t="s">
        <v>769</v>
      </c>
    </row>
    <row r="263" spans="2:13" x14ac:dyDescent="0.45">
      <c r="B263" s="12" t="s">
        <v>343</v>
      </c>
      <c r="C263" s="17">
        <v>0.98311199999999999</v>
      </c>
      <c r="D263" s="13">
        <v>9.9</v>
      </c>
      <c r="E263" s="18">
        <v>5.4000000000000001E-4</v>
      </c>
      <c r="H263" s="12" t="s">
        <v>766</v>
      </c>
      <c r="I263" s="12" t="s">
        <v>767</v>
      </c>
      <c r="J263" s="12" t="s">
        <v>1028</v>
      </c>
      <c r="K263" s="18">
        <v>2.4035566377218218E-3</v>
      </c>
      <c r="L263" s="17">
        <v>3</v>
      </c>
      <c r="M263" s="12" t="s">
        <v>769</v>
      </c>
    </row>
    <row r="264" spans="2:13" x14ac:dyDescent="0.45">
      <c r="B264" s="10" t="s">
        <v>344</v>
      </c>
      <c r="C264" s="15">
        <v>0.98311199999999999</v>
      </c>
      <c r="D264" s="11">
        <v>12.100000000000001</v>
      </c>
      <c r="E264" s="16">
        <v>6.6E-4</v>
      </c>
      <c r="H264" s="10" t="s">
        <v>766</v>
      </c>
      <c r="I264" s="10" t="s">
        <v>767</v>
      </c>
      <c r="J264" s="10" t="s">
        <v>1029</v>
      </c>
      <c r="K264" s="16">
        <v>3.848947686473769E-3</v>
      </c>
      <c r="L264" s="15">
        <v>3</v>
      </c>
      <c r="M264" s="10" t="s">
        <v>769</v>
      </c>
    </row>
    <row r="265" spans="2:13" x14ac:dyDescent="0.45">
      <c r="B265" s="12" t="s">
        <v>345</v>
      </c>
      <c r="C265" s="17">
        <v>0.49155599999999999</v>
      </c>
      <c r="D265" s="13">
        <v>28.6</v>
      </c>
      <c r="E265" s="18">
        <v>1.56E-3</v>
      </c>
      <c r="H265" s="12" t="s">
        <v>766</v>
      </c>
      <c r="I265" s="12" t="s">
        <v>767</v>
      </c>
      <c r="J265" s="12" t="s">
        <v>1030</v>
      </c>
      <c r="K265" s="18">
        <v>0</v>
      </c>
      <c r="L265" s="17">
        <v>3</v>
      </c>
      <c r="M265" s="12" t="s">
        <v>769</v>
      </c>
    </row>
    <row r="266" spans="2:13" x14ac:dyDescent="0.45">
      <c r="B266" s="10" t="s">
        <v>346</v>
      </c>
      <c r="C266" s="15">
        <v>0.49155599999999999</v>
      </c>
      <c r="D266" s="11">
        <v>62.7</v>
      </c>
      <c r="E266" s="16">
        <v>3.4200000000000003E-3</v>
      </c>
      <c r="H266" s="10" t="s">
        <v>766</v>
      </c>
      <c r="I266" s="10" t="s">
        <v>767</v>
      </c>
      <c r="J266" s="10" t="s">
        <v>1031</v>
      </c>
      <c r="K266" s="16">
        <v>0</v>
      </c>
      <c r="L266" s="15">
        <v>3</v>
      </c>
      <c r="M266" s="10" t="s">
        <v>769</v>
      </c>
    </row>
    <row r="267" spans="2:13" x14ac:dyDescent="0.45">
      <c r="B267" s="12" t="s">
        <v>347</v>
      </c>
      <c r="C267" s="17">
        <v>0.49155599999999999</v>
      </c>
      <c r="D267" s="13">
        <v>6.6000000000000005</v>
      </c>
      <c r="E267" s="18">
        <v>3.6000000000000002E-4</v>
      </c>
      <c r="H267" s="12" t="s">
        <v>766</v>
      </c>
      <c r="I267" s="12" t="s">
        <v>767</v>
      </c>
      <c r="J267" s="12" t="s">
        <v>1032</v>
      </c>
      <c r="K267" s="18">
        <v>0</v>
      </c>
      <c r="L267" s="17">
        <v>3</v>
      </c>
      <c r="M267" s="12" t="s">
        <v>769</v>
      </c>
    </row>
    <row r="268" spans="2:13" x14ac:dyDescent="0.45">
      <c r="B268" s="10" t="s">
        <v>348</v>
      </c>
      <c r="C268" s="15">
        <v>0.98311199999999999</v>
      </c>
      <c r="D268" s="11">
        <v>9.9</v>
      </c>
      <c r="E268" s="16">
        <v>5.4000000000000001E-4</v>
      </c>
      <c r="H268" s="10" t="s">
        <v>766</v>
      </c>
      <c r="I268" s="10" t="s">
        <v>767</v>
      </c>
      <c r="J268" s="10" t="s">
        <v>1033</v>
      </c>
      <c r="K268" s="16">
        <v>0</v>
      </c>
      <c r="L268" s="15">
        <v>3</v>
      </c>
      <c r="M268" s="10" t="s">
        <v>769</v>
      </c>
    </row>
    <row r="269" spans="2:13" x14ac:dyDescent="0.45">
      <c r="B269" s="12" t="s">
        <v>349</v>
      </c>
      <c r="C269" s="17">
        <v>0.98311199999999999</v>
      </c>
      <c r="D269" s="13">
        <v>12.100000000000001</v>
      </c>
      <c r="E269" s="18">
        <v>6.6E-4</v>
      </c>
      <c r="H269" s="12" t="s">
        <v>766</v>
      </c>
      <c r="I269" s="12" t="s">
        <v>767</v>
      </c>
      <c r="J269" s="12" t="s">
        <v>1034</v>
      </c>
      <c r="K269" s="18">
        <v>1.866560835273849E-3</v>
      </c>
      <c r="L269" s="17">
        <v>3</v>
      </c>
      <c r="M269" s="12" t="s">
        <v>769</v>
      </c>
    </row>
    <row r="270" spans="2:13" x14ac:dyDescent="0.45">
      <c r="B270" s="10" t="s">
        <v>350</v>
      </c>
      <c r="C270" s="15">
        <v>0.98311199999999999</v>
      </c>
      <c r="D270" s="11">
        <v>12.100000000000001</v>
      </c>
      <c r="E270" s="16">
        <v>6.6E-4</v>
      </c>
      <c r="H270" s="10" t="s">
        <v>766</v>
      </c>
      <c r="I270" s="10" t="s">
        <v>767</v>
      </c>
      <c r="J270" s="10" t="s">
        <v>1035</v>
      </c>
      <c r="K270" s="16">
        <v>0</v>
      </c>
      <c r="L270" s="15">
        <v>3</v>
      </c>
      <c r="M270" s="10" t="s">
        <v>769</v>
      </c>
    </row>
    <row r="271" spans="2:13" x14ac:dyDescent="0.45">
      <c r="B271" s="12" t="s">
        <v>351</v>
      </c>
      <c r="C271" s="17">
        <v>0.98311199999999999</v>
      </c>
      <c r="D271" s="13">
        <v>17.600000000000001</v>
      </c>
      <c r="E271" s="18">
        <v>9.6000000000000002E-4</v>
      </c>
      <c r="H271" s="12" t="s">
        <v>766</v>
      </c>
      <c r="I271" s="12" t="s">
        <v>767</v>
      </c>
      <c r="J271" s="12" t="s">
        <v>1036</v>
      </c>
      <c r="K271" s="18">
        <v>0</v>
      </c>
      <c r="L271" s="17">
        <v>3</v>
      </c>
      <c r="M271" s="12" t="s">
        <v>769</v>
      </c>
    </row>
    <row r="272" spans="2:13" x14ac:dyDescent="0.45">
      <c r="B272" s="10" t="s">
        <v>352</v>
      </c>
      <c r="C272" s="15">
        <v>0.98311199999999999</v>
      </c>
      <c r="D272" s="11">
        <v>8.8000000000000007</v>
      </c>
      <c r="E272" s="16">
        <v>4.8000000000000001E-4</v>
      </c>
      <c r="H272" s="10" t="s">
        <v>766</v>
      </c>
      <c r="I272" s="10" t="s">
        <v>767</v>
      </c>
      <c r="J272" s="10" t="s">
        <v>1037</v>
      </c>
      <c r="K272" s="16">
        <v>3.7990290706917118E-3</v>
      </c>
      <c r="L272" s="15">
        <v>3</v>
      </c>
      <c r="M272" s="10" t="s">
        <v>769</v>
      </c>
    </row>
    <row r="273" spans="2:13" x14ac:dyDescent="0.45">
      <c r="B273" s="12" t="s">
        <v>353</v>
      </c>
      <c r="C273" s="17">
        <v>0.49155599999999999</v>
      </c>
      <c r="D273" s="13">
        <v>35.200000000000003</v>
      </c>
      <c r="E273" s="18">
        <v>1.92E-3</v>
      </c>
      <c r="H273" s="12" t="s">
        <v>766</v>
      </c>
      <c r="I273" s="12" t="s">
        <v>767</v>
      </c>
      <c r="J273" s="12" t="s">
        <v>1038</v>
      </c>
      <c r="K273" s="18">
        <v>0</v>
      </c>
      <c r="L273" s="17">
        <v>3</v>
      </c>
      <c r="M273" s="12" t="s">
        <v>769</v>
      </c>
    </row>
    <row r="274" spans="2:13" x14ac:dyDescent="0.45">
      <c r="B274" s="10" t="s">
        <v>354</v>
      </c>
      <c r="C274" s="15">
        <v>0.98311199999999999</v>
      </c>
      <c r="D274" s="11">
        <v>6.6000000000000005</v>
      </c>
      <c r="E274" s="16">
        <v>3.6000000000000002E-4</v>
      </c>
      <c r="H274" s="10" t="s">
        <v>766</v>
      </c>
      <c r="I274" s="10" t="s">
        <v>767</v>
      </c>
      <c r="J274" s="10" t="s">
        <v>1039</v>
      </c>
      <c r="K274" s="16">
        <v>1.3540548091823281E-3</v>
      </c>
      <c r="L274" s="15">
        <v>3</v>
      </c>
      <c r="M274" s="10" t="s">
        <v>769</v>
      </c>
    </row>
    <row r="275" spans="2:13" x14ac:dyDescent="0.45">
      <c r="B275" s="12" t="s">
        <v>355</v>
      </c>
      <c r="C275" s="17">
        <v>0.98311199999999999</v>
      </c>
      <c r="D275" s="13">
        <v>5.5</v>
      </c>
      <c r="E275" s="18">
        <v>3.0000000000000003E-4</v>
      </c>
      <c r="H275" s="12" t="s">
        <v>766</v>
      </c>
      <c r="I275" s="12" t="s">
        <v>767</v>
      </c>
      <c r="J275" s="12" t="s">
        <v>1040</v>
      </c>
      <c r="K275" s="18">
        <v>1.9743553907399522E-3</v>
      </c>
      <c r="L275" s="17">
        <v>3</v>
      </c>
      <c r="M275" s="12" t="s">
        <v>769</v>
      </c>
    </row>
    <row r="276" spans="2:13" x14ac:dyDescent="0.45">
      <c r="B276" s="10" t="s">
        <v>356</v>
      </c>
      <c r="C276" s="15">
        <v>0.49155599999999999</v>
      </c>
      <c r="D276" s="11">
        <v>2.2000000000000002</v>
      </c>
      <c r="E276" s="16">
        <v>1.2E-4</v>
      </c>
      <c r="H276" s="10" t="s">
        <v>766</v>
      </c>
      <c r="I276" s="10" t="s">
        <v>767</v>
      </c>
      <c r="J276" s="10" t="s">
        <v>1041</v>
      </c>
      <c r="K276" s="16">
        <v>6.6915657334033199E-4</v>
      </c>
      <c r="L276" s="15">
        <v>3</v>
      </c>
      <c r="M276" s="10" t="s">
        <v>769</v>
      </c>
    </row>
    <row r="277" spans="2:13" x14ac:dyDescent="0.45">
      <c r="B277" s="12" t="s">
        <v>357</v>
      </c>
      <c r="C277" s="17">
        <v>1.6981030000000001</v>
      </c>
      <c r="D277" s="13">
        <v>36.300000000000004</v>
      </c>
      <c r="E277" s="18">
        <v>1.98E-3</v>
      </c>
      <c r="H277" s="12" t="s">
        <v>766</v>
      </c>
      <c r="I277" s="12" t="s">
        <v>767</v>
      </c>
      <c r="J277" s="12" t="s">
        <v>1042</v>
      </c>
      <c r="K277" s="18">
        <v>0</v>
      </c>
      <c r="L277" s="17">
        <v>3</v>
      </c>
      <c r="M277" s="12" t="s">
        <v>769</v>
      </c>
    </row>
    <row r="278" spans="2:13" x14ac:dyDescent="0.45">
      <c r="B278" s="10" t="s">
        <v>358</v>
      </c>
      <c r="C278" s="15">
        <v>0.98311199999999999</v>
      </c>
      <c r="D278" s="11">
        <v>1.1000000000000001</v>
      </c>
      <c r="E278" s="16">
        <v>6.0000000000000002E-5</v>
      </c>
      <c r="H278" s="10" t="s">
        <v>766</v>
      </c>
      <c r="I278" s="10" t="s">
        <v>767</v>
      </c>
      <c r="J278" s="10" t="s">
        <v>1043</v>
      </c>
      <c r="K278" s="16">
        <v>0</v>
      </c>
      <c r="L278" s="15">
        <v>3</v>
      </c>
      <c r="M278" s="10" t="s">
        <v>769</v>
      </c>
    </row>
    <row r="279" spans="2:13" x14ac:dyDescent="0.45">
      <c r="B279" s="12" t="s">
        <v>359</v>
      </c>
      <c r="C279" s="17">
        <v>1.6981030000000001</v>
      </c>
      <c r="D279" s="13">
        <v>30.800000000000004</v>
      </c>
      <c r="E279" s="18">
        <v>1.6800000000000001E-3</v>
      </c>
      <c r="H279" s="12" t="s">
        <v>766</v>
      </c>
      <c r="I279" s="12" t="s">
        <v>767</v>
      </c>
      <c r="J279" s="12" t="s">
        <v>1044</v>
      </c>
      <c r="K279" s="18">
        <v>3.3566809407414031E-3</v>
      </c>
      <c r="L279" s="17">
        <v>3</v>
      </c>
      <c r="M279" s="12" t="s">
        <v>769</v>
      </c>
    </row>
    <row r="280" spans="2:13" x14ac:dyDescent="0.45">
      <c r="B280" s="10" t="s">
        <v>360</v>
      </c>
      <c r="C280" s="15">
        <v>1.6981030000000001</v>
      </c>
      <c r="D280" s="11">
        <v>2.2000000000000002</v>
      </c>
      <c r="E280" s="16">
        <v>1.2E-4</v>
      </c>
      <c r="H280" s="10" t="s">
        <v>766</v>
      </c>
      <c r="I280" s="10" t="s">
        <v>767</v>
      </c>
      <c r="J280" s="10" t="s">
        <v>1045</v>
      </c>
      <c r="K280" s="16">
        <v>0</v>
      </c>
      <c r="L280" s="15">
        <v>3</v>
      </c>
      <c r="M280" s="10" t="s">
        <v>769</v>
      </c>
    </row>
    <row r="281" spans="2:13" x14ac:dyDescent="0.45">
      <c r="B281" s="12" t="s">
        <v>361</v>
      </c>
      <c r="C281" s="17">
        <v>3.3962060000000003</v>
      </c>
      <c r="D281" s="13">
        <v>2.2000000000000002</v>
      </c>
      <c r="E281" s="18">
        <v>1.2E-4</v>
      </c>
      <c r="H281" s="12" t="s">
        <v>766</v>
      </c>
      <c r="I281" s="12" t="s">
        <v>767</v>
      </c>
      <c r="J281" s="12" t="s">
        <v>1046</v>
      </c>
      <c r="K281" s="18">
        <v>7.822593063658791E-3</v>
      </c>
      <c r="L281" s="17">
        <v>3</v>
      </c>
      <c r="M281" s="12" t="s">
        <v>769</v>
      </c>
    </row>
    <row r="282" spans="2:13" x14ac:dyDescent="0.45">
      <c r="B282" s="10" t="s">
        <v>362</v>
      </c>
      <c r="C282" s="15">
        <v>1.6981030000000001</v>
      </c>
      <c r="D282" s="11">
        <v>48.400000000000006</v>
      </c>
      <c r="E282" s="16">
        <v>2.64E-3</v>
      </c>
      <c r="H282" s="10" t="s">
        <v>766</v>
      </c>
      <c r="I282" s="10" t="s">
        <v>767</v>
      </c>
      <c r="J282" s="10" t="s">
        <v>1047</v>
      </c>
      <c r="K282" s="16">
        <v>0</v>
      </c>
      <c r="L282" s="15">
        <v>3</v>
      </c>
      <c r="M282" s="10" t="s">
        <v>769</v>
      </c>
    </row>
    <row r="283" spans="2:13" x14ac:dyDescent="0.45">
      <c r="B283" s="12" t="s">
        <v>363</v>
      </c>
      <c r="C283" s="17">
        <v>0.98311199999999999</v>
      </c>
      <c r="D283" s="13">
        <v>48.400000000000006</v>
      </c>
      <c r="E283" s="18">
        <v>2.64E-3</v>
      </c>
      <c r="H283" s="12" t="s">
        <v>766</v>
      </c>
      <c r="I283" s="12" t="s">
        <v>767</v>
      </c>
      <c r="J283" s="12" t="s">
        <v>1048</v>
      </c>
      <c r="K283" s="18">
        <v>5.4408819983878796E-4</v>
      </c>
      <c r="L283" s="17">
        <v>3</v>
      </c>
      <c r="M283" s="12" t="s">
        <v>769</v>
      </c>
    </row>
    <row r="284" spans="2:13" x14ac:dyDescent="0.45">
      <c r="B284" s="10" t="s">
        <v>364</v>
      </c>
      <c r="C284" s="15">
        <v>0.49155599999999999</v>
      </c>
      <c r="D284" s="11">
        <v>19.8</v>
      </c>
      <c r="E284" s="16">
        <v>1.08E-3</v>
      </c>
      <c r="H284" s="10" t="s">
        <v>766</v>
      </c>
      <c r="I284" s="10" t="s">
        <v>767</v>
      </c>
      <c r="J284" s="10" t="s">
        <v>1049</v>
      </c>
      <c r="K284" s="16">
        <v>2.1996069664101392E-3</v>
      </c>
      <c r="L284" s="15">
        <v>3</v>
      </c>
      <c r="M284" s="10" t="s">
        <v>769</v>
      </c>
    </row>
    <row r="285" spans="2:13" x14ac:dyDescent="0.45">
      <c r="B285" s="12" t="s">
        <v>365</v>
      </c>
      <c r="C285" s="17">
        <v>0.98311199999999999</v>
      </c>
      <c r="D285" s="13">
        <v>18.700000000000003</v>
      </c>
      <c r="E285" s="18">
        <v>1.0200000000000001E-3</v>
      </c>
      <c r="H285" s="12" t="s">
        <v>766</v>
      </c>
      <c r="I285" s="12" t="s">
        <v>767</v>
      </c>
      <c r="J285" s="12" t="s">
        <v>1050</v>
      </c>
      <c r="K285" s="18">
        <v>0</v>
      </c>
      <c r="L285" s="17">
        <v>3</v>
      </c>
      <c r="M285" s="12" t="s">
        <v>769</v>
      </c>
    </row>
    <row r="286" spans="2:13" x14ac:dyDescent="0.45">
      <c r="B286" s="10" t="s">
        <v>366</v>
      </c>
      <c r="C286" s="15">
        <v>0.98311199999999999</v>
      </c>
      <c r="D286" s="11">
        <v>3.3000000000000003</v>
      </c>
      <c r="E286" s="16">
        <v>1.8000000000000001E-4</v>
      </c>
      <c r="H286" s="10" t="s">
        <v>766</v>
      </c>
      <c r="I286" s="10" t="s">
        <v>767</v>
      </c>
      <c r="J286" s="10" t="s">
        <v>1051</v>
      </c>
      <c r="K286" s="16">
        <v>0</v>
      </c>
      <c r="L286" s="15">
        <v>3</v>
      </c>
      <c r="M286" s="10" t="s">
        <v>769</v>
      </c>
    </row>
    <row r="287" spans="2:13" x14ac:dyDescent="0.45">
      <c r="B287" s="12" t="s">
        <v>367</v>
      </c>
      <c r="C287" s="17">
        <v>0.98311199999999999</v>
      </c>
      <c r="D287" s="13">
        <v>22</v>
      </c>
      <c r="E287" s="18">
        <v>1.2000000000000001E-3</v>
      </c>
      <c r="H287" s="12" t="s">
        <v>766</v>
      </c>
      <c r="I287" s="12" t="s">
        <v>767</v>
      </c>
      <c r="J287" s="12" t="s">
        <v>1052</v>
      </c>
      <c r="K287" s="18">
        <v>3.2580546062921996E-4</v>
      </c>
      <c r="L287" s="17">
        <v>3</v>
      </c>
      <c r="M287" s="12" t="s">
        <v>769</v>
      </c>
    </row>
    <row r="288" spans="2:13" x14ac:dyDescent="0.45">
      <c r="B288" s="10" t="s">
        <v>368</v>
      </c>
      <c r="C288" s="15">
        <v>0.49155599999999999</v>
      </c>
      <c r="D288" s="11">
        <v>2.2000000000000002</v>
      </c>
      <c r="E288" s="16">
        <v>1.2E-4</v>
      </c>
      <c r="H288" s="10" t="s">
        <v>766</v>
      </c>
      <c r="I288" s="10" t="s">
        <v>767</v>
      </c>
      <c r="J288" s="10" t="s">
        <v>1053</v>
      </c>
      <c r="K288" s="16">
        <v>3.5733821000446798E-4</v>
      </c>
      <c r="L288" s="15">
        <v>3</v>
      </c>
      <c r="M288" s="10" t="s">
        <v>769</v>
      </c>
    </row>
    <row r="289" spans="2:13" x14ac:dyDescent="0.45">
      <c r="B289" s="12" t="s">
        <v>369</v>
      </c>
      <c r="C289" s="17">
        <v>0.49155599999999999</v>
      </c>
      <c r="D289" s="13">
        <v>140.80000000000001</v>
      </c>
      <c r="E289" s="18">
        <v>7.6800000000000002E-3</v>
      </c>
      <c r="H289" s="12" t="s">
        <v>766</v>
      </c>
      <c r="I289" s="12" t="s">
        <v>767</v>
      </c>
      <c r="J289" s="12" t="s">
        <v>1054</v>
      </c>
      <c r="K289" s="18">
        <v>8.9203577915162701E-4</v>
      </c>
      <c r="L289" s="17">
        <v>3</v>
      </c>
      <c r="M289" s="12" t="s">
        <v>769</v>
      </c>
    </row>
    <row r="290" spans="2:13" x14ac:dyDescent="0.45">
      <c r="B290" s="10" t="s">
        <v>370</v>
      </c>
      <c r="C290" s="15">
        <v>0.98311199999999999</v>
      </c>
      <c r="D290" s="11">
        <v>2.2000000000000002</v>
      </c>
      <c r="E290" s="16">
        <v>1.2E-4</v>
      </c>
      <c r="H290" s="10" t="s">
        <v>766</v>
      </c>
      <c r="I290" s="10" t="s">
        <v>767</v>
      </c>
      <c r="J290" s="10" t="s">
        <v>1055</v>
      </c>
      <c r="K290" s="16">
        <v>1.1048571252482938E-3</v>
      </c>
      <c r="L290" s="15">
        <v>3</v>
      </c>
      <c r="M290" s="10" t="s">
        <v>769</v>
      </c>
    </row>
    <row r="291" spans="2:13" x14ac:dyDescent="0.45">
      <c r="B291" s="12" t="s">
        <v>371</v>
      </c>
      <c r="C291" s="17">
        <v>1.4746679999999999</v>
      </c>
      <c r="D291" s="13">
        <v>3.3000000000000003</v>
      </c>
      <c r="E291" s="18">
        <v>1.8000000000000001E-4</v>
      </c>
      <c r="H291" s="12" t="s">
        <v>766</v>
      </c>
      <c r="I291" s="12" t="s">
        <v>767</v>
      </c>
      <c r="J291" s="12" t="s">
        <v>1056</v>
      </c>
      <c r="K291" s="18">
        <v>5.2058691092350792E-4</v>
      </c>
      <c r="L291" s="17">
        <v>3</v>
      </c>
      <c r="M291" s="12" t="s">
        <v>769</v>
      </c>
    </row>
    <row r="292" spans="2:13" x14ac:dyDescent="0.45">
      <c r="B292" s="10" t="s">
        <v>372</v>
      </c>
      <c r="C292" s="15">
        <v>0.49155599999999999</v>
      </c>
      <c r="D292" s="11">
        <v>1.1000000000000001</v>
      </c>
      <c r="E292" s="16">
        <v>6.0000000000000002E-5</v>
      </c>
      <c r="H292" s="10" t="s">
        <v>766</v>
      </c>
      <c r="I292" s="10" t="s">
        <v>767</v>
      </c>
      <c r="J292" s="10" t="s">
        <v>1057</v>
      </c>
      <c r="K292" s="16">
        <v>0</v>
      </c>
      <c r="L292" s="15">
        <v>3</v>
      </c>
      <c r="M292" s="10" t="s">
        <v>769</v>
      </c>
    </row>
    <row r="293" spans="2:13" x14ac:dyDescent="0.45">
      <c r="B293" s="12" t="s">
        <v>373</v>
      </c>
      <c r="C293" s="17">
        <v>0.49155599999999999</v>
      </c>
      <c r="D293" s="13">
        <v>50.6</v>
      </c>
      <c r="E293" s="18">
        <v>2.7599999999999999E-3</v>
      </c>
      <c r="H293" s="12" t="s">
        <v>766</v>
      </c>
      <c r="I293" s="12" t="s">
        <v>767</v>
      </c>
      <c r="J293" s="12" t="s">
        <v>1058</v>
      </c>
      <c r="K293" s="18">
        <v>2.4778908933015601E-4</v>
      </c>
      <c r="L293" s="17">
        <v>3</v>
      </c>
      <c r="M293" s="12" t="s">
        <v>769</v>
      </c>
    </row>
    <row r="294" spans="2:13" x14ac:dyDescent="0.45">
      <c r="B294" s="10" t="s">
        <v>374</v>
      </c>
      <c r="C294" s="15">
        <v>0.98311199999999999</v>
      </c>
      <c r="D294" s="11">
        <v>24.200000000000003</v>
      </c>
      <c r="E294" s="16">
        <v>1.32E-3</v>
      </c>
      <c r="H294" s="10" t="s">
        <v>766</v>
      </c>
      <c r="I294" s="10" t="s">
        <v>767</v>
      </c>
      <c r="J294" s="10" t="s">
        <v>1059</v>
      </c>
      <c r="K294" s="16">
        <v>0</v>
      </c>
      <c r="L294" s="15">
        <v>3</v>
      </c>
      <c r="M294" s="10" t="s">
        <v>769</v>
      </c>
    </row>
    <row r="295" spans="2:13" x14ac:dyDescent="0.45">
      <c r="B295" s="12" t="s">
        <v>375</v>
      </c>
      <c r="C295" s="17">
        <v>1.6981030000000001</v>
      </c>
      <c r="D295" s="13">
        <v>6.6000000000000005</v>
      </c>
      <c r="E295" s="18">
        <v>3.6000000000000002E-4</v>
      </c>
      <c r="H295" s="12" t="s">
        <v>766</v>
      </c>
      <c r="I295" s="12" t="s">
        <v>767</v>
      </c>
      <c r="J295" s="12" t="s">
        <v>1060</v>
      </c>
      <c r="K295" s="18">
        <v>0</v>
      </c>
      <c r="L295" s="17">
        <v>3</v>
      </c>
      <c r="M295" s="12" t="s">
        <v>769</v>
      </c>
    </row>
    <row r="296" spans="2:13" x14ac:dyDescent="0.45">
      <c r="B296" s="10" t="s">
        <v>376</v>
      </c>
      <c r="C296" s="15">
        <v>0.49155599999999999</v>
      </c>
      <c r="D296" s="11">
        <v>23.1</v>
      </c>
      <c r="E296" s="16">
        <v>1.2600000000000001E-3</v>
      </c>
      <c r="H296" s="10" t="s">
        <v>766</v>
      </c>
      <c r="I296" s="10" t="s">
        <v>767</v>
      </c>
      <c r="J296" s="10" t="s">
        <v>1061</v>
      </c>
      <c r="K296" s="16">
        <v>0</v>
      </c>
      <c r="L296" s="15">
        <v>3</v>
      </c>
      <c r="M296" s="10" t="s">
        <v>769</v>
      </c>
    </row>
    <row r="297" spans="2:13" x14ac:dyDescent="0.45">
      <c r="B297" s="12" t="s">
        <v>377</v>
      </c>
      <c r="C297" s="17">
        <v>0.98311199999999999</v>
      </c>
      <c r="D297" s="13">
        <v>5.5</v>
      </c>
      <c r="E297" s="18">
        <v>3.0000000000000003E-4</v>
      </c>
      <c r="H297" s="12" t="s">
        <v>766</v>
      </c>
      <c r="I297" s="12" t="s">
        <v>767</v>
      </c>
      <c r="J297" s="12" t="s">
        <v>1062</v>
      </c>
      <c r="K297" s="18">
        <v>4.4074183785824603E-3</v>
      </c>
      <c r="L297" s="17">
        <v>3</v>
      </c>
      <c r="M297" s="12" t="s">
        <v>769</v>
      </c>
    </row>
    <row r="298" spans="2:13" x14ac:dyDescent="0.45">
      <c r="B298" s="10" t="s">
        <v>378</v>
      </c>
      <c r="C298" s="15">
        <v>0.49155599999999999</v>
      </c>
      <c r="D298" s="11">
        <v>26.400000000000002</v>
      </c>
      <c r="E298" s="16">
        <v>1.4400000000000001E-3</v>
      </c>
      <c r="H298" s="10" t="s">
        <v>766</v>
      </c>
      <c r="I298" s="10" t="s">
        <v>767</v>
      </c>
      <c r="J298" s="10" t="s">
        <v>1063</v>
      </c>
      <c r="K298" s="16">
        <v>0</v>
      </c>
      <c r="L298" s="15">
        <v>3</v>
      </c>
      <c r="M298" s="10" t="s">
        <v>769</v>
      </c>
    </row>
    <row r="299" spans="2:13" x14ac:dyDescent="0.45">
      <c r="B299" s="12" t="s">
        <v>379</v>
      </c>
      <c r="C299" s="17">
        <v>0.49155599999999999</v>
      </c>
      <c r="D299" s="13">
        <v>2.2000000000000002</v>
      </c>
      <c r="E299" s="18">
        <v>1.2E-4</v>
      </c>
      <c r="H299" s="12" t="s">
        <v>766</v>
      </c>
      <c r="I299" s="12" t="s">
        <v>767</v>
      </c>
      <c r="J299" s="12" t="s">
        <v>1064</v>
      </c>
      <c r="K299" s="18">
        <v>6.5840924363561827E-3</v>
      </c>
      <c r="L299" s="17">
        <v>3</v>
      </c>
      <c r="M299" s="12" t="s">
        <v>769</v>
      </c>
    </row>
    <row r="300" spans="2:13" x14ac:dyDescent="0.45">
      <c r="B300" s="10" t="s">
        <v>380</v>
      </c>
      <c r="C300" s="15">
        <v>0.49155599999999999</v>
      </c>
      <c r="D300" s="11">
        <v>3.3000000000000003</v>
      </c>
      <c r="E300" s="16">
        <v>1.8000000000000001E-4</v>
      </c>
      <c r="H300" s="10" t="s">
        <v>766</v>
      </c>
      <c r="I300" s="10" t="s">
        <v>767</v>
      </c>
      <c r="J300" s="10" t="s">
        <v>1065</v>
      </c>
      <c r="K300" s="16">
        <v>2.1180419251971113E-2</v>
      </c>
      <c r="L300" s="15">
        <v>3</v>
      </c>
      <c r="M300" s="10" t="s">
        <v>769</v>
      </c>
    </row>
    <row r="301" spans="2:13" x14ac:dyDescent="0.45">
      <c r="B301" s="12" t="s">
        <v>381</v>
      </c>
      <c r="C301" s="17">
        <v>0.98311199999999999</v>
      </c>
      <c r="D301" s="13">
        <v>3.3000000000000003</v>
      </c>
      <c r="E301" s="18">
        <v>1.8000000000000001E-4</v>
      </c>
      <c r="H301" s="12" t="s">
        <v>766</v>
      </c>
      <c r="I301" s="12" t="s">
        <v>767</v>
      </c>
      <c r="J301" s="12" t="s">
        <v>1066</v>
      </c>
      <c r="K301" s="18">
        <v>3.5134303367344499E-3</v>
      </c>
      <c r="L301" s="17">
        <v>3</v>
      </c>
      <c r="M301" s="12" t="s">
        <v>769</v>
      </c>
    </row>
    <row r="302" spans="2:13" x14ac:dyDescent="0.45">
      <c r="B302" s="10" t="s">
        <v>382</v>
      </c>
      <c r="C302" s="15">
        <v>0.49155599999999999</v>
      </c>
      <c r="D302" s="11">
        <v>3.3000000000000003</v>
      </c>
      <c r="E302" s="16">
        <v>1.8000000000000001E-4</v>
      </c>
      <c r="H302" s="10" t="s">
        <v>766</v>
      </c>
      <c r="I302" s="10" t="s">
        <v>767</v>
      </c>
      <c r="J302" s="10" t="s">
        <v>1067</v>
      </c>
      <c r="K302" s="16">
        <v>6.4720968092648011E-3</v>
      </c>
      <c r="L302" s="15">
        <v>3</v>
      </c>
      <c r="M302" s="10" t="s">
        <v>769</v>
      </c>
    </row>
    <row r="303" spans="2:13" x14ac:dyDescent="0.45">
      <c r="B303" s="12" t="s">
        <v>383</v>
      </c>
      <c r="C303" s="17">
        <v>0.49155599999999999</v>
      </c>
      <c r="D303" s="13">
        <v>3.3000000000000003</v>
      </c>
      <c r="E303" s="18">
        <v>1.8000000000000001E-4</v>
      </c>
      <c r="H303" s="12" t="s">
        <v>766</v>
      </c>
      <c r="I303" s="12" t="s">
        <v>767</v>
      </c>
      <c r="J303" s="12" t="s">
        <v>1068</v>
      </c>
      <c r="K303" s="18">
        <v>0</v>
      </c>
      <c r="L303" s="17">
        <v>3</v>
      </c>
      <c r="M303" s="12" t="s">
        <v>769</v>
      </c>
    </row>
    <row r="304" spans="2:13" x14ac:dyDescent="0.45">
      <c r="B304" s="10" t="s">
        <v>384</v>
      </c>
      <c r="C304" s="15">
        <v>0.49155599999999999</v>
      </c>
      <c r="D304" s="11">
        <v>5.5</v>
      </c>
      <c r="E304" s="16">
        <v>3.0000000000000003E-4</v>
      </c>
      <c r="H304" s="10" t="s">
        <v>766</v>
      </c>
      <c r="I304" s="10" t="s">
        <v>767</v>
      </c>
      <c r="J304" s="10" t="s">
        <v>1069</v>
      </c>
      <c r="K304" s="16">
        <v>2.5532630606960732E-3</v>
      </c>
      <c r="L304" s="15">
        <v>3</v>
      </c>
      <c r="M304" s="10" t="s">
        <v>769</v>
      </c>
    </row>
    <row r="305" spans="2:13" x14ac:dyDescent="0.45">
      <c r="B305" s="12" t="s">
        <v>385</v>
      </c>
      <c r="C305" s="17">
        <v>0.49155599999999999</v>
      </c>
      <c r="D305" s="13">
        <v>9.9</v>
      </c>
      <c r="E305" s="18">
        <v>5.4000000000000001E-4</v>
      </c>
      <c r="H305" s="12" t="s">
        <v>766</v>
      </c>
      <c r="I305" s="12" t="s">
        <v>767</v>
      </c>
      <c r="J305" s="12" t="s">
        <v>1070</v>
      </c>
      <c r="K305" s="18">
        <v>0</v>
      </c>
      <c r="L305" s="17">
        <v>3</v>
      </c>
      <c r="M305" s="12" t="s">
        <v>769</v>
      </c>
    </row>
    <row r="306" spans="2:13" x14ac:dyDescent="0.45">
      <c r="B306" s="10" t="s">
        <v>386</v>
      </c>
      <c r="C306" s="15">
        <v>0.98311199999999999</v>
      </c>
      <c r="D306" s="11">
        <v>2.2000000000000002</v>
      </c>
      <c r="E306" s="16">
        <v>1.2E-4</v>
      </c>
      <c r="H306" s="10" t="s">
        <v>766</v>
      </c>
      <c r="I306" s="10" t="s">
        <v>767</v>
      </c>
      <c r="J306" s="10" t="s">
        <v>1071</v>
      </c>
      <c r="K306" s="16">
        <v>2.0923807912227002E-3</v>
      </c>
      <c r="L306" s="15">
        <v>3</v>
      </c>
      <c r="M306" s="10" t="s">
        <v>769</v>
      </c>
    </row>
    <row r="307" spans="2:13" x14ac:dyDescent="0.45">
      <c r="B307" s="12" t="s">
        <v>387</v>
      </c>
      <c r="C307" s="17">
        <v>1.6981030000000001</v>
      </c>
      <c r="D307" s="13">
        <v>28.6</v>
      </c>
      <c r="E307" s="18">
        <v>1.56E-3</v>
      </c>
      <c r="H307" s="12" t="s">
        <v>766</v>
      </c>
      <c r="I307" s="12" t="s">
        <v>767</v>
      </c>
      <c r="J307" s="12" t="s">
        <v>1072</v>
      </c>
      <c r="K307" s="18">
        <v>0</v>
      </c>
      <c r="L307" s="17">
        <v>3</v>
      </c>
      <c r="M307" s="12" t="s">
        <v>769</v>
      </c>
    </row>
    <row r="308" spans="2:13" x14ac:dyDescent="0.45">
      <c r="B308" s="10" t="s">
        <v>388</v>
      </c>
      <c r="C308" s="15">
        <v>0.49155599999999999</v>
      </c>
      <c r="D308" s="11">
        <v>15.400000000000002</v>
      </c>
      <c r="E308" s="16">
        <v>8.4000000000000003E-4</v>
      </c>
      <c r="H308" s="10" t="s">
        <v>766</v>
      </c>
      <c r="I308" s="10" t="s">
        <v>767</v>
      </c>
      <c r="J308" s="10" t="s">
        <v>1073</v>
      </c>
      <c r="K308" s="16">
        <v>4.5145704172118222E-3</v>
      </c>
      <c r="L308" s="15">
        <v>3</v>
      </c>
      <c r="M308" s="10" t="s">
        <v>769</v>
      </c>
    </row>
    <row r="309" spans="2:13" x14ac:dyDescent="0.45">
      <c r="B309" s="12" t="s">
        <v>389</v>
      </c>
      <c r="C309" s="17">
        <v>3.3962060000000003</v>
      </c>
      <c r="D309" s="13">
        <v>16.5</v>
      </c>
      <c r="E309" s="18">
        <v>8.9999999999999998E-4</v>
      </c>
      <c r="H309" s="12" t="s">
        <v>766</v>
      </c>
      <c r="I309" s="12" t="s">
        <v>767</v>
      </c>
      <c r="J309" s="12" t="s">
        <v>1074</v>
      </c>
      <c r="K309" s="18">
        <v>0</v>
      </c>
      <c r="L309" s="17">
        <v>3</v>
      </c>
      <c r="M309" s="12" t="s">
        <v>769</v>
      </c>
    </row>
    <row r="310" spans="2:13" x14ac:dyDescent="0.45">
      <c r="B310" s="10" t="s">
        <v>390</v>
      </c>
      <c r="C310" s="15">
        <v>0.49155599999999999</v>
      </c>
      <c r="D310" s="11">
        <v>20.900000000000002</v>
      </c>
      <c r="E310" s="16">
        <v>1.14E-3</v>
      </c>
      <c r="H310" s="10" t="s">
        <v>766</v>
      </c>
      <c r="I310" s="10" t="s">
        <v>767</v>
      </c>
      <c r="J310" s="10" t="s">
        <v>1075</v>
      </c>
      <c r="K310" s="16">
        <v>1.3760486547496919E-3</v>
      </c>
      <c r="L310" s="15">
        <v>3</v>
      </c>
      <c r="M310" s="10" t="s">
        <v>769</v>
      </c>
    </row>
    <row r="311" spans="2:13" x14ac:dyDescent="0.45">
      <c r="B311" s="12" t="s">
        <v>391</v>
      </c>
      <c r="C311" s="17">
        <v>0.49155599999999999</v>
      </c>
      <c r="D311" s="13">
        <v>39.6</v>
      </c>
      <c r="E311" s="18">
        <v>2.16E-3</v>
      </c>
      <c r="H311" s="12" t="s">
        <v>766</v>
      </c>
      <c r="I311" s="12" t="s">
        <v>767</v>
      </c>
      <c r="J311" s="12" t="s">
        <v>1076</v>
      </c>
      <c r="K311" s="18">
        <v>1.8421204832894159E-3</v>
      </c>
      <c r="L311" s="17">
        <v>3</v>
      </c>
      <c r="M311" s="12" t="s">
        <v>769</v>
      </c>
    </row>
    <row r="312" spans="2:13" x14ac:dyDescent="0.45">
      <c r="B312" s="10" t="s">
        <v>392</v>
      </c>
      <c r="C312" s="15">
        <v>0.49155599999999999</v>
      </c>
      <c r="D312" s="11">
        <v>36.300000000000004</v>
      </c>
      <c r="E312" s="16">
        <v>1.98E-3</v>
      </c>
      <c r="H312" s="10" t="s">
        <v>766</v>
      </c>
      <c r="I312" s="10" t="s">
        <v>767</v>
      </c>
      <c r="J312" s="10" t="s">
        <v>1077</v>
      </c>
      <c r="K312" s="16">
        <v>0</v>
      </c>
      <c r="L312" s="15">
        <v>3</v>
      </c>
      <c r="M312" s="10" t="s">
        <v>769</v>
      </c>
    </row>
    <row r="313" spans="2:13" x14ac:dyDescent="0.45">
      <c r="B313" s="12" t="s">
        <v>393</v>
      </c>
      <c r="C313" s="17">
        <v>0.49155599999999999</v>
      </c>
      <c r="D313" s="13">
        <v>5.5</v>
      </c>
      <c r="E313" s="18">
        <v>3.0000000000000003E-4</v>
      </c>
      <c r="H313" s="12" t="s">
        <v>766</v>
      </c>
      <c r="I313" s="12" t="s">
        <v>767</v>
      </c>
      <c r="J313" s="12" t="s">
        <v>1078</v>
      </c>
      <c r="K313" s="18">
        <v>5.1967256004041399E-4</v>
      </c>
      <c r="L313" s="17">
        <v>3</v>
      </c>
      <c r="M313" s="12" t="s">
        <v>769</v>
      </c>
    </row>
    <row r="314" spans="2:13" x14ac:dyDescent="0.45">
      <c r="B314" s="10" t="s">
        <v>394</v>
      </c>
      <c r="C314" s="15">
        <v>0.49155599999999999</v>
      </c>
      <c r="D314" s="11">
        <v>30.800000000000004</v>
      </c>
      <c r="E314" s="16">
        <v>1.6800000000000001E-3</v>
      </c>
      <c r="H314" s="10" t="s">
        <v>766</v>
      </c>
      <c r="I314" s="10" t="s">
        <v>767</v>
      </c>
      <c r="J314" s="10" t="s">
        <v>1079</v>
      </c>
      <c r="K314" s="16">
        <v>1.1542320729377459E-3</v>
      </c>
      <c r="L314" s="15">
        <v>3</v>
      </c>
      <c r="M314" s="10" t="s">
        <v>769</v>
      </c>
    </row>
    <row r="315" spans="2:13" x14ac:dyDescent="0.45">
      <c r="B315" s="12" t="s">
        <v>395</v>
      </c>
      <c r="C315" s="17">
        <v>0.98311199999999999</v>
      </c>
      <c r="D315" s="13">
        <v>7.7000000000000011</v>
      </c>
      <c r="E315" s="18">
        <v>4.2000000000000002E-4</v>
      </c>
      <c r="H315" s="12" t="s">
        <v>766</v>
      </c>
      <c r="I315" s="12" t="s">
        <v>767</v>
      </c>
      <c r="J315" s="12" t="s">
        <v>1080</v>
      </c>
      <c r="K315" s="18">
        <v>3.9398638188808797E-4</v>
      </c>
      <c r="L315" s="17">
        <v>3</v>
      </c>
      <c r="M315" s="12" t="s">
        <v>769</v>
      </c>
    </row>
    <row r="316" spans="2:13" x14ac:dyDescent="0.45">
      <c r="B316" s="10" t="s">
        <v>396</v>
      </c>
      <c r="C316" s="15">
        <v>0.98311199999999999</v>
      </c>
      <c r="D316" s="11">
        <v>2.2000000000000002</v>
      </c>
      <c r="E316" s="16">
        <v>1.2E-4</v>
      </c>
      <c r="H316" s="10" t="s">
        <v>766</v>
      </c>
      <c r="I316" s="10" t="s">
        <v>767</v>
      </c>
      <c r="J316" s="10" t="s">
        <v>1081</v>
      </c>
      <c r="K316" s="16">
        <v>0</v>
      </c>
      <c r="L316" s="15">
        <v>3</v>
      </c>
      <c r="M316" s="10" t="s">
        <v>769</v>
      </c>
    </row>
    <row r="317" spans="2:13" x14ac:dyDescent="0.45">
      <c r="B317" s="12" t="s">
        <v>397</v>
      </c>
      <c r="C317" s="17">
        <v>0.49155599999999999</v>
      </c>
      <c r="D317" s="13">
        <v>30.800000000000004</v>
      </c>
      <c r="E317" s="18">
        <v>1.6800000000000001E-3</v>
      </c>
      <c r="H317" s="12" t="s">
        <v>766</v>
      </c>
      <c r="I317" s="12" t="s">
        <v>767</v>
      </c>
      <c r="J317" s="12" t="s">
        <v>1082</v>
      </c>
      <c r="K317" s="18">
        <v>4.5728417518723172E-3</v>
      </c>
      <c r="L317" s="17">
        <v>3</v>
      </c>
      <c r="M317" s="12" t="s">
        <v>769</v>
      </c>
    </row>
    <row r="318" spans="2:13" x14ac:dyDescent="0.45">
      <c r="B318" s="10" t="s">
        <v>398</v>
      </c>
      <c r="C318" s="15">
        <v>0.49155599999999999</v>
      </c>
      <c r="D318" s="11">
        <v>16.5</v>
      </c>
      <c r="E318" s="16">
        <v>8.9999999999999998E-4</v>
      </c>
      <c r="H318" s="10" t="s">
        <v>766</v>
      </c>
      <c r="I318" s="10" t="s">
        <v>767</v>
      </c>
      <c r="J318" s="10" t="s">
        <v>1083</v>
      </c>
      <c r="K318" s="16">
        <v>0</v>
      </c>
      <c r="L318" s="15">
        <v>3</v>
      </c>
      <c r="M318" s="10" t="s">
        <v>769</v>
      </c>
    </row>
    <row r="319" spans="2:13" x14ac:dyDescent="0.45">
      <c r="B319" s="12" t="s">
        <v>399</v>
      </c>
      <c r="C319" s="17">
        <v>1.6981030000000001</v>
      </c>
      <c r="D319" s="13">
        <v>18.700000000000003</v>
      </c>
      <c r="E319" s="18">
        <v>1.0200000000000001E-3</v>
      </c>
      <c r="H319" s="12" t="s">
        <v>766</v>
      </c>
      <c r="I319" s="12" t="s">
        <v>767</v>
      </c>
      <c r="J319" s="12" t="s">
        <v>1084</v>
      </c>
      <c r="K319" s="18">
        <v>3.8400265873163699E-4</v>
      </c>
      <c r="L319" s="17">
        <v>3</v>
      </c>
      <c r="M319" s="12" t="s">
        <v>769</v>
      </c>
    </row>
    <row r="320" spans="2:13" x14ac:dyDescent="0.45">
      <c r="B320" s="10" t="s">
        <v>400</v>
      </c>
      <c r="C320" s="15">
        <v>1.6981030000000001</v>
      </c>
      <c r="D320" s="11">
        <v>126.50000000000001</v>
      </c>
      <c r="E320" s="16">
        <v>6.8999999999999999E-3</v>
      </c>
      <c r="H320" s="10" t="s">
        <v>766</v>
      </c>
      <c r="I320" s="10" t="s">
        <v>767</v>
      </c>
      <c r="J320" s="10" t="s">
        <v>1085</v>
      </c>
      <c r="K320" s="16">
        <v>0</v>
      </c>
      <c r="L320" s="15">
        <v>3</v>
      </c>
      <c r="M320" s="10" t="s">
        <v>769</v>
      </c>
    </row>
    <row r="321" spans="2:13" x14ac:dyDescent="0.45">
      <c r="B321" s="12" t="s">
        <v>401</v>
      </c>
      <c r="C321" s="17">
        <v>0.49155599999999999</v>
      </c>
      <c r="D321" s="13">
        <v>28.6</v>
      </c>
      <c r="E321" s="18">
        <v>1.56E-3</v>
      </c>
      <c r="H321" s="12" t="s">
        <v>766</v>
      </c>
      <c r="I321" s="12" t="s">
        <v>767</v>
      </c>
      <c r="J321" s="12" t="s">
        <v>1086</v>
      </c>
      <c r="K321" s="18">
        <v>0</v>
      </c>
      <c r="L321" s="17">
        <v>3</v>
      </c>
      <c r="M321" s="12" t="s">
        <v>769</v>
      </c>
    </row>
    <row r="322" spans="2:13" x14ac:dyDescent="0.45">
      <c r="B322" s="10" t="s">
        <v>402</v>
      </c>
      <c r="C322" s="15">
        <v>0.49155599999999999</v>
      </c>
      <c r="D322" s="11">
        <v>5.5</v>
      </c>
      <c r="E322" s="16">
        <v>3.0000000000000003E-4</v>
      </c>
      <c r="H322" s="10" t="s">
        <v>766</v>
      </c>
      <c r="I322" s="10" t="s">
        <v>767</v>
      </c>
      <c r="J322" s="10" t="s">
        <v>1087</v>
      </c>
      <c r="K322" s="16">
        <v>2.0000313520258501E-3</v>
      </c>
      <c r="L322" s="15">
        <v>3</v>
      </c>
      <c r="M322" s="10" t="s">
        <v>769</v>
      </c>
    </row>
    <row r="323" spans="2:13" x14ac:dyDescent="0.45">
      <c r="B323" s="12" t="s">
        <v>403</v>
      </c>
      <c r="C323" s="17">
        <v>0.98311199999999999</v>
      </c>
      <c r="D323" s="13">
        <v>4.4000000000000004</v>
      </c>
      <c r="E323" s="18">
        <v>2.4000000000000001E-4</v>
      </c>
      <c r="H323" s="12" t="s">
        <v>766</v>
      </c>
      <c r="I323" s="12" t="s">
        <v>767</v>
      </c>
      <c r="J323" s="12" t="s">
        <v>1088</v>
      </c>
      <c r="K323" s="18">
        <v>0</v>
      </c>
      <c r="L323" s="17">
        <v>3</v>
      </c>
      <c r="M323" s="12" t="s">
        <v>769</v>
      </c>
    </row>
    <row r="324" spans="2:13" x14ac:dyDescent="0.45">
      <c r="B324" s="10" t="s">
        <v>404</v>
      </c>
      <c r="C324" s="15">
        <v>0.49155599999999999</v>
      </c>
      <c r="D324" s="11">
        <v>4.4000000000000004</v>
      </c>
      <c r="E324" s="16">
        <v>2.4000000000000001E-4</v>
      </c>
      <c r="H324" s="10" t="s">
        <v>766</v>
      </c>
      <c r="I324" s="10" t="s">
        <v>767</v>
      </c>
      <c r="J324" s="10" t="s">
        <v>1089</v>
      </c>
      <c r="K324" s="16">
        <v>0</v>
      </c>
      <c r="L324" s="15">
        <v>3</v>
      </c>
      <c r="M324" s="10" t="s">
        <v>769</v>
      </c>
    </row>
    <row r="325" spans="2:13" x14ac:dyDescent="0.45">
      <c r="B325" s="12" t="s">
        <v>405</v>
      </c>
      <c r="C325" s="17">
        <v>0.49155599999999999</v>
      </c>
      <c r="D325" s="13">
        <v>3.3000000000000003</v>
      </c>
      <c r="E325" s="18">
        <v>1.8000000000000001E-4</v>
      </c>
      <c r="H325" s="12" t="s">
        <v>766</v>
      </c>
      <c r="I325" s="12" t="s">
        <v>767</v>
      </c>
      <c r="J325" s="12" t="s">
        <v>1090</v>
      </c>
      <c r="K325" s="18">
        <v>1.76588338938462E-3</v>
      </c>
      <c r="L325" s="17">
        <v>3</v>
      </c>
      <c r="M325" s="12" t="s">
        <v>769</v>
      </c>
    </row>
    <row r="326" spans="2:13" x14ac:dyDescent="0.45">
      <c r="B326" s="10" t="s">
        <v>406</v>
      </c>
      <c r="C326" s="15">
        <v>0.98311199999999999</v>
      </c>
      <c r="D326" s="11">
        <v>58.300000000000004</v>
      </c>
      <c r="E326" s="16">
        <v>3.1800000000000001E-3</v>
      </c>
      <c r="H326" s="10" t="s">
        <v>766</v>
      </c>
      <c r="I326" s="10" t="s">
        <v>767</v>
      </c>
      <c r="J326" s="10" t="s">
        <v>1091</v>
      </c>
      <c r="K326" s="16">
        <v>6.5811022618464093E-3</v>
      </c>
      <c r="L326" s="15">
        <v>3</v>
      </c>
      <c r="M326" s="10" t="s">
        <v>769</v>
      </c>
    </row>
    <row r="327" spans="2:13" x14ac:dyDescent="0.45">
      <c r="B327" s="12" t="s">
        <v>407</v>
      </c>
      <c r="C327" s="17">
        <v>0.98311199999999999</v>
      </c>
      <c r="D327" s="13">
        <v>26.400000000000002</v>
      </c>
      <c r="E327" s="18">
        <v>1.4400000000000001E-3</v>
      </c>
      <c r="H327" s="12" t="s">
        <v>766</v>
      </c>
      <c r="I327" s="12" t="s">
        <v>767</v>
      </c>
      <c r="J327" s="12" t="s">
        <v>1092</v>
      </c>
      <c r="K327" s="18">
        <v>1.438100953872858E-3</v>
      </c>
      <c r="L327" s="17">
        <v>3</v>
      </c>
      <c r="M327" s="12" t="s">
        <v>769</v>
      </c>
    </row>
    <row r="328" spans="2:13" x14ac:dyDescent="0.45">
      <c r="B328" s="10" t="s">
        <v>408</v>
      </c>
      <c r="C328" s="15">
        <v>0.49155599999999999</v>
      </c>
      <c r="D328" s="11">
        <v>60.500000000000007</v>
      </c>
      <c r="E328" s="16">
        <v>3.3E-3</v>
      </c>
      <c r="H328" s="10" t="s">
        <v>766</v>
      </c>
      <c r="I328" s="10" t="s">
        <v>767</v>
      </c>
      <c r="J328" s="10" t="s">
        <v>1093</v>
      </c>
      <c r="K328" s="16">
        <v>1.211416071412833E-3</v>
      </c>
      <c r="L328" s="15">
        <v>3</v>
      </c>
      <c r="M328" s="10" t="s">
        <v>769</v>
      </c>
    </row>
    <row r="329" spans="2:13" x14ac:dyDescent="0.45">
      <c r="B329" s="12" t="s">
        <v>409</v>
      </c>
      <c r="C329" s="17">
        <v>0.49155599999999999</v>
      </c>
      <c r="D329" s="13">
        <v>53.900000000000006</v>
      </c>
      <c r="E329" s="18">
        <v>2.9399999999999999E-3</v>
      </c>
      <c r="H329" s="12" t="s">
        <v>766</v>
      </c>
      <c r="I329" s="12" t="s">
        <v>767</v>
      </c>
      <c r="J329" s="12" t="s">
        <v>1094</v>
      </c>
      <c r="K329" s="18">
        <v>0</v>
      </c>
      <c r="L329" s="17">
        <v>3</v>
      </c>
      <c r="M329" s="12" t="s">
        <v>769</v>
      </c>
    </row>
    <row r="330" spans="2:13" x14ac:dyDescent="0.45">
      <c r="B330" s="10" t="s">
        <v>410</v>
      </c>
      <c r="C330" s="15">
        <v>0.49155599999999999</v>
      </c>
      <c r="D330" s="11">
        <v>23.1</v>
      </c>
      <c r="E330" s="16">
        <v>1.2600000000000001E-3</v>
      </c>
      <c r="H330" s="10" t="s">
        <v>766</v>
      </c>
      <c r="I330" s="10" t="s">
        <v>767</v>
      </c>
      <c r="J330" s="10" t="s">
        <v>1095</v>
      </c>
      <c r="K330" s="16">
        <v>2.0797775763471037E-2</v>
      </c>
      <c r="L330" s="15">
        <v>3</v>
      </c>
      <c r="M330" s="10" t="s">
        <v>769</v>
      </c>
    </row>
    <row r="331" spans="2:13" x14ac:dyDescent="0.45">
      <c r="B331" s="12" t="s">
        <v>411</v>
      </c>
      <c r="C331" s="17">
        <v>1.6981030000000001</v>
      </c>
      <c r="D331" s="13">
        <v>2.2000000000000002</v>
      </c>
      <c r="E331" s="18">
        <v>1.2E-4</v>
      </c>
      <c r="H331" s="12" t="s">
        <v>766</v>
      </c>
      <c r="I331" s="12" t="s">
        <v>767</v>
      </c>
      <c r="J331" s="12" t="s">
        <v>1096</v>
      </c>
      <c r="K331" s="18">
        <v>0</v>
      </c>
      <c r="L331" s="17">
        <v>3</v>
      </c>
      <c r="M331" s="12" t="s">
        <v>769</v>
      </c>
    </row>
    <row r="332" spans="2:13" x14ac:dyDescent="0.45">
      <c r="B332" s="10" t="s">
        <v>412</v>
      </c>
      <c r="C332" s="15">
        <v>0.49155599999999999</v>
      </c>
      <c r="D332" s="11">
        <v>78.100000000000009</v>
      </c>
      <c r="E332" s="16">
        <v>4.2599999999999999E-3</v>
      </c>
      <c r="H332" s="10" t="s">
        <v>766</v>
      </c>
      <c r="I332" s="10" t="s">
        <v>767</v>
      </c>
      <c r="J332" s="10" t="s">
        <v>1097</v>
      </c>
      <c r="K332" s="16">
        <v>2.0591429010113614E-3</v>
      </c>
      <c r="L332" s="15">
        <v>3</v>
      </c>
      <c r="M332" s="10" t="s">
        <v>769</v>
      </c>
    </row>
    <row r="333" spans="2:13" x14ac:dyDescent="0.45">
      <c r="B333" s="12" t="s">
        <v>413</v>
      </c>
      <c r="C333" s="17">
        <v>1.6981030000000001</v>
      </c>
      <c r="D333" s="13">
        <v>4.4000000000000004</v>
      </c>
      <c r="E333" s="18">
        <v>2.4000000000000001E-4</v>
      </c>
      <c r="H333" s="12" t="s">
        <v>766</v>
      </c>
      <c r="I333" s="12" t="s">
        <v>767</v>
      </c>
      <c r="J333" s="12" t="s">
        <v>1098</v>
      </c>
      <c r="K333" s="18">
        <v>7.9583123893392906E-4</v>
      </c>
      <c r="L333" s="17">
        <v>3</v>
      </c>
      <c r="M333" s="12" t="s">
        <v>769</v>
      </c>
    </row>
    <row r="334" spans="2:13" x14ac:dyDescent="0.45">
      <c r="B334" s="10" t="s">
        <v>414</v>
      </c>
      <c r="C334" s="15">
        <v>1.6981030000000001</v>
      </c>
      <c r="D334" s="11">
        <v>55.000000000000007</v>
      </c>
      <c r="E334" s="16">
        <v>3.0000000000000001E-3</v>
      </c>
      <c r="H334" s="10" t="s">
        <v>766</v>
      </c>
      <c r="I334" s="10" t="s">
        <v>767</v>
      </c>
      <c r="J334" s="10" t="s">
        <v>1099</v>
      </c>
      <c r="K334" s="16">
        <v>4.4256065475010951E-3</v>
      </c>
      <c r="L334" s="15">
        <v>3</v>
      </c>
      <c r="M334" s="10" t="s">
        <v>769</v>
      </c>
    </row>
    <row r="335" spans="2:13" x14ac:dyDescent="0.45">
      <c r="B335" s="12" t="s">
        <v>415</v>
      </c>
      <c r="C335" s="17">
        <v>0.98311199999999999</v>
      </c>
      <c r="D335" s="13">
        <v>6.6000000000000005</v>
      </c>
      <c r="E335" s="18">
        <v>3.6000000000000002E-4</v>
      </c>
      <c r="H335" s="12" t="s">
        <v>766</v>
      </c>
      <c r="I335" s="12" t="s">
        <v>767</v>
      </c>
      <c r="J335" s="12" t="s">
        <v>1100</v>
      </c>
      <c r="K335" s="18">
        <v>0</v>
      </c>
      <c r="L335" s="17">
        <v>3</v>
      </c>
      <c r="M335" s="12" t="s">
        <v>769</v>
      </c>
    </row>
    <row r="336" spans="2:13" x14ac:dyDescent="0.45">
      <c r="B336" s="10" t="s">
        <v>416</v>
      </c>
      <c r="C336" s="15">
        <v>0.49155599999999999</v>
      </c>
      <c r="D336" s="11">
        <v>5.5</v>
      </c>
      <c r="E336" s="16">
        <v>3.0000000000000003E-4</v>
      </c>
      <c r="H336" s="10" t="s">
        <v>766</v>
      </c>
      <c r="I336" s="10" t="s">
        <v>767</v>
      </c>
      <c r="J336" s="10" t="s">
        <v>1101</v>
      </c>
      <c r="K336" s="16">
        <v>2.8942912279203122E-3</v>
      </c>
      <c r="L336" s="15">
        <v>3</v>
      </c>
      <c r="M336" s="10" t="s">
        <v>769</v>
      </c>
    </row>
    <row r="337" spans="2:13" x14ac:dyDescent="0.45">
      <c r="B337" s="12" t="s">
        <v>417</v>
      </c>
      <c r="C337" s="17">
        <v>0.49155599999999999</v>
      </c>
      <c r="D337" s="13">
        <v>7.7000000000000011</v>
      </c>
      <c r="E337" s="18">
        <v>4.2000000000000002E-4</v>
      </c>
      <c r="H337" s="12" t="s">
        <v>766</v>
      </c>
      <c r="I337" s="12" t="s">
        <v>767</v>
      </c>
      <c r="J337" s="12" t="s">
        <v>1102</v>
      </c>
      <c r="K337" s="18">
        <v>3.0240302045807699E-4</v>
      </c>
      <c r="L337" s="17">
        <v>3</v>
      </c>
      <c r="M337" s="12" t="s">
        <v>769</v>
      </c>
    </row>
    <row r="338" spans="2:13" x14ac:dyDescent="0.45">
      <c r="B338" s="10" t="s">
        <v>418</v>
      </c>
      <c r="C338" s="15">
        <v>0.49155599999999999</v>
      </c>
      <c r="D338" s="11">
        <v>2.2000000000000002</v>
      </c>
      <c r="E338" s="16">
        <v>1.2E-4</v>
      </c>
      <c r="H338" s="10" t="s">
        <v>766</v>
      </c>
      <c r="I338" s="10" t="s">
        <v>767</v>
      </c>
      <c r="J338" s="10" t="s">
        <v>1103</v>
      </c>
      <c r="K338" s="16">
        <v>7.654599623021669E-4</v>
      </c>
      <c r="L338" s="15">
        <v>3</v>
      </c>
      <c r="M338" s="10" t="s">
        <v>769</v>
      </c>
    </row>
    <row r="339" spans="2:13" x14ac:dyDescent="0.45">
      <c r="B339" s="12" t="s">
        <v>419</v>
      </c>
      <c r="C339" s="17">
        <v>0.49155599999999999</v>
      </c>
      <c r="D339" s="13">
        <v>58.300000000000004</v>
      </c>
      <c r="E339" s="18">
        <v>3.1800000000000001E-3</v>
      </c>
      <c r="H339" s="12" t="s">
        <v>766</v>
      </c>
      <c r="I339" s="12" t="s">
        <v>767</v>
      </c>
      <c r="J339" s="12" t="s">
        <v>1104</v>
      </c>
      <c r="K339" s="18">
        <v>0</v>
      </c>
      <c r="L339" s="17">
        <v>3</v>
      </c>
      <c r="M339" s="12" t="s">
        <v>769</v>
      </c>
    </row>
    <row r="340" spans="2:13" x14ac:dyDescent="0.45">
      <c r="B340" s="10" t="s">
        <v>420</v>
      </c>
      <c r="C340" s="15">
        <v>1.4746679999999999</v>
      </c>
      <c r="D340" s="11">
        <v>5.5</v>
      </c>
      <c r="E340" s="16">
        <v>3.0000000000000003E-4</v>
      </c>
      <c r="H340" s="10" t="s">
        <v>766</v>
      </c>
      <c r="I340" s="10" t="s">
        <v>767</v>
      </c>
      <c r="J340" s="10" t="s">
        <v>1105</v>
      </c>
      <c r="K340" s="16">
        <v>3.4302985429264196E-4</v>
      </c>
      <c r="L340" s="15">
        <v>3</v>
      </c>
      <c r="M340" s="10" t="s">
        <v>769</v>
      </c>
    </row>
    <row r="341" spans="2:13" x14ac:dyDescent="0.45">
      <c r="B341" s="12" t="s">
        <v>421</v>
      </c>
      <c r="C341" s="17">
        <v>0.98311199999999999</v>
      </c>
      <c r="D341" s="13">
        <v>13.200000000000001</v>
      </c>
      <c r="E341" s="18">
        <v>7.2000000000000005E-4</v>
      </c>
      <c r="H341" s="12" t="s">
        <v>766</v>
      </c>
      <c r="I341" s="12" t="s">
        <v>767</v>
      </c>
      <c r="J341" s="12" t="s">
        <v>1106</v>
      </c>
      <c r="K341" s="18">
        <v>1.052936822397735E-3</v>
      </c>
      <c r="L341" s="17">
        <v>3</v>
      </c>
      <c r="M341" s="12" t="s">
        <v>769</v>
      </c>
    </row>
    <row r="342" spans="2:13" x14ac:dyDescent="0.45">
      <c r="B342" s="10" t="s">
        <v>422</v>
      </c>
      <c r="C342" s="15">
        <v>0.49155599999999999</v>
      </c>
      <c r="D342" s="11">
        <v>27.500000000000004</v>
      </c>
      <c r="E342" s="16">
        <v>1.5E-3</v>
      </c>
      <c r="H342" s="10" t="s">
        <v>766</v>
      </c>
      <c r="I342" s="10" t="s">
        <v>767</v>
      </c>
      <c r="J342" s="10" t="s">
        <v>1107</v>
      </c>
      <c r="K342" s="16">
        <v>1.217594117920554E-3</v>
      </c>
      <c r="L342" s="15">
        <v>3</v>
      </c>
      <c r="M342" s="10" t="s">
        <v>769</v>
      </c>
    </row>
    <row r="343" spans="2:13" x14ac:dyDescent="0.45">
      <c r="B343" s="12" t="s">
        <v>423</v>
      </c>
      <c r="C343" s="17">
        <v>0.49155599999999999</v>
      </c>
      <c r="D343" s="13">
        <v>4.4000000000000004</v>
      </c>
      <c r="E343" s="18">
        <v>2.4000000000000001E-4</v>
      </c>
      <c r="H343" s="12" t="s">
        <v>766</v>
      </c>
      <c r="I343" s="12" t="s">
        <v>767</v>
      </c>
      <c r="J343" s="12" t="s">
        <v>1108</v>
      </c>
      <c r="K343" s="18">
        <v>2.1309812258028028E-3</v>
      </c>
      <c r="L343" s="17">
        <v>3</v>
      </c>
      <c r="M343" s="12" t="s">
        <v>769</v>
      </c>
    </row>
    <row r="344" spans="2:13" x14ac:dyDescent="0.45">
      <c r="B344" s="10" t="s">
        <v>424</v>
      </c>
      <c r="C344" s="15">
        <v>0.49155599999999999</v>
      </c>
      <c r="D344" s="11">
        <v>52.800000000000004</v>
      </c>
      <c r="E344" s="16">
        <v>2.8800000000000002E-3</v>
      </c>
      <c r="H344" s="10" t="s">
        <v>766</v>
      </c>
      <c r="I344" s="10" t="s">
        <v>767</v>
      </c>
      <c r="J344" s="10" t="s">
        <v>1109</v>
      </c>
      <c r="K344" s="16">
        <v>7.1923828955027932E-3</v>
      </c>
      <c r="L344" s="15">
        <v>3</v>
      </c>
      <c r="M344" s="10" t="s">
        <v>769</v>
      </c>
    </row>
    <row r="345" spans="2:13" x14ac:dyDescent="0.45">
      <c r="B345" s="12" t="s">
        <v>425</v>
      </c>
      <c r="C345" s="17">
        <v>0.49155599999999999</v>
      </c>
      <c r="D345" s="13">
        <v>4.4000000000000004</v>
      </c>
      <c r="E345" s="18">
        <v>2.4000000000000001E-4</v>
      </c>
      <c r="H345" s="12" t="s">
        <v>766</v>
      </c>
      <c r="I345" s="12" t="s">
        <v>767</v>
      </c>
      <c r="J345" s="12" t="s">
        <v>1110</v>
      </c>
      <c r="K345" s="18">
        <v>3.398123276715024E-3</v>
      </c>
      <c r="L345" s="17">
        <v>3</v>
      </c>
      <c r="M345" s="12" t="s">
        <v>769</v>
      </c>
    </row>
    <row r="346" spans="2:13" x14ac:dyDescent="0.45">
      <c r="B346" s="10" t="s">
        <v>426</v>
      </c>
      <c r="C346" s="15">
        <v>0.98311199999999999</v>
      </c>
      <c r="D346" s="11">
        <v>8.8000000000000007</v>
      </c>
      <c r="E346" s="16">
        <v>4.8000000000000001E-4</v>
      </c>
      <c r="H346" s="10" t="s">
        <v>766</v>
      </c>
      <c r="I346" s="10" t="s">
        <v>767</v>
      </c>
      <c r="J346" s="10" t="s">
        <v>1111</v>
      </c>
      <c r="K346" s="16">
        <v>2.2780434448717111E-3</v>
      </c>
      <c r="L346" s="15">
        <v>3</v>
      </c>
      <c r="M346" s="10" t="s">
        <v>769</v>
      </c>
    </row>
    <row r="347" spans="2:13" x14ac:dyDescent="0.45">
      <c r="B347" s="12" t="s">
        <v>427</v>
      </c>
      <c r="C347" s="17">
        <v>0.98311199999999999</v>
      </c>
      <c r="D347" s="13">
        <v>2.2000000000000002</v>
      </c>
      <c r="E347" s="18">
        <v>1.2E-4</v>
      </c>
      <c r="H347" s="12" t="s">
        <v>766</v>
      </c>
      <c r="I347" s="12" t="s">
        <v>767</v>
      </c>
      <c r="J347" s="12" t="s">
        <v>1112</v>
      </c>
      <c r="K347" s="18">
        <v>1.6690857567021988E-3</v>
      </c>
      <c r="L347" s="17">
        <v>3</v>
      </c>
      <c r="M347" s="12" t="s">
        <v>769</v>
      </c>
    </row>
    <row r="348" spans="2:13" x14ac:dyDescent="0.45">
      <c r="B348" s="10" t="s">
        <v>428</v>
      </c>
      <c r="C348" s="15">
        <v>0.49155599999999999</v>
      </c>
      <c r="D348" s="11">
        <v>36.300000000000004</v>
      </c>
      <c r="E348" s="16">
        <v>1.98E-3</v>
      </c>
      <c r="H348" s="10" t="s">
        <v>766</v>
      </c>
      <c r="I348" s="10" t="s">
        <v>767</v>
      </c>
      <c r="J348" s="10" t="s">
        <v>1113</v>
      </c>
      <c r="K348" s="16">
        <v>0</v>
      </c>
      <c r="L348" s="15">
        <v>3</v>
      </c>
      <c r="M348" s="10" t="s">
        <v>769</v>
      </c>
    </row>
    <row r="349" spans="2:13" x14ac:dyDescent="0.45">
      <c r="B349" s="12" t="s">
        <v>429</v>
      </c>
      <c r="C349" s="17">
        <v>3.3962060000000003</v>
      </c>
      <c r="D349" s="13">
        <v>7.7000000000000011</v>
      </c>
      <c r="E349" s="18">
        <v>4.2000000000000002E-4</v>
      </c>
      <c r="H349" s="12" t="s">
        <v>766</v>
      </c>
      <c r="I349" s="12" t="s">
        <v>767</v>
      </c>
      <c r="J349" s="12" t="s">
        <v>1114</v>
      </c>
      <c r="K349" s="18">
        <v>8.5743871870852799E-4</v>
      </c>
      <c r="L349" s="17">
        <v>3</v>
      </c>
      <c r="M349" s="12" t="s">
        <v>769</v>
      </c>
    </row>
    <row r="350" spans="2:13" x14ac:dyDescent="0.45">
      <c r="B350" s="10" t="s">
        <v>430</v>
      </c>
      <c r="C350" s="15">
        <v>3.3962060000000003</v>
      </c>
      <c r="D350" s="11">
        <v>41.800000000000004</v>
      </c>
      <c r="E350" s="16">
        <v>2.2799999999999999E-3</v>
      </c>
      <c r="H350" s="10" t="s">
        <v>766</v>
      </c>
      <c r="I350" s="10" t="s">
        <v>767</v>
      </c>
      <c r="J350" s="10" t="s">
        <v>1115</v>
      </c>
      <c r="K350" s="16">
        <v>0</v>
      </c>
      <c r="L350" s="15">
        <v>3</v>
      </c>
      <c r="M350" s="10" t="s">
        <v>769</v>
      </c>
    </row>
    <row r="351" spans="2:13" x14ac:dyDescent="0.45">
      <c r="B351" s="12" t="s">
        <v>431</v>
      </c>
      <c r="C351" s="17">
        <v>1.6981030000000001</v>
      </c>
      <c r="D351" s="13">
        <v>50.6</v>
      </c>
      <c r="E351" s="18">
        <v>2.7599999999999999E-3</v>
      </c>
      <c r="H351" s="12" t="s">
        <v>766</v>
      </c>
      <c r="I351" s="12" t="s">
        <v>767</v>
      </c>
      <c r="J351" s="12" t="s">
        <v>1116</v>
      </c>
      <c r="K351" s="18">
        <v>0</v>
      </c>
      <c r="L351" s="17">
        <v>3</v>
      </c>
      <c r="M351" s="12" t="s">
        <v>769</v>
      </c>
    </row>
    <row r="352" spans="2:13" x14ac:dyDescent="0.45">
      <c r="B352" s="10" t="s">
        <v>432</v>
      </c>
      <c r="C352" s="15">
        <v>1.6981030000000001</v>
      </c>
      <c r="D352" s="11">
        <v>35.200000000000003</v>
      </c>
      <c r="E352" s="16">
        <v>1.92E-3</v>
      </c>
      <c r="H352" s="10" t="s">
        <v>766</v>
      </c>
      <c r="I352" s="10" t="s">
        <v>767</v>
      </c>
      <c r="J352" s="10" t="s">
        <v>1117</v>
      </c>
      <c r="K352" s="16">
        <v>1.1953284383068379E-3</v>
      </c>
      <c r="L352" s="15">
        <v>3</v>
      </c>
      <c r="M352" s="10" t="s">
        <v>769</v>
      </c>
    </row>
    <row r="353" spans="2:13" x14ac:dyDescent="0.45">
      <c r="B353" s="12" t="s">
        <v>433</v>
      </c>
      <c r="C353" s="17">
        <v>1.6981030000000001</v>
      </c>
      <c r="D353" s="13">
        <v>86.9</v>
      </c>
      <c r="E353" s="18">
        <v>4.7400000000000003E-3</v>
      </c>
      <c r="H353" s="12" t="s">
        <v>766</v>
      </c>
      <c r="I353" s="12" t="s">
        <v>767</v>
      </c>
      <c r="J353" s="12" t="s">
        <v>1118</v>
      </c>
      <c r="K353" s="18">
        <v>7.2098791232125675E-3</v>
      </c>
      <c r="L353" s="17">
        <v>3</v>
      </c>
      <c r="M353" s="12" t="s">
        <v>769</v>
      </c>
    </row>
    <row r="354" spans="2:13" x14ac:dyDescent="0.45">
      <c r="B354" s="10" t="s">
        <v>434</v>
      </c>
      <c r="C354" s="15">
        <v>1.6981030000000001</v>
      </c>
      <c r="D354" s="11">
        <v>3.3000000000000003</v>
      </c>
      <c r="E354" s="16">
        <v>1.8000000000000001E-4</v>
      </c>
      <c r="H354" s="10" t="s">
        <v>766</v>
      </c>
      <c r="I354" s="10" t="s">
        <v>767</v>
      </c>
      <c r="J354" s="10" t="s">
        <v>1119</v>
      </c>
      <c r="K354" s="16">
        <v>3.01636942691139E-4</v>
      </c>
      <c r="L354" s="15">
        <v>3</v>
      </c>
      <c r="M354" s="10" t="s">
        <v>769</v>
      </c>
    </row>
    <row r="355" spans="2:13" x14ac:dyDescent="0.45">
      <c r="B355" s="12" t="s">
        <v>435</v>
      </c>
      <c r="C355" s="17">
        <v>1.6981030000000001</v>
      </c>
      <c r="D355" s="13">
        <v>50.6</v>
      </c>
      <c r="E355" s="18">
        <v>2.7599999999999999E-3</v>
      </c>
      <c r="H355" s="12" t="s">
        <v>766</v>
      </c>
      <c r="I355" s="12" t="s">
        <v>767</v>
      </c>
      <c r="J355" s="12" t="s">
        <v>1120</v>
      </c>
      <c r="K355" s="18">
        <v>1.5318589876734869E-3</v>
      </c>
      <c r="L355" s="17">
        <v>3</v>
      </c>
      <c r="M355" s="12" t="s">
        <v>769</v>
      </c>
    </row>
    <row r="356" spans="2:13" x14ac:dyDescent="0.45">
      <c r="B356" s="10" t="s">
        <v>436</v>
      </c>
      <c r="C356" s="15">
        <v>0.49155599999999999</v>
      </c>
      <c r="D356" s="11">
        <v>34.1</v>
      </c>
      <c r="E356" s="16">
        <v>1.8600000000000001E-3</v>
      </c>
      <c r="H356" s="10" t="s">
        <v>766</v>
      </c>
      <c r="I356" s="10" t="s">
        <v>767</v>
      </c>
      <c r="J356" s="10" t="s">
        <v>1121</v>
      </c>
      <c r="K356" s="16">
        <v>1.2549095188269751E-3</v>
      </c>
      <c r="L356" s="15">
        <v>3</v>
      </c>
      <c r="M356" s="10" t="s">
        <v>769</v>
      </c>
    </row>
    <row r="357" spans="2:13" x14ac:dyDescent="0.45">
      <c r="B357" s="12" t="s">
        <v>437</v>
      </c>
      <c r="C357" s="17">
        <v>1.6981030000000001</v>
      </c>
      <c r="D357" s="13">
        <v>72.600000000000009</v>
      </c>
      <c r="E357" s="18">
        <v>3.96E-3</v>
      </c>
      <c r="H357" s="12" t="s">
        <v>766</v>
      </c>
      <c r="I357" s="12" t="s">
        <v>767</v>
      </c>
      <c r="J357" s="12" t="s">
        <v>1122</v>
      </c>
      <c r="K357" s="18">
        <v>4.2563280731905892E-3</v>
      </c>
      <c r="L357" s="17">
        <v>3</v>
      </c>
      <c r="M357" s="12" t="s">
        <v>769</v>
      </c>
    </row>
    <row r="358" spans="2:13" x14ac:dyDescent="0.45">
      <c r="B358" s="10" t="s">
        <v>438</v>
      </c>
      <c r="C358" s="15">
        <v>1.6981030000000001</v>
      </c>
      <c r="D358" s="11">
        <v>72.600000000000009</v>
      </c>
      <c r="E358" s="16">
        <v>3.96E-3</v>
      </c>
      <c r="H358" s="10" t="s">
        <v>766</v>
      </c>
      <c r="I358" s="10" t="s">
        <v>767</v>
      </c>
      <c r="J358" s="10" t="s">
        <v>1123</v>
      </c>
      <c r="K358" s="16">
        <v>5.0433864860835714E-3</v>
      </c>
      <c r="L358" s="15">
        <v>3</v>
      </c>
      <c r="M358" s="10" t="s">
        <v>769</v>
      </c>
    </row>
    <row r="359" spans="2:13" x14ac:dyDescent="0.45">
      <c r="B359" s="12" t="s">
        <v>439</v>
      </c>
      <c r="C359" s="17">
        <v>1.6981030000000001</v>
      </c>
      <c r="D359" s="13">
        <v>16.5</v>
      </c>
      <c r="E359" s="18">
        <v>8.9999999999999998E-4</v>
      </c>
      <c r="H359" s="12" t="s">
        <v>766</v>
      </c>
      <c r="I359" s="12" t="s">
        <v>767</v>
      </c>
      <c r="J359" s="12" t="s">
        <v>1124</v>
      </c>
      <c r="K359" s="18">
        <v>4.0071056770704964E-3</v>
      </c>
      <c r="L359" s="17">
        <v>3</v>
      </c>
      <c r="M359" s="12" t="s">
        <v>769</v>
      </c>
    </row>
    <row r="360" spans="2:13" x14ac:dyDescent="0.45">
      <c r="B360" s="10" t="s">
        <v>440</v>
      </c>
      <c r="C360" s="15">
        <v>5.094309</v>
      </c>
      <c r="D360" s="11">
        <v>7.7000000000000011</v>
      </c>
      <c r="E360" s="16">
        <v>4.2000000000000002E-4</v>
      </c>
      <c r="H360" s="10" t="s">
        <v>766</v>
      </c>
      <c r="I360" s="10" t="s">
        <v>767</v>
      </c>
      <c r="J360" s="10" t="s">
        <v>1125</v>
      </c>
      <c r="K360" s="16">
        <v>1.7189302359261779E-3</v>
      </c>
      <c r="L360" s="15">
        <v>3</v>
      </c>
      <c r="M360" s="10" t="s">
        <v>769</v>
      </c>
    </row>
    <row r="361" spans="2:13" x14ac:dyDescent="0.45">
      <c r="B361" s="12" t="s">
        <v>441</v>
      </c>
      <c r="C361" s="17">
        <v>1.6981030000000001</v>
      </c>
      <c r="D361" s="13">
        <v>25.3</v>
      </c>
      <c r="E361" s="18">
        <v>1.3799999999999999E-3</v>
      </c>
      <c r="H361" s="12" t="s">
        <v>766</v>
      </c>
      <c r="I361" s="12" t="s">
        <v>767</v>
      </c>
      <c r="J361" s="12" t="s">
        <v>1126</v>
      </c>
      <c r="K361" s="18">
        <v>1.734004669404942E-3</v>
      </c>
      <c r="L361" s="17">
        <v>3</v>
      </c>
      <c r="M361" s="12" t="s">
        <v>769</v>
      </c>
    </row>
    <row r="362" spans="2:13" x14ac:dyDescent="0.45">
      <c r="B362" s="10" t="s">
        <v>442</v>
      </c>
      <c r="C362" s="15">
        <v>1.6981030000000001</v>
      </c>
      <c r="D362" s="11">
        <v>116.60000000000001</v>
      </c>
      <c r="E362" s="16">
        <v>6.3600000000000002E-3</v>
      </c>
      <c r="H362" s="10" t="s">
        <v>766</v>
      </c>
      <c r="I362" s="10" t="s">
        <v>767</v>
      </c>
      <c r="J362" s="10" t="s">
        <v>1127</v>
      </c>
      <c r="K362" s="16">
        <v>3.3542591465103929E-3</v>
      </c>
      <c r="L362" s="15">
        <v>3</v>
      </c>
      <c r="M362" s="10" t="s">
        <v>769</v>
      </c>
    </row>
    <row r="363" spans="2:13" x14ac:dyDescent="0.45">
      <c r="B363" s="12" t="s">
        <v>443</v>
      </c>
      <c r="C363" s="17">
        <v>3.3962050000000001</v>
      </c>
      <c r="D363" s="13">
        <v>34.1</v>
      </c>
      <c r="E363" s="18">
        <v>1.8600000000000001E-3</v>
      </c>
      <c r="H363" s="12" t="s">
        <v>766</v>
      </c>
      <c r="I363" s="12" t="s">
        <v>767</v>
      </c>
      <c r="J363" s="12" t="s">
        <v>1128</v>
      </c>
      <c r="K363" s="18">
        <v>3.7911458833479001E-3</v>
      </c>
      <c r="L363" s="17">
        <v>3</v>
      </c>
      <c r="M363" s="12" t="s">
        <v>769</v>
      </c>
    </row>
    <row r="364" spans="2:13" x14ac:dyDescent="0.45">
      <c r="B364" s="10" t="s">
        <v>444</v>
      </c>
      <c r="C364" s="15">
        <v>3.3962050000000001</v>
      </c>
      <c r="D364" s="11">
        <v>2.2000000000000002</v>
      </c>
      <c r="E364" s="16">
        <v>1.2E-4</v>
      </c>
      <c r="H364" s="10" t="s">
        <v>766</v>
      </c>
      <c r="I364" s="10" t="s">
        <v>767</v>
      </c>
      <c r="J364" s="10" t="s">
        <v>1129</v>
      </c>
      <c r="K364" s="16">
        <v>1.813923879028371E-3</v>
      </c>
      <c r="L364" s="15">
        <v>3</v>
      </c>
      <c r="M364" s="10" t="s">
        <v>769</v>
      </c>
    </row>
    <row r="365" spans="2:13" x14ac:dyDescent="0.45">
      <c r="B365" s="12" t="s">
        <v>445</v>
      </c>
      <c r="C365" s="17">
        <v>1.6981030000000001</v>
      </c>
      <c r="D365" s="13">
        <v>4.4000000000000004</v>
      </c>
      <c r="E365" s="18">
        <v>2.4000000000000001E-4</v>
      </c>
      <c r="H365" s="12" t="s">
        <v>766</v>
      </c>
      <c r="I365" s="12" t="s">
        <v>767</v>
      </c>
      <c r="J365" s="12" t="s">
        <v>1130</v>
      </c>
      <c r="K365" s="18">
        <v>3.3890044800696482E-3</v>
      </c>
      <c r="L365" s="17">
        <v>3</v>
      </c>
      <c r="M365" s="12" t="s">
        <v>769</v>
      </c>
    </row>
    <row r="366" spans="2:13" x14ac:dyDescent="0.45">
      <c r="B366" s="10" t="s">
        <v>446</v>
      </c>
      <c r="C366" s="15">
        <v>3.3962050000000001</v>
      </c>
      <c r="D366" s="11">
        <v>3.3000000000000003</v>
      </c>
      <c r="E366" s="16">
        <v>1.8000000000000001E-4</v>
      </c>
      <c r="H366" s="10" t="s">
        <v>766</v>
      </c>
      <c r="I366" s="10" t="s">
        <v>767</v>
      </c>
      <c r="J366" s="10" t="s">
        <v>1131</v>
      </c>
      <c r="K366" s="16">
        <v>1.7455699724672881E-3</v>
      </c>
      <c r="L366" s="15">
        <v>3</v>
      </c>
      <c r="M366" s="10" t="s">
        <v>769</v>
      </c>
    </row>
    <row r="367" spans="2:13" x14ac:dyDescent="0.45">
      <c r="B367" s="12" t="s">
        <v>447</v>
      </c>
      <c r="C367" s="17">
        <v>0.49155599999999999</v>
      </c>
      <c r="D367" s="13">
        <v>102.30000000000001</v>
      </c>
      <c r="E367" s="18">
        <v>5.5799999999999999E-3</v>
      </c>
      <c r="H367" s="12" t="s">
        <v>766</v>
      </c>
      <c r="I367" s="12" t="s">
        <v>767</v>
      </c>
      <c r="J367" s="12" t="s">
        <v>1132</v>
      </c>
      <c r="K367" s="18">
        <v>0</v>
      </c>
      <c r="L367" s="17">
        <v>3</v>
      </c>
      <c r="M367" s="12" t="s">
        <v>769</v>
      </c>
    </row>
    <row r="368" spans="2:13" x14ac:dyDescent="0.45">
      <c r="B368" s="10" t="s">
        <v>448</v>
      </c>
      <c r="C368" s="15">
        <v>0.49155599999999999</v>
      </c>
      <c r="D368" s="11">
        <v>38.5</v>
      </c>
      <c r="E368" s="16">
        <v>2.0999999999999999E-3</v>
      </c>
      <c r="H368" s="10" t="s">
        <v>766</v>
      </c>
      <c r="I368" s="10" t="s">
        <v>767</v>
      </c>
      <c r="J368" s="10" t="s">
        <v>1133</v>
      </c>
      <c r="K368" s="16">
        <v>0</v>
      </c>
      <c r="L368" s="15">
        <v>3</v>
      </c>
      <c r="M368" s="10" t="s">
        <v>769</v>
      </c>
    </row>
    <row r="369" spans="2:13" x14ac:dyDescent="0.45">
      <c r="B369" s="12" t="s">
        <v>449</v>
      </c>
      <c r="C369" s="17">
        <v>0.98311199999999999</v>
      </c>
      <c r="D369" s="13">
        <v>8.8000000000000007</v>
      </c>
      <c r="E369" s="18">
        <v>4.8000000000000001E-4</v>
      </c>
      <c r="H369" s="12" t="s">
        <v>766</v>
      </c>
      <c r="I369" s="12" t="s">
        <v>767</v>
      </c>
      <c r="J369" s="12" t="s">
        <v>1134</v>
      </c>
      <c r="K369" s="18">
        <v>2.5409069676797399E-4</v>
      </c>
      <c r="L369" s="17">
        <v>3</v>
      </c>
      <c r="M369" s="12" t="s">
        <v>769</v>
      </c>
    </row>
    <row r="370" spans="2:13" x14ac:dyDescent="0.45">
      <c r="B370" s="10" t="s">
        <v>450</v>
      </c>
      <c r="C370" s="15">
        <v>0.49155599999999999</v>
      </c>
      <c r="D370" s="11">
        <v>49.500000000000007</v>
      </c>
      <c r="E370" s="16">
        <v>2.7000000000000001E-3</v>
      </c>
      <c r="H370" s="10" t="s">
        <v>766</v>
      </c>
      <c r="I370" s="10" t="s">
        <v>767</v>
      </c>
      <c r="J370" s="10" t="s">
        <v>1135</v>
      </c>
      <c r="K370" s="16">
        <v>0</v>
      </c>
      <c r="L370" s="15">
        <v>3</v>
      </c>
      <c r="M370" s="10" t="s">
        <v>769</v>
      </c>
    </row>
    <row r="371" spans="2:13" x14ac:dyDescent="0.45">
      <c r="B371" s="12" t="s">
        <v>451</v>
      </c>
      <c r="C371" s="17">
        <v>0.98311199999999999</v>
      </c>
      <c r="D371" s="13">
        <v>78.100000000000009</v>
      </c>
      <c r="E371" s="18">
        <v>4.2599999999999999E-3</v>
      </c>
      <c r="H371" s="12" t="s">
        <v>766</v>
      </c>
      <c r="I371" s="12" t="s">
        <v>767</v>
      </c>
      <c r="J371" s="12" t="s">
        <v>1136</v>
      </c>
      <c r="K371" s="18">
        <v>2.3457301224098937E-3</v>
      </c>
      <c r="L371" s="17">
        <v>3</v>
      </c>
      <c r="M371" s="12" t="s">
        <v>769</v>
      </c>
    </row>
    <row r="372" spans="2:13" x14ac:dyDescent="0.45">
      <c r="B372" s="10" t="s">
        <v>452</v>
      </c>
      <c r="C372" s="15">
        <v>0.98311199999999999</v>
      </c>
      <c r="D372" s="11">
        <v>5.5</v>
      </c>
      <c r="E372" s="16">
        <v>3.0000000000000003E-4</v>
      </c>
      <c r="H372" s="10" t="s">
        <v>766</v>
      </c>
      <c r="I372" s="10" t="s">
        <v>767</v>
      </c>
      <c r="J372" s="10" t="s">
        <v>1137</v>
      </c>
      <c r="K372" s="16">
        <v>1.0888436287003768E-3</v>
      </c>
      <c r="L372" s="15">
        <v>3</v>
      </c>
      <c r="M372" s="10" t="s">
        <v>769</v>
      </c>
    </row>
    <row r="373" spans="2:13" x14ac:dyDescent="0.45">
      <c r="B373" s="12" t="s">
        <v>453</v>
      </c>
      <c r="C373" s="17">
        <v>0.98311199999999999</v>
      </c>
      <c r="D373" s="13">
        <v>7.7000000000000011</v>
      </c>
      <c r="E373" s="18">
        <v>4.2000000000000002E-4</v>
      </c>
      <c r="H373" s="12" t="s">
        <v>766</v>
      </c>
      <c r="I373" s="12" t="s">
        <v>767</v>
      </c>
      <c r="J373" s="12" t="s">
        <v>1138</v>
      </c>
      <c r="K373" s="18">
        <v>0</v>
      </c>
      <c r="L373" s="17">
        <v>3</v>
      </c>
      <c r="M373" s="12" t="s">
        <v>769</v>
      </c>
    </row>
    <row r="374" spans="2:13" x14ac:dyDescent="0.45">
      <c r="B374" s="10" t="s">
        <v>454</v>
      </c>
      <c r="C374" s="15">
        <v>1.6981030000000001</v>
      </c>
      <c r="D374" s="11">
        <v>23.1</v>
      </c>
      <c r="E374" s="16">
        <v>1.2600000000000001E-3</v>
      </c>
      <c r="H374" s="10" t="s">
        <v>766</v>
      </c>
      <c r="I374" s="10" t="s">
        <v>767</v>
      </c>
      <c r="J374" s="10" t="s">
        <v>1139</v>
      </c>
      <c r="K374" s="16">
        <v>0</v>
      </c>
      <c r="L374" s="15">
        <v>3</v>
      </c>
      <c r="M374" s="10" t="s">
        <v>769</v>
      </c>
    </row>
    <row r="375" spans="2:13" x14ac:dyDescent="0.45">
      <c r="B375" s="12" t="s">
        <v>455</v>
      </c>
      <c r="C375" s="17">
        <v>0.98311199999999999</v>
      </c>
      <c r="D375" s="13">
        <v>4.4000000000000004</v>
      </c>
      <c r="E375" s="18">
        <v>2.4000000000000001E-4</v>
      </c>
      <c r="H375" s="12" t="s">
        <v>766</v>
      </c>
      <c r="I375" s="12" t="s">
        <v>767</v>
      </c>
      <c r="J375" s="12" t="s">
        <v>1140</v>
      </c>
      <c r="K375" s="18">
        <v>4.8624685721525432E-3</v>
      </c>
      <c r="L375" s="17">
        <v>3</v>
      </c>
      <c r="M375" s="12" t="s">
        <v>769</v>
      </c>
    </row>
    <row r="376" spans="2:13" x14ac:dyDescent="0.45">
      <c r="B376" s="10" t="s">
        <v>456</v>
      </c>
      <c r="C376" s="15">
        <v>0.49155599999999999</v>
      </c>
      <c r="D376" s="11">
        <v>4.4000000000000004</v>
      </c>
      <c r="E376" s="16">
        <v>2.4000000000000001E-4</v>
      </c>
      <c r="H376" s="10" t="s">
        <v>766</v>
      </c>
      <c r="I376" s="10" t="s">
        <v>767</v>
      </c>
      <c r="J376" s="10" t="s">
        <v>1141</v>
      </c>
      <c r="K376" s="16">
        <v>8.850694139095644E-3</v>
      </c>
      <c r="L376" s="15">
        <v>3</v>
      </c>
      <c r="M376" s="10" t="s">
        <v>769</v>
      </c>
    </row>
    <row r="377" spans="2:13" x14ac:dyDescent="0.45">
      <c r="B377" s="12" t="s">
        <v>457</v>
      </c>
      <c r="C377" s="17">
        <v>1.6981030000000001</v>
      </c>
      <c r="D377" s="13">
        <v>38.5</v>
      </c>
      <c r="E377" s="18">
        <v>2.0999999999999999E-3</v>
      </c>
      <c r="H377" s="12" t="s">
        <v>766</v>
      </c>
      <c r="I377" s="12" t="s">
        <v>767</v>
      </c>
      <c r="J377" s="12" t="s">
        <v>1142</v>
      </c>
      <c r="K377" s="18">
        <v>1.383684720233211E-3</v>
      </c>
      <c r="L377" s="17">
        <v>3</v>
      </c>
      <c r="M377" s="12" t="s">
        <v>769</v>
      </c>
    </row>
    <row r="378" spans="2:13" x14ac:dyDescent="0.45">
      <c r="B378" s="10" t="s">
        <v>458</v>
      </c>
      <c r="C378" s="15">
        <v>1.6981030000000001</v>
      </c>
      <c r="D378" s="11">
        <v>53.900000000000006</v>
      </c>
      <c r="E378" s="16">
        <v>2.9399999999999999E-3</v>
      </c>
      <c r="H378" s="10" t="s">
        <v>766</v>
      </c>
      <c r="I378" s="10" t="s">
        <v>767</v>
      </c>
      <c r="J378" s="10" t="s">
        <v>1143</v>
      </c>
      <c r="K378" s="16">
        <v>7.9659731670086705E-4</v>
      </c>
      <c r="L378" s="15">
        <v>3</v>
      </c>
      <c r="M378" s="10" t="s">
        <v>769</v>
      </c>
    </row>
    <row r="379" spans="2:13" x14ac:dyDescent="0.45">
      <c r="B379" s="12" t="s">
        <v>459</v>
      </c>
      <c r="C379" s="17">
        <v>0.49155599999999999</v>
      </c>
      <c r="D379" s="13">
        <v>56.1</v>
      </c>
      <c r="E379" s="18">
        <v>3.0600000000000002E-3</v>
      </c>
      <c r="H379" s="12" t="s">
        <v>766</v>
      </c>
      <c r="I379" s="12" t="s">
        <v>767</v>
      </c>
      <c r="J379" s="12" t="s">
        <v>1144</v>
      </c>
      <c r="K379" s="18">
        <v>0</v>
      </c>
      <c r="L379" s="17">
        <v>3</v>
      </c>
      <c r="M379" s="12" t="s">
        <v>769</v>
      </c>
    </row>
    <row r="380" spans="2:13" x14ac:dyDescent="0.45">
      <c r="B380" s="10" t="s">
        <v>460</v>
      </c>
      <c r="C380" s="15">
        <v>0.49155599999999999</v>
      </c>
      <c r="D380" s="11">
        <v>23.1</v>
      </c>
      <c r="E380" s="16">
        <v>1.2600000000000001E-3</v>
      </c>
      <c r="H380" s="10" t="s">
        <v>766</v>
      </c>
      <c r="I380" s="10" t="s">
        <v>767</v>
      </c>
      <c r="J380" s="10" t="s">
        <v>1145</v>
      </c>
      <c r="K380" s="16">
        <v>0</v>
      </c>
      <c r="L380" s="15">
        <v>3</v>
      </c>
      <c r="M380" s="10" t="s">
        <v>769</v>
      </c>
    </row>
    <row r="381" spans="2:13" x14ac:dyDescent="0.45">
      <c r="B381" s="12" t="s">
        <v>461</v>
      </c>
      <c r="C381" s="17">
        <v>1.6981030000000001</v>
      </c>
      <c r="D381" s="13">
        <v>102.30000000000001</v>
      </c>
      <c r="E381" s="18">
        <v>5.5799999999999999E-3</v>
      </c>
      <c r="H381" s="12" t="s">
        <v>766</v>
      </c>
      <c r="I381" s="12" t="s">
        <v>767</v>
      </c>
      <c r="J381" s="12" t="s">
        <v>1146</v>
      </c>
      <c r="K381" s="18">
        <v>6.5752207615710993E-3</v>
      </c>
      <c r="L381" s="17">
        <v>3</v>
      </c>
      <c r="M381" s="12" t="s">
        <v>769</v>
      </c>
    </row>
    <row r="382" spans="2:13" x14ac:dyDescent="0.45">
      <c r="B382" s="10" t="s">
        <v>462</v>
      </c>
      <c r="C382" s="15">
        <v>1.6981030000000001</v>
      </c>
      <c r="D382" s="11">
        <v>51.7</v>
      </c>
      <c r="E382" s="16">
        <v>2.82E-3</v>
      </c>
      <c r="H382" s="10" t="s">
        <v>766</v>
      </c>
      <c r="I382" s="10" t="s">
        <v>767</v>
      </c>
      <c r="J382" s="10" t="s">
        <v>1147</v>
      </c>
      <c r="K382" s="16">
        <v>1.432441863271782E-3</v>
      </c>
      <c r="L382" s="15">
        <v>3</v>
      </c>
      <c r="M382" s="10" t="s">
        <v>769</v>
      </c>
    </row>
    <row r="383" spans="2:13" x14ac:dyDescent="0.45">
      <c r="B383" s="12" t="s">
        <v>463</v>
      </c>
      <c r="C383" s="17">
        <v>1.6981030000000001</v>
      </c>
      <c r="D383" s="13">
        <v>4.4000000000000004</v>
      </c>
      <c r="E383" s="18">
        <v>2.4000000000000001E-4</v>
      </c>
      <c r="H383" s="12" t="s">
        <v>766</v>
      </c>
      <c r="I383" s="12" t="s">
        <v>767</v>
      </c>
      <c r="J383" s="12" t="s">
        <v>1148</v>
      </c>
      <c r="K383" s="18">
        <v>2.6310817345068628E-3</v>
      </c>
      <c r="L383" s="17">
        <v>3</v>
      </c>
      <c r="M383" s="12" t="s">
        <v>769</v>
      </c>
    </row>
    <row r="384" spans="2:13" x14ac:dyDescent="0.45">
      <c r="B384" s="10" t="s">
        <v>464</v>
      </c>
      <c r="C384" s="15">
        <v>1.6981030000000001</v>
      </c>
      <c r="D384" s="11">
        <v>28.6</v>
      </c>
      <c r="E384" s="16">
        <v>1.56E-3</v>
      </c>
      <c r="H384" s="10" t="s">
        <v>766</v>
      </c>
      <c r="I384" s="10" t="s">
        <v>767</v>
      </c>
      <c r="J384" s="10" t="s">
        <v>1149</v>
      </c>
      <c r="K384" s="16">
        <v>0</v>
      </c>
      <c r="L384" s="15">
        <v>3</v>
      </c>
      <c r="M384" s="10" t="s">
        <v>769</v>
      </c>
    </row>
    <row r="385" spans="2:13" x14ac:dyDescent="0.45">
      <c r="B385" s="12" t="s">
        <v>465</v>
      </c>
      <c r="C385" s="17">
        <v>0.49155599999999999</v>
      </c>
      <c r="D385" s="13">
        <v>5.5</v>
      </c>
      <c r="E385" s="18">
        <v>3.0000000000000003E-4</v>
      </c>
      <c r="H385" s="12" t="s">
        <v>766</v>
      </c>
      <c r="I385" s="12" t="s">
        <v>767</v>
      </c>
      <c r="J385" s="12" t="s">
        <v>1150</v>
      </c>
      <c r="K385" s="18">
        <v>3.5318656275130797E-4</v>
      </c>
      <c r="L385" s="17">
        <v>3</v>
      </c>
      <c r="M385" s="12" t="s">
        <v>769</v>
      </c>
    </row>
    <row r="386" spans="2:13" x14ac:dyDescent="0.45">
      <c r="B386" s="10" t="s">
        <v>466</v>
      </c>
      <c r="C386" s="15">
        <v>0.49155599999999999</v>
      </c>
      <c r="D386" s="11">
        <v>5.5</v>
      </c>
      <c r="E386" s="16">
        <v>3.0000000000000003E-4</v>
      </c>
      <c r="H386" s="10" t="s">
        <v>766</v>
      </c>
      <c r="I386" s="10" t="s">
        <v>767</v>
      </c>
      <c r="J386" s="10" t="s">
        <v>1151</v>
      </c>
      <c r="K386" s="16">
        <v>3.5918668151960222E-3</v>
      </c>
      <c r="L386" s="15">
        <v>3</v>
      </c>
      <c r="M386" s="10" t="s">
        <v>769</v>
      </c>
    </row>
    <row r="387" spans="2:13" x14ac:dyDescent="0.45">
      <c r="B387" s="12" t="s">
        <v>467</v>
      </c>
      <c r="C387" s="17">
        <v>1.6981030000000001</v>
      </c>
      <c r="D387" s="13">
        <v>11</v>
      </c>
      <c r="E387" s="18">
        <v>6.0000000000000006E-4</v>
      </c>
      <c r="H387" s="12" t="s">
        <v>766</v>
      </c>
      <c r="I387" s="12" t="s">
        <v>767</v>
      </c>
      <c r="J387" s="12" t="s">
        <v>1152</v>
      </c>
      <c r="K387" s="18">
        <v>3.2388779499328891E-3</v>
      </c>
      <c r="L387" s="17">
        <v>3</v>
      </c>
      <c r="M387" s="12" t="s">
        <v>769</v>
      </c>
    </row>
    <row r="388" spans="2:13" x14ac:dyDescent="0.45">
      <c r="B388" s="10" t="s">
        <v>468</v>
      </c>
      <c r="C388" s="15">
        <v>0.49155599999999999</v>
      </c>
      <c r="D388" s="11">
        <v>25.3</v>
      </c>
      <c r="E388" s="16">
        <v>1.3799999999999999E-3</v>
      </c>
      <c r="H388" s="10" t="s">
        <v>766</v>
      </c>
      <c r="I388" s="10" t="s">
        <v>767</v>
      </c>
      <c r="J388" s="10" t="s">
        <v>1153</v>
      </c>
      <c r="K388" s="16">
        <v>1.366534463127867E-3</v>
      </c>
      <c r="L388" s="15">
        <v>3</v>
      </c>
      <c r="M388" s="10" t="s">
        <v>769</v>
      </c>
    </row>
    <row r="389" spans="2:13" x14ac:dyDescent="0.45">
      <c r="B389" s="12" t="s">
        <v>469</v>
      </c>
      <c r="C389" s="17">
        <v>0.49155599999999999</v>
      </c>
      <c r="D389" s="13">
        <v>41.800000000000004</v>
      </c>
      <c r="E389" s="18">
        <v>2.2799999999999999E-3</v>
      </c>
      <c r="H389" s="12" t="s">
        <v>766</v>
      </c>
      <c r="I389" s="12" t="s">
        <v>767</v>
      </c>
      <c r="J389" s="12" t="s">
        <v>1154</v>
      </c>
      <c r="K389" s="18">
        <v>1.119116056588101E-3</v>
      </c>
      <c r="L389" s="17">
        <v>3</v>
      </c>
      <c r="M389" s="12" t="s">
        <v>769</v>
      </c>
    </row>
    <row r="390" spans="2:13" x14ac:dyDescent="0.45">
      <c r="B390" s="10" t="s">
        <v>470</v>
      </c>
      <c r="C390" s="15">
        <v>0.49155599999999999</v>
      </c>
      <c r="D390" s="11">
        <v>3.3000000000000003</v>
      </c>
      <c r="E390" s="16">
        <v>1.8000000000000001E-4</v>
      </c>
      <c r="H390" s="10" t="s">
        <v>766</v>
      </c>
      <c r="I390" s="10" t="s">
        <v>767</v>
      </c>
      <c r="J390" s="10" t="s">
        <v>1155</v>
      </c>
      <c r="K390" s="16">
        <v>1.8958942000923209E-3</v>
      </c>
      <c r="L390" s="15">
        <v>3</v>
      </c>
      <c r="M390" s="10" t="s">
        <v>769</v>
      </c>
    </row>
    <row r="391" spans="2:13" x14ac:dyDescent="0.45">
      <c r="B391" s="12" t="s">
        <v>471</v>
      </c>
      <c r="C391" s="17">
        <v>0.49155599999999999</v>
      </c>
      <c r="D391" s="13">
        <v>73.7</v>
      </c>
      <c r="E391" s="18">
        <v>4.0200000000000001E-3</v>
      </c>
      <c r="H391" s="12" t="s">
        <v>766</v>
      </c>
      <c r="I391" s="12" t="s">
        <v>767</v>
      </c>
      <c r="J391" s="12" t="s">
        <v>1156</v>
      </c>
      <c r="K391" s="18">
        <v>0</v>
      </c>
      <c r="L391" s="17">
        <v>3</v>
      </c>
      <c r="M391" s="12" t="s">
        <v>769</v>
      </c>
    </row>
    <row r="392" spans="2:13" x14ac:dyDescent="0.45">
      <c r="B392" s="10" t="s">
        <v>472</v>
      </c>
      <c r="C392" s="15">
        <v>0.49155599999999999</v>
      </c>
      <c r="D392" s="11">
        <v>27.500000000000004</v>
      </c>
      <c r="E392" s="16">
        <v>1.5E-3</v>
      </c>
      <c r="H392" s="10" t="s">
        <v>766</v>
      </c>
      <c r="I392" s="10" t="s">
        <v>767</v>
      </c>
      <c r="J392" s="10" t="s">
        <v>1157</v>
      </c>
      <c r="K392" s="16">
        <v>0</v>
      </c>
      <c r="L392" s="15">
        <v>3</v>
      </c>
      <c r="M392" s="10" t="s">
        <v>769</v>
      </c>
    </row>
    <row r="393" spans="2:13" x14ac:dyDescent="0.45">
      <c r="B393" s="12" t="s">
        <v>473</v>
      </c>
      <c r="C393" s="17">
        <v>0.49155599999999999</v>
      </c>
      <c r="D393" s="13">
        <v>2.2000000000000002</v>
      </c>
      <c r="E393" s="18">
        <v>1.2E-4</v>
      </c>
      <c r="H393" s="12" t="s">
        <v>766</v>
      </c>
      <c r="I393" s="12" t="s">
        <v>767</v>
      </c>
      <c r="J393" s="12" t="s">
        <v>1158</v>
      </c>
      <c r="K393" s="18">
        <v>1.63619383709529E-3</v>
      </c>
      <c r="L393" s="17">
        <v>3</v>
      </c>
      <c r="M393" s="12" t="s">
        <v>769</v>
      </c>
    </row>
    <row r="394" spans="2:13" x14ac:dyDescent="0.45">
      <c r="B394" s="10" t="s">
        <v>474</v>
      </c>
      <c r="C394" s="15">
        <v>1.6981030000000001</v>
      </c>
      <c r="D394" s="11">
        <v>199.10000000000002</v>
      </c>
      <c r="E394" s="16">
        <v>1.086E-2</v>
      </c>
      <c r="H394" s="10" t="s">
        <v>766</v>
      </c>
      <c r="I394" s="10" t="s">
        <v>767</v>
      </c>
      <c r="J394" s="10" t="s">
        <v>1159</v>
      </c>
      <c r="K394" s="16">
        <v>2.5321341416397842E-3</v>
      </c>
      <c r="L394" s="15">
        <v>3</v>
      </c>
      <c r="M394" s="10" t="s">
        <v>769</v>
      </c>
    </row>
    <row r="395" spans="2:13" x14ac:dyDescent="0.45">
      <c r="B395" s="12" t="s">
        <v>475</v>
      </c>
      <c r="C395" s="17">
        <v>1.6981030000000001</v>
      </c>
      <c r="D395" s="13">
        <v>39.6</v>
      </c>
      <c r="E395" s="18">
        <v>2.16E-3</v>
      </c>
      <c r="H395" s="12" t="s">
        <v>766</v>
      </c>
      <c r="I395" s="12" t="s">
        <v>767</v>
      </c>
      <c r="J395" s="12" t="s">
        <v>1160</v>
      </c>
      <c r="K395" s="18">
        <v>1.916479451055906E-3</v>
      </c>
      <c r="L395" s="17">
        <v>3</v>
      </c>
      <c r="M395" s="12" t="s">
        <v>769</v>
      </c>
    </row>
    <row r="396" spans="2:13" x14ac:dyDescent="0.45">
      <c r="B396" s="10" t="s">
        <v>476</v>
      </c>
      <c r="C396" s="15">
        <v>0.49155599999999999</v>
      </c>
      <c r="D396" s="11">
        <v>5.5</v>
      </c>
      <c r="E396" s="16">
        <v>3.0000000000000003E-4</v>
      </c>
      <c r="H396" s="10" t="s">
        <v>766</v>
      </c>
      <c r="I396" s="10" t="s">
        <v>767</v>
      </c>
      <c r="J396" s="10" t="s">
        <v>1161</v>
      </c>
      <c r="K396" s="16">
        <v>1.3232881375740179E-3</v>
      </c>
      <c r="L396" s="15">
        <v>3</v>
      </c>
      <c r="M396" s="10" t="s">
        <v>769</v>
      </c>
    </row>
    <row r="397" spans="2:13" x14ac:dyDescent="0.45">
      <c r="B397" s="12" t="s">
        <v>477</v>
      </c>
      <c r="C397" s="17">
        <v>0.49155599999999999</v>
      </c>
      <c r="D397" s="13">
        <v>5.5</v>
      </c>
      <c r="E397" s="18">
        <v>3.0000000000000003E-4</v>
      </c>
      <c r="H397" s="12" t="s">
        <v>766</v>
      </c>
      <c r="I397" s="12" t="s">
        <v>767</v>
      </c>
      <c r="J397" s="12" t="s">
        <v>1162</v>
      </c>
      <c r="K397" s="18">
        <v>8.9517422677745705E-4</v>
      </c>
      <c r="L397" s="17">
        <v>3</v>
      </c>
      <c r="M397" s="12" t="s">
        <v>769</v>
      </c>
    </row>
    <row r="398" spans="2:13" x14ac:dyDescent="0.45">
      <c r="B398" s="10" t="s">
        <v>478</v>
      </c>
      <c r="C398" s="15">
        <v>0.49155599999999999</v>
      </c>
      <c r="D398" s="11">
        <v>2.2000000000000002</v>
      </c>
      <c r="E398" s="16">
        <v>1.2E-4</v>
      </c>
      <c r="H398" s="10" t="s">
        <v>766</v>
      </c>
      <c r="I398" s="10" t="s">
        <v>767</v>
      </c>
      <c r="J398" s="10" t="s">
        <v>1163</v>
      </c>
      <c r="K398" s="16">
        <v>0</v>
      </c>
      <c r="L398" s="15">
        <v>3</v>
      </c>
      <c r="M398" s="10" t="s">
        <v>769</v>
      </c>
    </row>
    <row r="399" spans="2:13" x14ac:dyDescent="0.45">
      <c r="B399" s="12" t="s">
        <v>479</v>
      </c>
      <c r="C399" s="17">
        <v>0.49155599999999999</v>
      </c>
      <c r="D399" s="13">
        <v>9.9</v>
      </c>
      <c r="E399" s="18">
        <v>5.4000000000000001E-4</v>
      </c>
      <c r="H399" s="12" t="s">
        <v>766</v>
      </c>
      <c r="I399" s="12" t="s">
        <v>767</v>
      </c>
      <c r="J399" s="12" t="s">
        <v>1164</v>
      </c>
      <c r="K399" s="18">
        <v>0</v>
      </c>
      <c r="L399" s="17">
        <v>3</v>
      </c>
      <c r="M399" s="12" t="s">
        <v>769</v>
      </c>
    </row>
    <row r="400" spans="2:13" x14ac:dyDescent="0.45">
      <c r="B400" s="10" t="s">
        <v>480</v>
      </c>
      <c r="C400" s="15">
        <v>0.49155599999999999</v>
      </c>
      <c r="D400" s="11">
        <v>22</v>
      </c>
      <c r="E400" s="16">
        <v>1.2000000000000001E-3</v>
      </c>
      <c r="H400" s="10" t="s">
        <v>766</v>
      </c>
      <c r="I400" s="10" t="s">
        <v>767</v>
      </c>
      <c r="J400" s="10" t="s">
        <v>1165</v>
      </c>
      <c r="K400" s="16">
        <v>0</v>
      </c>
      <c r="L400" s="15">
        <v>3</v>
      </c>
      <c r="M400" s="10" t="s">
        <v>769</v>
      </c>
    </row>
    <row r="401" spans="2:13" x14ac:dyDescent="0.45">
      <c r="B401" s="12" t="s">
        <v>481</v>
      </c>
      <c r="C401" s="17">
        <v>0.49155599999999999</v>
      </c>
      <c r="D401" s="13">
        <v>7.7000000000000011</v>
      </c>
      <c r="E401" s="18">
        <v>4.2000000000000002E-4</v>
      </c>
      <c r="H401" s="12" t="s">
        <v>766</v>
      </c>
      <c r="I401" s="12" t="s">
        <v>767</v>
      </c>
      <c r="J401" s="12" t="s">
        <v>1166</v>
      </c>
      <c r="K401" s="18">
        <v>2.2573642876012105E-2</v>
      </c>
      <c r="L401" s="17">
        <v>3</v>
      </c>
      <c r="M401" s="12" t="s">
        <v>769</v>
      </c>
    </row>
    <row r="402" spans="2:13" x14ac:dyDescent="0.45">
      <c r="B402" s="10" t="s">
        <v>482</v>
      </c>
      <c r="C402" s="15">
        <v>0.49155599999999999</v>
      </c>
      <c r="D402" s="11">
        <v>1.1000000000000001</v>
      </c>
      <c r="E402" s="16">
        <v>6.0000000000000002E-5</v>
      </c>
      <c r="H402" s="10" t="s">
        <v>766</v>
      </c>
      <c r="I402" s="10" t="s">
        <v>767</v>
      </c>
      <c r="J402" s="10" t="s">
        <v>1167</v>
      </c>
      <c r="K402" s="16">
        <v>6.7911780840751987E-2</v>
      </c>
      <c r="L402" s="15">
        <v>3</v>
      </c>
      <c r="M402" s="10" t="s">
        <v>769</v>
      </c>
    </row>
    <row r="403" spans="2:13" x14ac:dyDescent="0.45">
      <c r="B403" s="12" t="s">
        <v>483</v>
      </c>
      <c r="C403" s="17">
        <v>0.49155599999999999</v>
      </c>
      <c r="D403" s="13">
        <v>9.9</v>
      </c>
      <c r="E403" s="18">
        <v>5.4000000000000001E-4</v>
      </c>
      <c r="H403" s="12" t="s">
        <v>766</v>
      </c>
      <c r="I403" s="12" t="s">
        <v>767</v>
      </c>
      <c r="J403" s="12" t="s">
        <v>1168</v>
      </c>
      <c r="K403" s="18">
        <v>3.766656106991448E-3</v>
      </c>
      <c r="L403" s="17">
        <v>3</v>
      </c>
      <c r="M403" s="12" t="s">
        <v>769</v>
      </c>
    </row>
    <row r="404" spans="2:13" x14ac:dyDescent="0.45">
      <c r="B404" s="10" t="s">
        <v>484</v>
      </c>
      <c r="C404" s="15">
        <v>0.49155599999999999</v>
      </c>
      <c r="D404" s="11">
        <v>2.2000000000000002</v>
      </c>
      <c r="E404" s="16">
        <v>1.2E-4</v>
      </c>
      <c r="H404" s="10" t="s">
        <v>766</v>
      </c>
      <c r="I404" s="10" t="s">
        <v>767</v>
      </c>
      <c r="J404" s="10" t="s">
        <v>1169</v>
      </c>
      <c r="K404" s="16">
        <v>0</v>
      </c>
      <c r="L404" s="15">
        <v>3</v>
      </c>
      <c r="M404" s="10" t="s">
        <v>769</v>
      </c>
    </row>
    <row r="405" spans="2:13" x14ac:dyDescent="0.45">
      <c r="B405" s="12" t="s">
        <v>485</v>
      </c>
      <c r="C405" s="17">
        <v>0.49155599999999999</v>
      </c>
      <c r="D405" s="13">
        <v>2.2000000000000002</v>
      </c>
      <c r="E405" s="18">
        <v>1.2E-4</v>
      </c>
      <c r="H405" s="12" t="s">
        <v>766</v>
      </c>
      <c r="I405" s="12" t="s">
        <v>767</v>
      </c>
      <c r="J405" s="12" t="s">
        <v>1170</v>
      </c>
      <c r="K405" s="18">
        <v>1.5916130534958388E-3</v>
      </c>
      <c r="L405" s="17">
        <v>3</v>
      </c>
      <c r="M405" s="12" t="s">
        <v>769</v>
      </c>
    </row>
    <row r="406" spans="2:13" x14ac:dyDescent="0.45">
      <c r="B406" s="10" t="s">
        <v>486</v>
      </c>
      <c r="C406" s="15">
        <v>0.49155599999999999</v>
      </c>
      <c r="D406" s="11">
        <v>6.6000000000000005</v>
      </c>
      <c r="E406" s="16">
        <v>3.6000000000000002E-4</v>
      </c>
      <c r="H406" s="10" t="s">
        <v>766</v>
      </c>
      <c r="I406" s="10" t="s">
        <v>767</v>
      </c>
      <c r="J406" s="10" t="s">
        <v>1171</v>
      </c>
      <c r="K406" s="16">
        <v>1.161275045956542E-3</v>
      </c>
      <c r="L406" s="15">
        <v>3</v>
      </c>
      <c r="M406" s="10" t="s">
        <v>769</v>
      </c>
    </row>
    <row r="407" spans="2:13" x14ac:dyDescent="0.45">
      <c r="B407" s="12" t="s">
        <v>487</v>
      </c>
      <c r="C407" s="17">
        <v>0.49155599999999999</v>
      </c>
      <c r="D407" s="13">
        <v>6.6000000000000005</v>
      </c>
      <c r="E407" s="18">
        <v>3.6000000000000002E-4</v>
      </c>
      <c r="H407" s="12" t="s">
        <v>766</v>
      </c>
      <c r="I407" s="12" t="s">
        <v>767</v>
      </c>
      <c r="J407" s="12" t="s">
        <v>1172</v>
      </c>
      <c r="K407" s="18">
        <v>1.638800972721564E-2</v>
      </c>
      <c r="L407" s="17">
        <v>3</v>
      </c>
      <c r="M407" s="12" t="s">
        <v>769</v>
      </c>
    </row>
    <row r="408" spans="2:13" x14ac:dyDescent="0.45">
      <c r="B408" s="10" t="s">
        <v>488</v>
      </c>
      <c r="C408" s="15">
        <v>0.49155599999999999</v>
      </c>
      <c r="D408" s="11">
        <v>11</v>
      </c>
      <c r="E408" s="16">
        <v>6.0000000000000006E-4</v>
      </c>
      <c r="H408" s="10" t="s">
        <v>766</v>
      </c>
      <c r="I408" s="10" t="s">
        <v>767</v>
      </c>
      <c r="J408" s="10" t="s">
        <v>1173</v>
      </c>
      <c r="K408" s="16">
        <v>7.3751047990141497E-4</v>
      </c>
      <c r="L408" s="15">
        <v>3</v>
      </c>
      <c r="M408" s="10" t="s">
        <v>769</v>
      </c>
    </row>
    <row r="409" spans="2:13" x14ac:dyDescent="0.45">
      <c r="B409" s="12" t="s">
        <v>489</v>
      </c>
      <c r="C409" s="17">
        <v>0.49155599999999999</v>
      </c>
      <c r="D409" s="13">
        <v>5.5</v>
      </c>
      <c r="E409" s="18">
        <v>3.0000000000000003E-4</v>
      </c>
      <c r="H409" s="12" t="s">
        <v>766</v>
      </c>
      <c r="I409" s="12" t="s">
        <v>767</v>
      </c>
      <c r="J409" s="12" t="s">
        <v>1174</v>
      </c>
      <c r="K409" s="18">
        <v>1.5430536079454429E-3</v>
      </c>
      <c r="L409" s="17">
        <v>3</v>
      </c>
      <c r="M409" s="12" t="s">
        <v>769</v>
      </c>
    </row>
    <row r="410" spans="2:13" x14ac:dyDescent="0.45">
      <c r="B410" s="10" t="s">
        <v>490</v>
      </c>
      <c r="C410" s="15">
        <v>0.49155599999999999</v>
      </c>
      <c r="D410" s="11">
        <v>28.6</v>
      </c>
      <c r="E410" s="16">
        <v>1.56E-3</v>
      </c>
      <c r="H410" s="10" t="s">
        <v>766</v>
      </c>
      <c r="I410" s="10" t="s">
        <v>767</v>
      </c>
      <c r="J410" s="10" t="s">
        <v>1175</v>
      </c>
      <c r="K410" s="16">
        <v>1.0063543517297819E-3</v>
      </c>
      <c r="L410" s="15">
        <v>3</v>
      </c>
      <c r="M410" s="10" t="s">
        <v>769</v>
      </c>
    </row>
    <row r="411" spans="2:13" x14ac:dyDescent="0.45">
      <c r="B411" s="12" t="s">
        <v>491</v>
      </c>
      <c r="C411" s="17">
        <v>0.98311199999999999</v>
      </c>
      <c r="D411" s="13">
        <v>170.5</v>
      </c>
      <c r="E411" s="18">
        <v>9.300000000000001E-3</v>
      </c>
      <c r="H411" s="12" t="s">
        <v>766</v>
      </c>
      <c r="I411" s="12" t="s">
        <v>767</v>
      </c>
      <c r="J411" s="12" t="s">
        <v>1176</v>
      </c>
      <c r="K411" s="18">
        <v>7.2440313643071007E-3</v>
      </c>
      <c r="L411" s="17">
        <v>3</v>
      </c>
      <c r="M411" s="12" t="s">
        <v>769</v>
      </c>
    </row>
    <row r="412" spans="2:13" x14ac:dyDescent="0.45">
      <c r="B412" s="10" t="s">
        <v>492</v>
      </c>
      <c r="C412" s="15">
        <v>0.49155599999999999</v>
      </c>
      <c r="D412" s="11">
        <v>45.1</v>
      </c>
      <c r="E412" s="16">
        <v>2.4599999999999999E-3</v>
      </c>
      <c r="H412" s="10" t="s">
        <v>766</v>
      </c>
      <c r="I412" s="10" t="s">
        <v>767</v>
      </c>
      <c r="J412" s="10" t="s">
        <v>1177</v>
      </c>
      <c r="K412" s="16">
        <v>3.2413738807219772E-3</v>
      </c>
      <c r="L412" s="15">
        <v>3</v>
      </c>
      <c r="M412" s="10" t="s">
        <v>769</v>
      </c>
    </row>
    <row r="413" spans="2:13" x14ac:dyDescent="0.45">
      <c r="B413" s="12" t="s">
        <v>493</v>
      </c>
      <c r="C413" s="17">
        <v>0.49155599999999999</v>
      </c>
      <c r="D413" s="13">
        <v>4.4000000000000004</v>
      </c>
      <c r="E413" s="18">
        <v>2.4000000000000001E-4</v>
      </c>
      <c r="H413" s="12" t="s">
        <v>766</v>
      </c>
      <c r="I413" s="12" t="s">
        <v>767</v>
      </c>
      <c r="J413" s="12" t="s">
        <v>1178</v>
      </c>
      <c r="K413" s="18">
        <v>2.907611096190867E-3</v>
      </c>
      <c r="L413" s="17">
        <v>3</v>
      </c>
      <c r="M413" s="12" t="s">
        <v>769</v>
      </c>
    </row>
    <row r="414" spans="2:13" x14ac:dyDescent="0.45">
      <c r="B414" s="10" t="s">
        <v>494</v>
      </c>
      <c r="C414" s="15">
        <v>0.98311199999999999</v>
      </c>
      <c r="D414" s="11">
        <v>1.1000000000000001</v>
      </c>
      <c r="E414" s="16">
        <v>6.0000000000000002E-5</v>
      </c>
      <c r="H414" s="10" t="s">
        <v>766</v>
      </c>
      <c r="I414" s="10" t="s">
        <v>767</v>
      </c>
      <c r="J414" s="10" t="s">
        <v>1179</v>
      </c>
      <c r="K414" s="16">
        <v>2.5611709602253502E-4</v>
      </c>
      <c r="L414" s="15">
        <v>3</v>
      </c>
      <c r="M414" s="10" t="s">
        <v>769</v>
      </c>
    </row>
    <row r="415" spans="2:13" x14ac:dyDescent="0.45">
      <c r="B415" s="12" t="s">
        <v>495</v>
      </c>
      <c r="C415" s="17">
        <v>1.6981030000000001</v>
      </c>
      <c r="D415" s="13">
        <v>15.400000000000002</v>
      </c>
      <c r="E415" s="18">
        <v>8.4000000000000003E-4</v>
      </c>
      <c r="H415" s="12" t="s">
        <v>766</v>
      </c>
      <c r="I415" s="12" t="s">
        <v>767</v>
      </c>
      <c r="J415" s="12" t="s">
        <v>1180</v>
      </c>
      <c r="K415" s="18">
        <v>2.5375955347525861E-3</v>
      </c>
      <c r="L415" s="17">
        <v>3</v>
      </c>
      <c r="M415" s="12" t="s">
        <v>769</v>
      </c>
    </row>
    <row r="416" spans="2:13" x14ac:dyDescent="0.45">
      <c r="B416" s="10" t="s">
        <v>496</v>
      </c>
      <c r="C416" s="15">
        <v>1.6981030000000001</v>
      </c>
      <c r="D416" s="11">
        <v>8.8000000000000007</v>
      </c>
      <c r="E416" s="16">
        <v>4.8000000000000001E-4</v>
      </c>
      <c r="H416" s="10" t="s">
        <v>766</v>
      </c>
      <c r="I416" s="10" t="s">
        <v>767</v>
      </c>
      <c r="J416" s="10" t="s">
        <v>1181</v>
      </c>
      <c r="K416" s="16">
        <v>1.4349377940609689E-3</v>
      </c>
      <c r="L416" s="15">
        <v>3</v>
      </c>
      <c r="M416" s="10" t="s">
        <v>769</v>
      </c>
    </row>
    <row r="417" spans="2:13" x14ac:dyDescent="0.45">
      <c r="B417" s="12" t="s">
        <v>497</v>
      </c>
      <c r="C417" s="17">
        <v>0.49155599999999999</v>
      </c>
      <c r="D417" s="13">
        <v>100.10000000000001</v>
      </c>
      <c r="E417" s="18">
        <v>5.4600000000000004E-3</v>
      </c>
      <c r="H417" s="12" t="s">
        <v>766</v>
      </c>
      <c r="I417" s="12" t="s">
        <v>767</v>
      </c>
      <c r="J417" s="12" t="s">
        <v>1182</v>
      </c>
      <c r="K417" s="18">
        <v>1.7341035181490788E-3</v>
      </c>
      <c r="L417" s="17">
        <v>3</v>
      </c>
      <c r="M417" s="12" t="s">
        <v>769</v>
      </c>
    </row>
    <row r="418" spans="2:13" x14ac:dyDescent="0.45">
      <c r="B418" s="10" t="s">
        <v>498</v>
      </c>
      <c r="C418" s="15">
        <v>1.6981030000000001</v>
      </c>
      <c r="D418" s="11">
        <v>51.7</v>
      </c>
      <c r="E418" s="16">
        <v>2.82E-3</v>
      </c>
      <c r="H418" s="10" t="s">
        <v>766</v>
      </c>
      <c r="I418" s="10" t="s">
        <v>767</v>
      </c>
      <c r="J418" s="10" t="s">
        <v>1183</v>
      </c>
      <c r="K418" s="16">
        <v>0</v>
      </c>
      <c r="L418" s="15">
        <v>3</v>
      </c>
      <c r="M418" s="10" t="s">
        <v>769</v>
      </c>
    </row>
    <row r="419" spans="2:13" x14ac:dyDescent="0.45">
      <c r="B419" s="12" t="s">
        <v>499</v>
      </c>
      <c r="C419" s="17">
        <v>0.49155599999999999</v>
      </c>
      <c r="D419" s="13">
        <v>29.700000000000003</v>
      </c>
      <c r="E419" s="18">
        <v>1.6200000000000001E-3</v>
      </c>
      <c r="H419" s="12" t="s">
        <v>766</v>
      </c>
      <c r="I419" s="12" t="s">
        <v>767</v>
      </c>
      <c r="J419" s="12" t="s">
        <v>1184</v>
      </c>
      <c r="K419" s="18">
        <v>6.2669609530236715E-3</v>
      </c>
      <c r="L419" s="17">
        <v>3</v>
      </c>
      <c r="M419" s="12" t="s">
        <v>769</v>
      </c>
    </row>
    <row r="420" spans="2:13" x14ac:dyDescent="0.45">
      <c r="B420" s="10" t="s">
        <v>500</v>
      </c>
      <c r="C420" s="15">
        <v>0.49155599999999999</v>
      </c>
      <c r="D420" s="11">
        <v>22</v>
      </c>
      <c r="E420" s="16">
        <v>1.2000000000000001E-3</v>
      </c>
      <c r="H420" s="10" t="s">
        <v>766</v>
      </c>
      <c r="I420" s="10" t="s">
        <v>767</v>
      </c>
      <c r="J420" s="10" t="s">
        <v>1185</v>
      </c>
      <c r="K420" s="16">
        <v>8.8059403701937807E-4</v>
      </c>
      <c r="L420" s="15">
        <v>3</v>
      </c>
      <c r="M420" s="10" t="s">
        <v>769</v>
      </c>
    </row>
    <row r="421" spans="2:13" x14ac:dyDescent="0.45">
      <c r="B421" s="12" t="s">
        <v>501</v>
      </c>
      <c r="C421" s="17">
        <v>1.6981030000000001</v>
      </c>
      <c r="D421" s="13">
        <v>170.5</v>
      </c>
      <c r="E421" s="18">
        <v>9.300000000000001E-3</v>
      </c>
      <c r="H421" s="12" t="s">
        <v>766</v>
      </c>
      <c r="I421" s="12" t="s">
        <v>767</v>
      </c>
      <c r="J421" s="12" t="s">
        <v>1186</v>
      </c>
      <c r="K421" s="18">
        <v>3.5385132055556247E-3</v>
      </c>
      <c r="L421" s="17">
        <v>3</v>
      </c>
      <c r="M421" s="12" t="s">
        <v>769</v>
      </c>
    </row>
    <row r="422" spans="2:13" x14ac:dyDescent="0.45">
      <c r="B422" s="10" t="s">
        <v>502</v>
      </c>
      <c r="C422" s="15">
        <v>1.6981030000000001</v>
      </c>
      <c r="D422" s="11">
        <v>13.200000000000001</v>
      </c>
      <c r="E422" s="16">
        <v>7.2000000000000005E-4</v>
      </c>
      <c r="H422" s="10" t="s">
        <v>766</v>
      </c>
      <c r="I422" s="10" t="s">
        <v>767</v>
      </c>
      <c r="J422" s="10" t="s">
        <v>1187</v>
      </c>
      <c r="K422" s="16">
        <v>0</v>
      </c>
      <c r="L422" s="15">
        <v>3</v>
      </c>
      <c r="M422" s="10" t="s">
        <v>769</v>
      </c>
    </row>
    <row r="423" spans="2:13" x14ac:dyDescent="0.45">
      <c r="B423" s="12" t="s">
        <v>503</v>
      </c>
      <c r="C423" s="17">
        <v>1.6981030000000001</v>
      </c>
      <c r="D423" s="13">
        <v>4.4000000000000004</v>
      </c>
      <c r="E423" s="18">
        <v>2.4000000000000001E-4</v>
      </c>
      <c r="H423" s="12" t="s">
        <v>766</v>
      </c>
      <c r="I423" s="12" t="s">
        <v>767</v>
      </c>
      <c r="J423" s="12" t="s">
        <v>1188</v>
      </c>
      <c r="K423" s="18">
        <v>0</v>
      </c>
      <c r="L423" s="17">
        <v>3</v>
      </c>
      <c r="M423" s="12" t="s">
        <v>769</v>
      </c>
    </row>
    <row r="424" spans="2:13" x14ac:dyDescent="0.45">
      <c r="B424" s="10" t="s">
        <v>504</v>
      </c>
      <c r="C424" s="15">
        <v>0.98311199999999999</v>
      </c>
      <c r="D424" s="11">
        <v>24.200000000000003</v>
      </c>
      <c r="E424" s="16">
        <v>1.32E-3</v>
      </c>
      <c r="H424" s="10" t="s">
        <v>766</v>
      </c>
      <c r="I424" s="10" t="s">
        <v>767</v>
      </c>
      <c r="J424" s="10" t="s">
        <v>1189</v>
      </c>
      <c r="K424" s="16">
        <v>1.2550825041291898E-3</v>
      </c>
      <c r="L424" s="15">
        <v>3</v>
      </c>
      <c r="M424" s="10" t="s">
        <v>769</v>
      </c>
    </row>
    <row r="425" spans="2:13" x14ac:dyDescent="0.45">
      <c r="B425" s="12" t="s">
        <v>505</v>
      </c>
      <c r="C425" s="17">
        <v>0.49155599999999999</v>
      </c>
      <c r="D425" s="13">
        <v>75.900000000000006</v>
      </c>
      <c r="E425" s="18">
        <v>4.1400000000000005E-3</v>
      </c>
      <c r="H425" s="12" t="s">
        <v>766</v>
      </c>
      <c r="I425" s="12" t="s">
        <v>767</v>
      </c>
      <c r="J425" s="12" t="s">
        <v>1190</v>
      </c>
      <c r="K425" s="18">
        <v>0</v>
      </c>
      <c r="L425" s="17">
        <v>3</v>
      </c>
      <c r="M425" s="12" t="s">
        <v>769</v>
      </c>
    </row>
    <row r="426" spans="2:13" x14ac:dyDescent="0.45">
      <c r="B426" s="10" t="s">
        <v>506</v>
      </c>
      <c r="C426" s="15">
        <v>1.6981030000000001</v>
      </c>
      <c r="D426" s="11">
        <v>2.2000000000000002</v>
      </c>
      <c r="E426" s="16">
        <v>1.2E-4</v>
      </c>
      <c r="H426" s="10" t="s">
        <v>766</v>
      </c>
      <c r="I426" s="10" t="s">
        <v>767</v>
      </c>
      <c r="J426" s="10" t="s">
        <v>1191</v>
      </c>
      <c r="K426" s="16">
        <v>1.0645021254600811E-3</v>
      </c>
      <c r="L426" s="15">
        <v>3</v>
      </c>
      <c r="M426" s="10" t="s">
        <v>769</v>
      </c>
    </row>
    <row r="427" spans="2:13" x14ac:dyDescent="0.45">
      <c r="B427" s="12" t="s">
        <v>507</v>
      </c>
      <c r="C427" s="17">
        <v>1.6981030000000001</v>
      </c>
      <c r="D427" s="13">
        <v>12.100000000000001</v>
      </c>
      <c r="E427" s="18">
        <v>6.6E-4</v>
      </c>
      <c r="H427" s="12" t="s">
        <v>766</v>
      </c>
      <c r="I427" s="12" t="s">
        <v>767</v>
      </c>
      <c r="J427" s="12" t="s">
        <v>1192</v>
      </c>
      <c r="K427" s="18">
        <v>0</v>
      </c>
      <c r="L427" s="17">
        <v>3</v>
      </c>
      <c r="M427" s="12" t="s">
        <v>769</v>
      </c>
    </row>
    <row r="428" spans="2:13" x14ac:dyDescent="0.45">
      <c r="B428" s="10" t="s">
        <v>508</v>
      </c>
      <c r="C428" s="15">
        <v>1.6981030000000001</v>
      </c>
      <c r="D428" s="11">
        <v>2.2000000000000002</v>
      </c>
      <c r="E428" s="16">
        <v>1.2E-4</v>
      </c>
      <c r="H428" s="10" t="s">
        <v>766</v>
      </c>
      <c r="I428" s="10" t="s">
        <v>767</v>
      </c>
      <c r="J428" s="10" t="s">
        <v>1193</v>
      </c>
      <c r="K428" s="16">
        <v>3.3541850099518201E-4</v>
      </c>
      <c r="L428" s="15">
        <v>3</v>
      </c>
      <c r="M428" s="10" t="s">
        <v>769</v>
      </c>
    </row>
    <row r="429" spans="2:13" x14ac:dyDescent="0.45">
      <c r="B429" s="12" t="s">
        <v>509</v>
      </c>
      <c r="C429" s="17">
        <v>0.49155599999999999</v>
      </c>
      <c r="D429" s="13">
        <v>6.6000000000000005</v>
      </c>
      <c r="E429" s="18">
        <v>3.6000000000000002E-4</v>
      </c>
      <c r="H429" s="12" t="s">
        <v>766</v>
      </c>
      <c r="I429" s="12" t="s">
        <v>767</v>
      </c>
      <c r="J429" s="12" t="s">
        <v>1194</v>
      </c>
      <c r="K429" s="18">
        <v>7.8330216061637094E-4</v>
      </c>
      <c r="L429" s="17">
        <v>3</v>
      </c>
      <c r="M429" s="12" t="s">
        <v>769</v>
      </c>
    </row>
    <row r="430" spans="2:13" x14ac:dyDescent="0.45">
      <c r="B430" s="10" t="s">
        <v>510</v>
      </c>
      <c r="C430" s="15">
        <v>0.98311199999999999</v>
      </c>
      <c r="D430" s="11">
        <v>23.1</v>
      </c>
      <c r="E430" s="16">
        <v>1.2600000000000001E-3</v>
      </c>
      <c r="H430" s="10" t="s">
        <v>766</v>
      </c>
      <c r="I430" s="10" t="s">
        <v>767</v>
      </c>
      <c r="J430" s="10" t="s">
        <v>1195</v>
      </c>
      <c r="K430" s="16">
        <v>0</v>
      </c>
      <c r="L430" s="15">
        <v>3</v>
      </c>
      <c r="M430" s="10" t="s">
        <v>769</v>
      </c>
    </row>
    <row r="431" spans="2:13" x14ac:dyDescent="0.45">
      <c r="B431" s="12" t="s">
        <v>511</v>
      </c>
      <c r="C431" s="17">
        <v>0.49155599999999999</v>
      </c>
      <c r="D431" s="13">
        <v>16.5</v>
      </c>
      <c r="E431" s="18">
        <v>8.9999999999999998E-4</v>
      </c>
      <c r="H431" s="12" t="s">
        <v>766</v>
      </c>
      <c r="I431" s="12" t="s">
        <v>767</v>
      </c>
      <c r="J431" s="12" t="s">
        <v>1196</v>
      </c>
      <c r="K431" s="18">
        <v>0</v>
      </c>
      <c r="L431" s="17">
        <v>3</v>
      </c>
      <c r="M431" s="12" t="s">
        <v>769</v>
      </c>
    </row>
    <row r="432" spans="2:13" x14ac:dyDescent="0.45">
      <c r="B432" s="10" t="s">
        <v>512</v>
      </c>
      <c r="C432" s="15">
        <v>0.98311199999999999</v>
      </c>
      <c r="D432" s="11">
        <v>25.3</v>
      </c>
      <c r="E432" s="16">
        <v>1.3799999999999999E-3</v>
      </c>
      <c r="H432" s="10" t="s">
        <v>766</v>
      </c>
      <c r="I432" s="10" t="s">
        <v>767</v>
      </c>
      <c r="J432" s="10" t="s">
        <v>1197</v>
      </c>
      <c r="K432" s="16">
        <v>1.3807810383746049E-2</v>
      </c>
      <c r="L432" s="15">
        <v>3</v>
      </c>
      <c r="M432" s="10" t="s">
        <v>769</v>
      </c>
    </row>
    <row r="433" spans="2:13" x14ac:dyDescent="0.45">
      <c r="B433" s="12" t="s">
        <v>513</v>
      </c>
      <c r="C433" s="17">
        <v>0.98311199999999999</v>
      </c>
      <c r="D433" s="13">
        <v>35.200000000000003</v>
      </c>
      <c r="E433" s="18">
        <v>1.92E-3</v>
      </c>
      <c r="H433" s="12" t="s">
        <v>766</v>
      </c>
      <c r="I433" s="12" t="s">
        <v>767</v>
      </c>
      <c r="J433" s="12" t="s">
        <v>1198</v>
      </c>
      <c r="K433" s="18">
        <v>1.1633261573970629E-3</v>
      </c>
      <c r="L433" s="17">
        <v>3</v>
      </c>
      <c r="M433" s="12" t="s">
        <v>769</v>
      </c>
    </row>
    <row r="434" spans="2:13" x14ac:dyDescent="0.45">
      <c r="B434" s="10" t="s">
        <v>514</v>
      </c>
      <c r="C434" s="15">
        <v>3.3962050000000001</v>
      </c>
      <c r="D434" s="11">
        <v>4.4000000000000004</v>
      </c>
      <c r="E434" s="16">
        <v>2.4000000000000001E-4</v>
      </c>
      <c r="H434" s="10" t="s">
        <v>766</v>
      </c>
      <c r="I434" s="10" t="s">
        <v>767</v>
      </c>
      <c r="J434" s="10" t="s">
        <v>1199</v>
      </c>
      <c r="K434" s="16">
        <v>1.747596371721849E-3</v>
      </c>
      <c r="L434" s="15">
        <v>3</v>
      </c>
      <c r="M434" s="10" t="s">
        <v>769</v>
      </c>
    </row>
    <row r="435" spans="2:13" x14ac:dyDescent="0.45">
      <c r="B435" s="12" t="s">
        <v>515</v>
      </c>
      <c r="C435" s="17">
        <v>0.49155599999999999</v>
      </c>
      <c r="D435" s="13">
        <v>24.200000000000003</v>
      </c>
      <c r="E435" s="18">
        <v>1.32E-3</v>
      </c>
      <c r="H435" s="12" t="s">
        <v>766</v>
      </c>
      <c r="I435" s="12" t="s">
        <v>767</v>
      </c>
      <c r="J435" s="12" t="s">
        <v>1200</v>
      </c>
      <c r="K435" s="18">
        <v>7.3239505739304306E-4</v>
      </c>
      <c r="L435" s="17">
        <v>3</v>
      </c>
      <c r="M435" s="12" t="s">
        <v>769</v>
      </c>
    </row>
    <row r="436" spans="2:13" x14ac:dyDescent="0.45">
      <c r="B436" s="10" t="s">
        <v>516</v>
      </c>
      <c r="C436" s="15">
        <v>0.49155599999999999</v>
      </c>
      <c r="D436" s="11">
        <v>9.9</v>
      </c>
      <c r="E436" s="16">
        <v>5.4000000000000001E-4</v>
      </c>
      <c r="H436" s="10" t="s">
        <v>766</v>
      </c>
      <c r="I436" s="10" t="s">
        <v>767</v>
      </c>
      <c r="J436" s="10" t="s">
        <v>1201</v>
      </c>
      <c r="K436" s="16">
        <v>6.4617424033179603E-4</v>
      </c>
      <c r="L436" s="15">
        <v>3</v>
      </c>
      <c r="M436" s="10" t="s">
        <v>769</v>
      </c>
    </row>
    <row r="437" spans="2:13" x14ac:dyDescent="0.45">
      <c r="B437" s="12" t="s">
        <v>517</v>
      </c>
      <c r="C437" s="17">
        <v>0.49155599999999999</v>
      </c>
      <c r="D437" s="13">
        <v>9.9</v>
      </c>
      <c r="E437" s="18">
        <v>5.4000000000000001E-4</v>
      </c>
      <c r="H437" s="12" t="s">
        <v>766</v>
      </c>
      <c r="I437" s="12" t="s">
        <v>767</v>
      </c>
      <c r="J437" s="12" t="s">
        <v>1202</v>
      </c>
      <c r="K437" s="18">
        <v>1.5663324871864195E-2</v>
      </c>
      <c r="L437" s="17">
        <v>3</v>
      </c>
      <c r="M437" s="12" t="s">
        <v>769</v>
      </c>
    </row>
    <row r="438" spans="2:13" x14ac:dyDescent="0.45">
      <c r="B438" s="10" t="s">
        <v>518</v>
      </c>
      <c r="C438" s="15">
        <v>0.49155599999999999</v>
      </c>
      <c r="D438" s="11">
        <v>5.5</v>
      </c>
      <c r="E438" s="16">
        <v>3.0000000000000003E-4</v>
      </c>
      <c r="H438" s="10" t="s">
        <v>766</v>
      </c>
      <c r="I438" s="10" t="s">
        <v>767</v>
      </c>
      <c r="J438" s="10" t="s">
        <v>1203</v>
      </c>
      <c r="K438" s="16">
        <v>7.8253608284933396E-4</v>
      </c>
      <c r="L438" s="15">
        <v>3</v>
      </c>
      <c r="M438" s="10" t="s">
        <v>769</v>
      </c>
    </row>
    <row r="439" spans="2:13" x14ac:dyDescent="0.45">
      <c r="B439" s="12" t="s">
        <v>519</v>
      </c>
      <c r="C439" s="17">
        <v>0.49155599999999999</v>
      </c>
      <c r="D439" s="13">
        <v>20.900000000000002</v>
      </c>
      <c r="E439" s="18">
        <v>1.14E-3</v>
      </c>
      <c r="H439" s="12" t="s">
        <v>766</v>
      </c>
      <c r="I439" s="12" t="s">
        <v>767</v>
      </c>
      <c r="J439" s="12" t="s">
        <v>1204</v>
      </c>
      <c r="K439" s="18">
        <v>5.221165952388771E-3</v>
      </c>
      <c r="L439" s="17">
        <v>3</v>
      </c>
      <c r="M439" s="12" t="s">
        <v>769</v>
      </c>
    </row>
    <row r="440" spans="2:13" x14ac:dyDescent="0.45">
      <c r="B440" s="10" t="s">
        <v>520</v>
      </c>
      <c r="C440" s="15">
        <v>0.49155599999999999</v>
      </c>
      <c r="D440" s="11">
        <v>4.4000000000000004</v>
      </c>
      <c r="E440" s="16">
        <v>2.4000000000000001E-4</v>
      </c>
      <c r="H440" s="10" t="s">
        <v>766</v>
      </c>
      <c r="I440" s="10" t="s">
        <v>767</v>
      </c>
      <c r="J440" s="10" t="s">
        <v>1205</v>
      </c>
      <c r="K440" s="16">
        <v>4.4707804235653674E-3</v>
      </c>
      <c r="L440" s="15">
        <v>3</v>
      </c>
      <c r="M440" s="10" t="s">
        <v>769</v>
      </c>
    </row>
    <row r="441" spans="2:13" x14ac:dyDescent="0.45">
      <c r="B441" s="12" t="s">
        <v>521</v>
      </c>
      <c r="C441" s="17">
        <v>1.6981030000000001</v>
      </c>
      <c r="D441" s="13">
        <v>42.900000000000006</v>
      </c>
      <c r="E441" s="18">
        <v>2.3400000000000001E-3</v>
      </c>
      <c r="H441" s="12" t="s">
        <v>766</v>
      </c>
      <c r="I441" s="12" t="s">
        <v>767</v>
      </c>
      <c r="J441" s="12" t="s">
        <v>1206</v>
      </c>
      <c r="K441" s="18">
        <v>2.9241929730172499E-4</v>
      </c>
      <c r="L441" s="17">
        <v>3</v>
      </c>
      <c r="M441" s="12" t="s">
        <v>769</v>
      </c>
    </row>
    <row r="442" spans="2:13" x14ac:dyDescent="0.45">
      <c r="B442" s="10" t="s">
        <v>522</v>
      </c>
      <c r="C442" s="15">
        <v>1.6981030000000001</v>
      </c>
      <c r="D442" s="11">
        <v>37.400000000000006</v>
      </c>
      <c r="E442" s="16">
        <v>2.0400000000000001E-3</v>
      </c>
      <c r="H442" s="10" t="s">
        <v>766</v>
      </c>
      <c r="I442" s="10" t="s">
        <v>767</v>
      </c>
      <c r="J442" s="10" t="s">
        <v>1207</v>
      </c>
      <c r="K442" s="16">
        <v>0</v>
      </c>
      <c r="L442" s="15">
        <v>3</v>
      </c>
      <c r="M442" s="10" t="s">
        <v>769</v>
      </c>
    </row>
    <row r="443" spans="2:13" x14ac:dyDescent="0.45">
      <c r="B443" s="12" t="s">
        <v>523</v>
      </c>
      <c r="C443" s="17">
        <v>0.98311199999999999</v>
      </c>
      <c r="D443" s="13">
        <v>6.6000000000000005</v>
      </c>
      <c r="E443" s="18">
        <v>3.6000000000000002E-4</v>
      </c>
      <c r="H443" s="12" t="s">
        <v>766</v>
      </c>
      <c r="I443" s="12" t="s">
        <v>767</v>
      </c>
      <c r="J443" s="12" t="s">
        <v>1208</v>
      </c>
      <c r="K443" s="18">
        <v>2.7728555457651838E-3</v>
      </c>
      <c r="L443" s="17">
        <v>3</v>
      </c>
      <c r="M443" s="12" t="s">
        <v>769</v>
      </c>
    </row>
    <row r="444" spans="2:13" x14ac:dyDescent="0.45">
      <c r="B444" s="10" t="s">
        <v>524</v>
      </c>
      <c r="C444" s="15">
        <v>0.49155599999999999</v>
      </c>
      <c r="D444" s="11">
        <v>27.500000000000004</v>
      </c>
      <c r="E444" s="16">
        <v>1.5E-3</v>
      </c>
      <c r="H444" s="10" t="s">
        <v>766</v>
      </c>
      <c r="I444" s="10" t="s">
        <v>767</v>
      </c>
      <c r="J444" s="10" t="s">
        <v>1209</v>
      </c>
      <c r="K444" s="16">
        <v>0</v>
      </c>
      <c r="L444" s="15">
        <v>3</v>
      </c>
      <c r="M444" s="10" t="s">
        <v>769</v>
      </c>
    </row>
    <row r="445" spans="2:13" x14ac:dyDescent="0.45">
      <c r="B445" s="12" t="s">
        <v>525</v>
      </c>
      <c r="C445" s="17">
        <v>0.49155599999999999</v>
      </c>
      <c r="D445" s="13">
        <v>38.5</v>
      </c>
      <c r="E445" s="18">
        <v>2.0999999999999999E-3</v>
      </c>
      <c r="H445" s="12" t="s">
        <v>766</v>
      </c>
      <c r="I445" s="12" t="s">
        <v>767</v>
      </c>
      <c r="J445" s="12" t="s">
        <v>1210</v>
      </c>
      <c r="K445" s="18">
        <v>1.1188689347277089E-3</v>
      </c>
      <c r="L445" s="17">
        <v>3</v>
      </c>
      <c r="M445" s="12" t="s">
        <v>769</v>
      </c>
    </row>
    <row r="446" spans="2:13" x14ac:dyDescent="0.45">
      <c r="B446" s="10" t="s">
        <v>526</v>
      </c>
      <c r="C446" s="15">
        <v>0.49155599999999999</v>
      </c>
      <c r="D446" s="11">
        <v>48.400000000000006</v>
      </c>
      <c r="E446" s="16">
        <v>2.64E-3</v>
      </c>
      <c r="H446" s="10" t="s">
        <v>766</v>
      </c>
      <c r="I446" s="10" t="s">
        <v>767</v>
      </c>
      <c r="J446" s="10" t="s">
        <v>1211</v>
      </c>
      <c r="K446" s="16">
        <v>1.467038923714881E-3</v>
      </c>
      <c r="L446" s="15">
        <v>3</v>
      </c>
      <c r="M446" s="10" t="s">
        <v>769</v>
      </c>
    </row>
    <row r="447" spans="2:13" x14ac:dyDescent="0.45">
      <c r="B447" s="12" t="s">
        <v>527</v>
      </c>
      <c r="C447" s="17">
        <v>0.98311199999999999</v>
      </c>
      <c r="D447" s="13">
        <v>55.000000000000007</v>
      </c>
      <c r="E447" s="18">
        <v>3.0000000000000001E-3</v>
      </c>
      <c r="H447" s="12" t="s">
        <v>766</v>
      </c>
      <c r="I447" s="12" t="s">
        <v>767</v>
      </c>
      <c r="J447" s="12" t="s">
        <v>1212</v>
      </c>
      <c r="K447" s="18">
        <v>0</v>
      </c>
      <c r="L447" s="17">
        <v>3</v>
      </c>
      <c r="M447" s="12" t="s">
        <v>769</v>
      </c>
    </row>
    <row r="448" spans="2:13" x14ac:dyDescent="0.45">
      <c r="B448" s="10" t="s">
        <v>528</v>
      </c>
      <c r="C448" s="15">
        <v>0.49155599999999999</v>
      </c>
      <c r="D448" s="11">
        <v>118.80000000000001</v>
      </c>
      <c r="E448" s="16">
        <v>6.4800000000000005E-3</v>
      </c>
      <c r="H448" s="10" t="s">
        <v>766</v>
      </c>
      <c r="I448" s="10" t="s">
        <v>767</v>
      </c>
      <c r="J448" s="10" t="s">
        <v>1213</v>
      </c>
      <c r="K448" s="16">
        <v>0</v>
      </c>
      <c r="L448" s="15">
        <v>3</v>
      </c>
      <c r="M448" s="10" t="s">
        <v>769</v>
      </c>
    </row>
    <row r="449" spans="2:13" x14ac:dyDescent="0.45">
      <c r="B449" s="12" t="s">
        <v>529</v>
      </c>
      <c r="C449" s="17">
        <v>0.49155599999999999</v>
      </c>
      <c r="D449" s="13">
        <v>44</v>
      </c>
      <c r="E449" s="18">
        <v>2.4000000000000002E-3</v>
      </c>
      <c r="H449" s="12" t="s">
        <v>766</v>
      </c>
      <c r="I449" s="12" t="s">
        <v>767</v>
      </c>
      <c r="J449" s="12" t="s">
        <v>1214</v>
      </c>
      <c r="K449" s="18">
        <v>0</v>
      </c>
      <c r="L449" s="17">
        <v>3</v>
      </c>
      <c r="M449" s="12" t="s">
        <v>769</v>
      </c>
    </row>
    <row r="450" spans="2:13" x14ac:dyDescent="0.45">
      <c r="B450" s="10" t="s">
        <v>530</v>
      </c>
      <c r="C450" s="15">
        <v>0.49155599999999999</v>
      </c>
      <c r="D450" s="11">
        <v>2.2000000000000002</v>
      </c>
      <c r="E450" s="16">
        <v>1.2E-4</v>
      </c>
      <c r="H450" s="10" t="s">
        <v>766</v>
      </c>
      <c r="I450" s="10" t="s">
        <v>767</v>
      </c>
      <c r="J450" s="10" t="s">
        <v>1215</v>
      </c>
      <c r="K450" s="16">
        <v>0</v>
      </c>
      <c r="L450" s="15">
        <v>3</v>
      </c>
      <c r="M450" s="10" t="s">
        <v>769</v>
      </c>
    </row>
    <row r="451" spans="2:13" x14ac:dyDescent="0.45">
      <c r="B451" s="12" t="s">
        <v>531</v>
      </c>
      <c r="C451" s="17">
        <v>0.98311199999999999</v>
      </c>
      <c r="D451" s="13">
        <v>2.2000000000000002</v>
      </c>
      <c r="E451" s="18">
        <v>1.2E-4</v>
      </c>
      <c r="H451" s="12" t="s">
        <v>766</v>
      </c>
      <c r="I451" s="12" t="s">
        <v>767</v>
      </c>
      <c r="J451" s="12" t="s">
        <v>1216</v>
      </c>
      <c r="K451" s="18">
        <v>2.5022818209146673E-3</v>
      </c>
      <c r="L451" s="17">
        <v>3</v>
      </c>
      <c r="M451" s="12" t="s">
        <v>769</v>
      </c>
    </row>
    <row r="452" spans="2:13" x14ac:dyDescent="0.45">
      <c r="B452" s="10" t="s">
        <v>532</v>
      </c>
      <c r="C452" s="15">
        <v>1.6981030000000001</v>
      </c>
      <c r="D452" s="11">
        <v>2.2000000000000002</v>
      </c>
      <c r="E452" s="16">
        <v>1.2E-4</v>
      </c>
      <c r="H452" s="10" t="s">
        <v>766</v>
      </c>
      <c r="I452" s="10" t="s">
        <v>767</v>
      </c>
      <c r="J452" s="10" t="s">
        <v>1217</v>
      </c>
      <c r="K452" s="16">
        <v>3.8748213452479406E-3</v>
      </c>
      <c r="L452" s="15">
        <v>3</v>
      </c>
      <c r="M452" s="10" t="s">
        <v>769</v>
      </c>
    </row>
    <row r="453" spans="2:13" x14ac:dyDescent="0.45">
      <c r="B453" s="12" t="s">
        <v>533</v>
      </c>
      <c r="C453" s="17">
        <v>0.49155599999999999</v>
      </c>
      <c r="D453" s="13">
        <v>27.500000000000004</v>
      </c>
      <c r="E453" s="18">
        <v>1.5E-3</v>
      </c>
      <c r="H453" s="12" t="s">
        <v>766</v>
      </c>
      <c r="I453" s="12" t="s">
        <v>767</v>
      </c>
      <c r="J453" s="12" t="s">
        <v>1218</v>
      </c>
      <c r="K453" s="18">
        <v>0</v>
      </c>
      <c r="L453" s="17">
        <v>3</v>
      </c>
      <c r="M453" s="12" t="s">
        <v>769</v>
      </c>
    </row>
    <row r="454" spans="2:13" x14ac:dyDescent="0.45">
      <c r="B454" s="10" t="s">
        <v>534</v>
      </c>
      <c r="C454" s="15">
        <v>0.49155599999999999</v>
      </c>
      <c r="D454" s="11">
        <v>45.1</v>
      </c>
      <c r="E454" s="16">
        <v>2.4599999999999999E-3</v>
      </c>
      <c r="H454" s="10" t="s">
        <v>766</v>
      </c>
      <c r="I454" s="10" t="s">
        <v>767</v>
      </c>
      <c r="J454" s="10" t="s">
        <v>1219</v>
      </c>
      <c r="K454" s="16">
        <v>2.5265986119689041E-3</v>
      </c>
      <c r="L454" s="15">
        <v>3</v>
      </c>
      <c r="M454" s="10" t="s">
        <v>769</v>
      </c>
    </row>
    <row r="455" spans="2:13" x14ac:dyDescent="0.45">
      <c r="B455" s="12" t="s">
        <v>535</v>
      </c>
      <c r="C455" s="17">
        <v>0.98311199999999999</v>
      </c>
      <c r="D455" s="13">
        <v>3.3000000000000003</v>
      </c>
      <c r="E455" s="18">
        <v>1.8000000000000001E-4</v>
      </c>
      <c r="H455" s="12" t="s">
        <v>766</v>
      </c>
      <c r="I455" s="12" t="s">
        <v>767</v>
      </c>
      <c r="J455" s="12" t="s">
        <v>1220</v>
      </c>
      <c r="K455" s="18">
        <v>3.4913376424228497E-4</v>
      </c>
      <c r="L455" s="17">
        <v>3</v>
      </c>
      <c r="M455" s="12" t="s">
        <v>769</v>
      </c>
    </row>
    <row r="456" spans="2:13" x14ac:dyDescent="0.45">
      <c r="B456" s="10" t="s">
        <v>536</v>
      </c>
      <c r="C456" s="15">
        <v>0.98311199999999999</v>
      </c>
      <c r="D456" s="11">
        <v>5.5</v>
      </c>
      <c r="E456" s="16">
        <v>3.0000000000000003E-4</v>
      </c>
      <c r="H456" s="10" t="s">
        <v>766</v>
      </c>
      <c r="I456" s="10" t="s">
        <v>767</v>
      </c>
      <c r="J456" s="10" t="s">
        <v>1221</v>
      </c>
      <c r="K456" s="16">
        <v>4.9443647566584144E-3</v>
      </c>
      <c r="L456" s="15">
        <v>3</v>
      </c>
      <c r="M456" s="10" t="s">
        <v>769</v>
      </c>
    </row>
    <row r="457" spans="2:13" x14ac:dyDescent="0.45">
      <c r="B457" s="12" t="s">
        <v>537</v>
      </c>
      <c r="C457" s="17">
        <v>0.49155599999999999</v>
      </c>
      <c r="D457" s="13">
        <v>16.5</v>
      </c>
      <c r="E457" s="18">
        <v>8.9999999999999998E-4</v>
      </c>
      <c r="H457" s="12" t="s">
        <v>766</v>
      </c>
      <c r="I457" s="12" t="s">
        <v>767</v>
      </c>
      <c r="J457" s="12" t="s">
        <v>1222</v>
      </c>
      <c r="K457" s="18">
        <v>2.353761582869862E-3</v>
      </c>
      <c r="L457" s="17">
        <v>3</v>
      </c>
      <c r="M457" s="12" t="s">
        <v>769</v>
      </c>
    </row>
    <row r="458" spans="2:13" x14ac:dyDescent="0.45">
      <c r="B458" s="10" t="s">
        <v>538</v>
      </c>
      <c r="C458" s="15">
        <v>0.49155599999999999</v>
      </c>
      <c r="D458" s="11">
        <v>29.700000000000003</v>
      </c>
      <c r="E458" s="16">
        <v>1.6200000000000001E-3</v>
      </c>
      <c r="H458" s="10" t="s">
        <v>766</v>
      </c>
      <c r="I458" s="10" t="s">
        <v>767</v>
      </c>
      <c r="J458" s="10" t="s">
        <v>1223</v>
      </c>
      <c r="K458" s="16">
        <v>2.3772134474130241E-3</v>
      </c>
      <c r="L458" s="15">
        <v>3</v>
      </c>
      <c r="M458" s="10" t="s">
        <v>769</v>
      </c>
    </row>
    <row r="459" spans="2:13" x14ac:dyDescent="0.45">
      <c r="B459" s="12" t="s">
        <v>539</v>
      </c>
      <c r="C459" s="17">
        <v>0.98311199999999999</v>
      </c>
      <c r="D459" s="13">
        <v>14.3</v>
      </c>
      <c r="E459" s="18">
        <v>7.7999999999999999E-4</v>
      </c>
      <c r="H459" s="12" t="s">
        <v>766</v>
      </c>
      <c r="I459" s="12" t="s">
        <v>767</v>
      </c>
      <c r="J459" s="12" t="s">
        <v>1224</v>
      </c>
      <c r="K459" s="18">
        <v>3.506609773389987E-3</v>
      </c>
      <c r="L459" s="17">
        <v>3</v>
      </c>
      <c r="M459" s="12" t="s">
        <v>769</v>
      </c>
    </row>
    <row r="460" spans="2:13" x14ac:dyDescent="0.45">
      <c r="B460" s="10" t="s">
        <v>540</v>
      </c>
      <c r="C460" s="15">
        <v>0.98311199999999999</v>
      </c>
      <c r="D460" s="11">
        <v>13.200000000000001</v>
      </c>
      <c r="E460" s="16">
        <v>7.2000000000000005E-4</v>
      </c>
      <c r="H460" s="10" t="s">
        <v>766</v>
      </c>
      <c r="I460" s="10" t="s">
        <v>767</v>
      </c>
      <c r="J460" s="10" t="s">
        <v>1225</v>
      </c>
      <c r="K460" s="16">
        <v>7.8476759324799649E-3</v>
      </c>
      <c r="L460" s="15">
        <v>3</v>
      </c>
      <c r="M460" s="10" t="s">
        <v>769</v>
      </c>
    </row>
    <row r="461" spans="2:13" x14ac:dyDescent="0.45">
      <c r="B461" s="12" t="s">
        <v>541</v>
      </c>
      <c r="C461" s="17">
        <v>0.49155599999999999</v>
      </c>
      <c r="D461" s="13">
        <v>6.6000000000000005</v>
      </c>
      <c r="E461" s="18">
        <v>3.6000000000000002E-4</v>
      </c>
      <c r="H461" s="12" t="s">
        <v>766</v>
      </c>
      <c r="I461" s="12" t="s">
        <v>767</v>
      </c>
      <c r="J461" s="12" t="s">
        <v>1226</v>
      </c>
      <c r="K461" s="18">
        <v>5.9018878287915482E-3</v>
      </c>
      <c r="L461" s="17">
        <v>3</v>
      </c>
      <c r="M461" s="12" t="s">
        <v>769</v>
      </c>
    </row>
    <row r="462" spans="2:13" x14ac:dyDescent="0.45">
      <c r="B462" s="10" t="s">
        <v>542</v>
      </c>
      <c r="C462" s="15">
        <v>0.49155599999999999</v>
      </c>
      <c r="D462" s="11">
        <v>31.900000000000002</v>
      </c>
      <c r="E462" s="16">
        <v>1.74E-3</v>
      </c>
      <c r="H462" s="10" t="s">
        <v>766</v>
      </c>
      <c r="I462" s="10" t="s">
        <v>767</v>
      </c>
      <c r="J462" s="10" t="s">
        <v>1227</v>
      </c>
      <c r="K462" s="16">
        <v>6.8876569295577457E-3</v>
      </c>
      <c r="L462" s="15">
        <v>3</v>
      </c>
      <c r="M462" s="10" t="s">
        <v>769</v>
      </c>
    </row>
    <row r="463" spans="2:13" x14ac:dyDescent="0.45">
      <c r="B463" s="12" t="s">
        <v>543</v>
      </c>
      <c r="C463" s="17">
        <v>0.98311199999999999</v>
      </c>
      <c r="D463" s="13">
        <v>36.300000000000004</v>
      </c>
      <c r="E463" s="18">
        <v>1.98E-3</v>
      </c>
      <c r="H463" s="12" t="s">
        <v>766</v>
      </c>
      <c r="I463" s="12" t="s">
        <v>767</v>
      </c>
      <c r="J463" s="12" t="s">
        <v>1228</v>
      </c>
      <c r="K463" s="18">
        <v>0</v>
      </c>
      <c r="L463" s="17">
        <v>3</v>
      </c>
      <c r="M463" s="12" t="s">
        <v>769</v>
      </c>
    </row>
    <row r="464" spans="2:13" x14ac:dyDescent="0.45">
      <c r="B464" s="10" t="s">
        <v>544</v>
      </c>
      <c r="C464" s="15">
        <v>0.49155599999999999</v>
      </c>
      <c r="D464" s="11">
        <v>14.3</v>
      </c>
      <c r="E464" s="16">
        <v>7.7999999999999999E-4</v>
      </c>
      <c r="H464" s="10" t="s">
        <v>766</v>
      </c>
      <c r="I464" s="10" t="s">
        <v>767</v>
      </c>
      <c r="J464" s="10" t="s">
        <v>1229</v>
      </c>
      <c r="K464" s="16">
        <v>1.430613161505495E-3</v>
      </c>
      <c r="L464" s="15">
        <v>3</v>
      </c>
      <c r="M464" s="10" t="s">
        <v>769</v>
      </c>
    </row>
    <row r="465" spans="2:13" x14ac:dyDescent="0.45">
      <c r="B465" s="12" t="s">
        <v>545</v>
      </c>
      <c r="C465" s="17">
        <v>0.98311199999999999</v>
      </c>
      <c r="D465" s="13">
        <v>11</v>
      </c>
      <c r="E465" s="18">
        <v>6.0000000000000006E-4</v>
      </c>
      <c r="H465" s="12" t="s">
        <v>766</v>
      </c>
      <c r="I465" s="12" t="s">
        <v>767</v>
      </c>
      <c r="J465" s="12" t="s">
        <v>1230</v>
      </c>
      <c r="K465" s="18">
        <v>4.5136066419566101E-3</v>
      </c>
      <c r="L465" s="17">
        <v>3</v>
      </c>
      <c r="M465" s="12" t="s">
        <v>769</v>
      </c>
    </row>
    <row r="466" spans="2:13" x14ac:dyDescent="0.45">
      <c r="B466" s="10" t="s">
        <v>546</v>
      </c>
      <c r="C466" s="15">
        <v>0.49155599999999999</v>
      </c>
      <c r="D466" s="11">
        <v>5.5</v>
      </c>
      <c r="E466" s="16">
        <v>3.0000000000000003E-4</v>
      </c>
      <c r="H466" s="10" t="s">
        <v>766</v>
      </c>
      <c r="I466" s="10" t="s">
        <v>767</v>
      </c>
      <c r="J466" s="10" t="s">
        <v>1231</v>
      </c>
      <c r="K466" s="16">
        <v>2.2132728052851238E-3</v>
      </c>
      <c r="L466" s="15">
        <v>3</v>
      </c>
      <c r="M466" s="10" t="s">
        <v>769</v>
      </c>
    </row>
    <row r="467" spans="2:13" x14ac:dyDescent="0.45">
      <c r="B467" s="12" t="s">
        <v>547</v>
      </c>
      <c r="C467" s="17">
        <v>0.98311199999999999</v>
      </c>
      <c r="D467" s="13">
        <v>17.600000000000001</v>
      </c>
      <c r="E467" s="18">
        <v>9.6000000000000002E-4</v>
      </c>
      <c r="H467" s="12" t="s">
        <v>766</v>
      </c>
      <c r="I467" s="12" t="s">
        <v>767</v>
      </c>
      <c r="J467" s="12" t="s">
        <v>1232</v>
      </c>
      <c r="K467" s="18">
        <v>8.9302426659279902E-4</v>
      </c>
      <c r="L467" s="17">
        <v>3</v>
      </c>
      <c r="M467" s="12" t="s">
        <v>769</v>
      </c>
    </row>
    <row r="468" spans="2:13" x14ac:dyDescent="0.45">
      <c r="B468" s="10" t="s">
        <v>548</v>
      </c>
      <c r="C468" s="15">
        <v>1.6981030000000001</v>
      </c>
      <c r="D468" s="11">
        <v>23.1</v>
      </c>
      <c r="E468" s="16">
        <v>1.2600000000000001E-3</v>
      </c>
      <c r="H468" s="10" t="s">
        <v>766</v>
      </c>
      <c r="I468" s="10" t="s">
        <v>767</v>
      </c>
      <c r="J468" s="10" t="s">
        <v>1233</v>
      </c>
      <c r="K468" s="16">
        <v>7.971829955098415E-3</v>
      </c>
      <c r="L468" s="15">
        <v>3</v>
      </c>
      <c r="M468" s="10" t="s">
        <v>769</v>
      </c>
    </row>
    <row r="469" spans="2:13" x14ac:dyDescent="0.45">
      <c r="B469" s="12" t="s">
        <v>549</v>
      </c>
      <c r="C469" s="17">
        <v>0.98311199999999999</v>
      </c>
      <c r="D469" s="13">
        <v>56.1</v>
      </c>
      <c r="E469" s="18">
        <v>3.0600000000000002E-3</v>
      </c>
      <c r="H469" s="12" t="s">
        <v>766</v>
      </c>
      <c r="I469" s="12" t="s">
        <v>767</v>
      </c>
      <c r="J469" s="12" t="s">
        <v>1234</v>
      </c>
      <c r="K469" s="18">
        <v>4.13706706340598E-4</v>
      </c>
      <c r="L469" s="17">
        <v>3</v>
      </c>
      <c r="M469" s="12" t="s">
        <v>769</v>
      </c>
    </row>
    <row r="470" spans="2:13" x14ac:dyDescent="0.45">
      <c r="B470" s="10" t="s">
        <v>550</v>
      </c>
      <c r="C470" s="15">
        <v>1.4746679999999999</v>
      </c>
      <c r="D470" s="11">
        <v>12.100000000000001</v>
      </c>
      <c r="E470" s="16">
        <v>6.6E-4</v>
      </c>
      <c r="H470" s="10" t="s">
        <v>766</v>
      </c>
      <c r="I470" s="10" t="s">
        <v>767</v>
      </c>
      <c r="J470" s="10" t="s">
        <v>1235</v>
      </c>
      <c r="K470" s="16">
        <v>0</v>
      </c>
      <c r="L470" s="15">
        <v>3</v>
      </c>
      <c r="M470" s="10" t="s">
        <v>769</v>
      </c>
    </row>
    <row r="471" spans="2:13" x14ac:dyDescent="0.45">
      <c r="B471" s="12" t="s">
        <v>551</v>
      </c>
      <c r="C471" s="17">
        <v>0.49155599999999999</v>
      </c>
      <c r="D471" s="13">
        <v>4.4000000000000004</v>
      </c>
      <c r="E471" s="18">
        <v>2.4000000000000001E-4</v>
      </c>
      <c r="H471" s="12" t="s">
        <v>766</v>
      </c>
      <c r="I471" s="12" t="s">
        <v>767</v>
      </c>
      <c r="J471" s="12" t="s">
        <v>1236</v>
      </c>
      <c r="K471" s="18">
        <v>5.5711152187693197E-4</v>
      </c>
      <c r="L471" s="17">
        <v>3</v>
      </c>
      <c r="M471" s="12" t="s">
        <v>769</v>
      </c>
    </row>
    <row r="472" spans="2:13" x14ac:dyDescent="0.45">
      <c r="B472" s="10" t="s">
        <v>552</v>
      </c>
      <c r="C472" s="15">
        <v>3.3962060000000003</v>
      </c>
      <c r="D472" s="11">
        <v>14.3</v>
      </c>
      <c r="E472" s="16">
        <v>7.7999999999999999E-4</v>
      </c>
      <c r="H472" s="10" t="s">
        <v>766</v>
      </c>
      <c r="I472" s="10" t="s">
        <v>767</v>
      </c>
      <c r="J472" s="10" t="s">
        <v>1237</v>
      </c>
      <c r="K472" s="16">
        <v>0</v>
      </c>
      <c r="L472" s="15">
        <v>3</v>
      </c>
      <c r="M472" s="10" t="s">
        <v>769</v>
      </c>
    </row>
    <row r="473" spans="2:13" x14ac:dyDescent="0.45">
      <c r="B473" s="12" t="s">
        <v>553</v>
      </c>
      <c r="C473" s="17">
        <v>1.6981030000000001</v>
      </c>
      <c r="D473" s="13">
        <v>20.900000000000002</v>
      </c>
      <c r="E473" s="18">
        <v>1.14E-3</v>
      </c>
      <c r="H473" s="12" t="s">
        <v>766</v>
      </c>
      <c r="I473" s="12" t="s">
        <v>767</v>
      </c>
      <c r="J473" s="12" t="s">
        <v>1238</v>
      </c>
      <c r="K473" s="18">
        <v>8.0063528789833388E-3</v>
      </c>
      <c r="L473" s="17">
        <v>3</v>
      </c>
      <c r="M473" s="12" t="s">
        <v>769</v>
      </c>
    </row>
    <row r="474" spans="2:13" x14ac:dyDescent="0.45">
      <c r="B474" s="10" t="s">
        <v>554</v>
      </c>
      <c r="C474" s="15">
        <v>1.6981030000000001</v>
      </c>
      <c r="D474" s="11">
        <v>15.400000000000002</v>
      </c>
      <c r="E474" s="16">
        <v>8.4000000000000003E-4</v>
      </c>
      <c r="H474" s="10" t="s">
        <v>766</v>
      </c>
      <c r="I474" s="10" t="s">
        <v>767</v>
      </c>
      <c r="J474" s="10" t="s">
        <v>1239</v>
      </c>
      <c r="K474" s="16">
        <v>2.049925255621947E-3</v>
      </c>
      <c r="L474" s="15">
        <v>3</v>
      </c>
      <c r="M474" s="10" t="s">
        <v>769</v>
      </c>
    </row>
    <row r="475" spans="2:13" x14ac:dyDescent="0.45">
      <c r="B475" s="12" t="s">
        <v>555</v>
      </c>
      <c r="C475" s="17">
        <v>0.49155599999999999</v>
      </c>
      <c r="D475" s="13">
        <v>19.8</v>
      </c>
      <c r="E475" s="18">
        <v>1.08E-3</v>
      </c>
      <c r="H475" s="12" t="s">
        <v>766</v>
      </c>
      <c r="I475" s="12" t="s">
        <v>767</v>
      </c>
      <c r="J475" s="12" t="s">
        <v>1240</v>
      </c>
      <c r="K475" s="18">
        <v>4.15189437502455E-4</v>
      </c>
      <c r="L475" s="17">
        <v>3</v>
      </c>
      <c r="M475" s="12" t="s">
        <v>769</v>
      </c>
    </row>
    <row r="476" spans="2:13" x14ac:dyDescent="0.45">
      <c r="B476" s="10" t="s">
        <v>556</v>
      </c>
      <c r="C476" s="15">
        <v>3.3962050000000001</v>
      </c>
      <c r="D476" s="11">
        <v>26.400000000000002</v>
      </c>
      <c r="E476" s="16">
        <v>1.4400000000000001E-3</v>
      </c>
      <c r="H476" s="10" t="s">
        <v>766</v>
      </c>
      <c r="I476" s="10" t="s">
        <v>767</v>
      </c>
      <c r="J476" s="10" t="s">
        <v>1241</v>
      </c>
      <c r="K476" s="16">
        <v>8.0764366385656795E-4</v>
      </c>
      <c r="L476" s="15">
        <v>3</v>
      </c>
      <c r="M476" s="10" t="s">
        <v>769</v>
      </c>
    </row>
    <row r="477" spans="2:13" x14ac:dyDescent="0.45">
      <c r="B477" s="12" t="s">
        <v>557</v>
      </c>
      <c r="C477" s="17">
        <v>1.6981030000000001</v>
      </c>
      <c r="D477" s="13">
        <v>19.8</v>
      </c>
      <c r="E477" s="18">
        <v>1.08E-3</v>
      </c>
      <c r="H477" s="12" t="s">
        <v>766</v>
      </c>
      <c r="I477" s="12" t="s">
        <v>767</v>
      </c>
      <c r="J477" s="12" t="s">
        <v>1242</v>
      </c>
      <c r="K477" s="18">
        <v>0</v>
      </c>
      <c r="L477" s="17">
        <v>3</v>
      </c>
      <c r="M477" s="12" t="s">
        <v>769</v>
      </c>
    </row>
    <row r="478" spans="2:13" x14ac:dyDescent="0.45">
      <c r="B478" s="10" t="s">
        <v>558</v>
      </c>
      <c r="C478" s="15">
        <v>0.49155599999999999</v>
      </c>
      <c r="D478" s="11">
        <v>30.800000000000004</v>
      </c>
      <c r="E478" s="16">
        <v>1.6800000000000001E-3</v>
      </c>
      <c r="H478" s="10" t="s">
        <v>766</v>
      </c>
      <c r="I478" s="10" t="s">
        <v>767</v>
      </c>
      <c r="J478" s="10" t="s">
        <v>1243</v>
      </c>
      <c r="K478" s="16">
        <v>1.245123493158798E-3</v>
      </c>
      <c r="L478" s="15">
        <v>3</v>
      </c>
      <c r="M478" s="10" t="s">
        <v>769</v>
      </c>
    </row>
    <row r="479" spans="2:13" x14ac:dyDescent="0.45">
      <c r="B479" s="12" t="s">
        <v>559</v>
      </c>
      <c r="C479" s="17">
        <v>0.49155599999999999</v>
      </c>
      <c r="D479" s="13">
        <v>45.1</v>
      </c>
      <c r="E479" s="18">
        <v>2.4599999999999999E-3</v>
      </c>
      <c r="H479" s="12" t="s">
        <v>766</v>
      </c>
      <c r="I479" s="12" t="s">
        <v>767</v>
      </c>
      <c r="J479" s="12" t="s">
        <v>1244</v>
      </c>
      <c r="K479" s="18">
        <v>2.2484382460068869E-3</v>
      </c>
      <c r="L479" s="17">
        <v>3</v>
      </c>
      <c r="M479" s="12" t="s">
        <v>769</v>
      </c>
    </row>
    <row r="480" spans="2:13" x14ac:dyDescent="0.45">
      <c r="B480" s="10" t="s">
        <v>560</v>
      </c>
      <c r="C480" s="15">
        <v>0.98311199999999999</v>
      </c>
      <c r="D480" s="11">
        <v>22</v>
      </c>
      <c r="E480" s="16">
        <v>1.2000000000000001E-3</v>
      </c>
      <c r="H480" s="10" t="s">
        <v>766</v>
      </c>
      <c r="I480" s="10" t="s">
        <v>767</v>
      </c>
      <c r="J480" s="10" t="s">
        <v>1245</v>
      </c>
      <c r="K480" s="16">
        <v>3.9396166970202899E-4</v>
      </c>
      <c r="L480" s="15">
        <v>3</v>
      </c>
      <c r="M480" s="10" t="s">
        <v>769</v>
      </c>
    </row>
    <row r="481" spans="2:13" x14ac:dyDescent="0.45">
      <c r="B481" s="12" t="s">
        <v>561</v>
      </c>
      <c r="C481" s="17">
        <v>1.6981030000000001</v>
      </c>
      <c r="D481" s="13">
        <v>31.900000000000002</v>
      </c>
      <c r="E481" s="18">
        <v>1.74E-3</v>
      </c>
      <c r="H481" s="12" t="s">
        <v>766</v>
      </c>
      <c r="I481" s="12" t="s">
        <v>767</v>
      </c>
      <c r="J481" s="12" t="s">
        <v>1246</v>
      </c>
      <c r="K481" s="18">
        <v>4.5463008640747495E-4</v>
      </c>
      <c r="L481" s="17">
        <v>3</v>
      </c>
      <c r="M481" s="12" t="s">
        <v>769</v>
      </c>
    </row>
    <row r="482" spans="2:13" x14ac:dyDescent="0.45">
      <c r="B482" s="10" t="s">
        <v>562</v>
      </c>
      <c r="C482" s="15">
        <v>1.6981030000000001</v>
      </c>
      <c r="D482" s="11">
        <v>26.400000000000002</v>
      </c>
      <c r="E482" s="16">
        <v>1.4400000000000001E-3</v>
      </c>
      <c r="H482" s="10" t="s">
        <v>766</v>
      </c>
      <c r="I482" s="10" t="s">
        <v>767</v>
      </c>
      <c r="J482" s="10" t="s">
        <v>1247</v>
      </c>
      <c r="K482" s="16">
        <v>1.276458545045772E-3</v>
      </c>
      <c r="L482" s="15">
        <v>3</v>
      </c>
      <c r="M482" s="10" t="s">
        <v>769</v>
      </c>
    </row>
    <row r="483" spans="2:13" x14ac:dyDescent="0.45">
      <c r="B483" s="12" t="s">
        <v>563</v>
      </c>
      <c r="C483" s="17">
        <v>3.3962060000000003</v>
      </c>
      <c r="D483" s="13">
        <v>13.200000000000001</v>
      </c>
      <c r="E483" s="18">
        <v>7.2000000000000005E-4</v>
      </c>
      <c r="H483" s="12" t="s">
        <v>766</v>
      </c>
      <c r="I483" s="12" t="s">
        <v>767</v>
      </c>
      <c r="J483" s="12" t="s">
        <v>1248</v>
      </c>
      <c r="K483" s="18">
        <v>0</v>
      </c>
      <c r="L483" s="17">
        <v>3</v>
      </c>
      <c r="M483" s="12" t="s">
        <v>769</v>
      </c>
    </row>
    <row r="484" spans="2:13" x14ac:dyDescent="0.45">
      <c r="B484" s="10" t="s">
        <v>564</v>
      </c>
      <c r="C484" s="15">
        <v>1.6981030000000001</v>
      </c>
      <c r="D484" s="11">
        <v>18.700000000000003</v>
      </c>
      <c r="E484" s="16">
        <v>1.0200000000000001E-3</v>
      </c>
      <c r="H484" s="10" t="s">
        <v>766</v>
      </c>
      <c r="I484" s="10" t="s">
        <v>767</v>
      </c>
      <c r="J484" s="10" t="s">
        <v>1249</v>
      </c>
      <c r="K484" s="16">
        <v>1.7638817023161179E-3</v>
      </c>
      <c r="L484" s="15">
        <v>3</v>
      </c>
      <c r="M484" s="10" t="s">
        <v>769</v>
      </c>
    </row>
    <row r="485" spans="2:13" x14ac:dyDescent="0.45">
      <c r="B485" s="12" t="s">
        <v>565</v>
      </c>
      <c r="C485" s="17">
        <v>0.49155599999999999</v>
      </c>
      <c r="D485" s="13">
        <v>16.5</v>
      </c>
      <c r="E485" s="18">
        <v>8.9999999999999998E-4</v>
      </c>
      <c r="H485" s="12" t="s">
        <v>766</v>
      </c>
      <c r="I485" s="12" t="s">
        <v>767</v>
      </c>
      <c r="J485" s="12" t="s">
        <v>1250</v>
      </c>
      <c r="K485" s="18">
        <v>2.5347536333590681E-3</v>
      </c>
      <c r="L485" s="17">
        <v>3</v>
      </c>
      <c r="M485" s="12" t="s">
        <v>769</v>
      </c>
    </row>
    <row r="486" spans="2:13" x14ac:dyDescent="0.45">
      <c r="B486" s="10" t="s">
        <v>566</v>
      </c>
      <c r="C486" s="15">
        <v>1.6981030000000001</v>
      </c>
      <c r="D486" s="11">
        <v>42.900000000000006</v>
      </c>
      <c r="E486" s="16">
        <v>2.3400000000000001E-3</v>
      </c>
      <c r="H486" s="10" t="s">
        <v>766</v>
      </c>
      <c r="I486" s="10" t="s">
        <v>767</v>
      </c>
      <c r="J486" s="10" t="s">
        <v>1251</v>
      </c>
      <c r="K486" s="16">
        <v>3.3612279829711112E-3</v>
      </c>
      <c r="L486" s="15">
        <v>3</v>
      </c>
      <c r="M486" s="10" t="s">
        <v>769</v>
      </c>
    </row>
    <row r="487" spans="2:13" x14ac:dyDescent="0.45">
      <c r="B487" s="12" t="s">
        <v>567</v>
      </c>
      <c r="C487" s="17">
        <v>1.6981030000000001</v>
      </c>
      <c r="D487" s="13">
        <v>38.5</v>
      </c>
      <c r="E487" s="18">
        <v>2.0999999999999999E-3</v>
      </c>
      <c r="H487" s="12" t="s">
        <v>766</v>
      </c>
      <c r="I487" s="12" t="s">
        <v>767</v>
      </c>
      <c r="J487" s="12" t="s">
        <v>1252</v>
      </c>
      <c r="K487" s="18">
        <v>1.804533248336643E-3</v>
      </c>
      <c r="L487" s="17">
        <v>3</v>
      </c>
      <c r="M487" s="12" t="s">
        <v>769</v>
      </c>
    </row>
    <row r="488" spans="2:13" x14ac:dyDescent="0.45">
      <c r="B488" s="10" t="s">
        <v>568</v>
      </c>
      <c r="C488" s="15">
        <v>1.6981030000000001</v>
      </c>
      <c r="D488" s="11">
        <v>38.5</v>
      </c>
      <c r="E488" s="16">
        <v>2.0999999999999999E-3</v>
      </c>
      <c r="H488" s="10" t="s">
        <v>766</v>
      </c>
      <c r="I488" s="10" t="s">
        <v>767</v>
      </c>
      <c r="J488" s="10" t="s">
        <v>1253</v>
      </c>
      <c r="K488" s="16">
        <v>5.2162482273679801E-4</v>
      </c>
      <c r="L488" s="15">
        <v>3</v>
      </c>
      <c r="M488" s="10" t="s">
        <v>769</v>
      </c>
    </row>
    <row r="489" spans="2:13" x14ac:dyDescent="0.45">
      <c r="B489" s="12" t="s">
        <v>569</v>
      </c>
      <c r="C489" s="17">
        <v>0.49155599999999999</v>
      </c>
      <c r="D489" s="13">
        <v>5.5</v>
      </c>
      <c r="E489" s="18">
        <v>3.0000000000000003E-4</v>
      </c>
      <c r="H489" s="12" t="s">
        <v>766</v>
      </c>
      <c r="I489" s="12" t="s">
        <v>767</v>
      </c>
      <c r="J489" s="12" t="s">
        <v>1254</v>
      </c>
      <c r="K489" s="18">
        <v>3.5281587996081898E-4</v>
      </c>
      <c r="L489" s="17">
        <v>3</v>
      </c>
      <c r="M489" s="12" t="s">
        <v>769</v>
      </c>
    </row>
    <row r="490" spans="2:13" x14ac:dyDescent="0.45">
      <c r="B490" s="10" t="s">
        <v>570</v>
      </c>
      <c r="C490" s="15">
        <v>0.49155599999999999</v>
      </c>
      <c r="D490" s="11">
        <v>5.5</v>
      </c>
      <c r="E490" s="16">
        <v>3.0000000000000003E-4</v>
      </c>
      <c r="H490" s="10" t="s">
        <v>766</v>
      </c>
      <c r="I490" s="10" t="s">
        <v>767</v>
      </c>
      <c r="J490" s="10" t="s">
        <v>1255</v>
      </c>
      <c r="K490" s="16">
        <v>8.0821204413533102E-4</v>
      </c>
      <c r="L490" s="15">
        <v>3</v>
      </c>
      <c r="M490" s="10" t="s">
        <v>769</v>
      </c>
    </row>
    <row r="491" spans="2:13" x14ac:dyDescent="0.45">
      <c r="B491" s="12" t="s">
        <v>571</v>
      </c>
      <c r="C491" s="17">
        <v>0.49155599999999999</v>
      </c>
      <c r="D491" s="13">
        <v>23.1</v>
      </c>
      <c r="E491" s="18">
        <v>1.2600000000000001E-3</v>
      </c>
      <c r="H491" s="12" t="s">
        <v>766</v>
      </c>
      <c r="I491" s="12" t="s">
        <v>767</v>
      </c>
      <c r="J491" s="12" t="s">
        <v>1256</v>
      </c>
      <c r="K491" s="18">
        <v>2.0312675551686873E-3</v>
      </c>
      <c r="L491" s="17">
        <v>3</v>
      </c>
      <c r="M491" s="12" t="s">
        <v>769</v>
      </c>
    </row>
    <row r="492" spans="2:13" x14ac:dyDescent="0.45">
      <c r="B492" s="10" t="s">
        <v>572</v>
      </c>
      <c r="C492" s="15">
        <v>1.6981030000000001</v>
      </c>
      <c r="D492" s="11">
        <v>13.200000000000001</v>
      </c>
      <c r="E492" s="16">
        <v>7.2000000000000005E-4</v>
      </c>
      <c r="H492" s="10" t="s">
        <v>766</v>
      </c>
      <c r="I492" s="10" t="s">
        <v>767</v>
      </c>
      <c r="J492" s="10" t="s">
        <v>1257</v>
      </c>
      <c r="K492" s="16">
        <v>4.2493592367298712E-3</v>
      </c>
      <c r="L492" s="15">
        <v>3</v>
      </c>
      <c r="M492" s="10" t="s">
        <v>769</v>
      </c>
    </row>
    <row r="493" spans="2:13" x14ac:dyDescent="0.45">
      <c r="B493" s="12" t="s">
        <v>573</v>
      </c>
      <c r="C493" s="17">
        <v>1.6981030000000001</v>
      </c>
      <c r="D493" s="13">
        <v>22</v>
      </c>
      <c r="E493" s="18">
        <v>1.2000000000000001E-3</v>
      </c>
      <c r="H493" s="12" t="s">
        <v>766</v>
      </c>
      <c r="I493" s="12" t="s">
        <v>767</v>
      </c>
      <c r="J493" s="12" t="s">
        <v>1258</v>
      </c>
      <c r="K493" s="18">
        <v>0</v>
      </c>
      <c r="L493" s="17">
        <v>3</v>
      </c>
      <c r="M493" s="12" t="s">
        <v>769</v>
      </c>
    </row>
    <row r="494" spans="2:13" x14ac:dyDescent="0.45">
      <c r="B494" s="10" t="s">
        <v>574</v>
      </c>
      <c r="C494" s="15">
        <v>0.49155599999999999</v>
      </c>
      <c r="D494" s="11">
        <v>5.5</v>
      </c>
      <c r="E494" s="16">
        <v>3.0000000000000003E-4</v>
      </c>
      <c r="H494" s="10" t="s">
        <v>766</v>
      </c>
      <c r="I494" s="10" t="s">
        <v>767</v>
      </c>
      <c r="J494" s="10" t="s">
        <v>1259</v>
      </c>
      <c r="K494" s="16">
        <v>0</v>
      </c>
      <c r="L494" s="15">
        <v>3</v>
      </c>
      <c r="M494" s="10" t="s">
        <v>769</v>
      </c>
    </row>
    <row r="495" spans="2:13" x14ac:dyDescent="0.45">
      <c r="B495" s="12" t="s">
        <v>575</v>
      </c>
      <c r="C495" s="17">
        <v>0.49155599999999999</v>
      </c>
      <c r="D495" s="13">
        <v>5.5</v>
      </c>
      <c r="E495" s="18">
        <v>3.0000000000000003E-4</v>
      </c>
      <c r="H495" s="12" t="s">
        <v>766</v>
      </c>
      <c r="I495" s="12" t="s">
        <v>767</v>
      </c>
      <c r="J495" s="12" t="s">
        <v>1260</v>
      </c>
      <c r="K495" s="18">
        <v>0</v>
      </c>
      <c r="L495" s="17">
        <v>3</v>
      </c>
      <c r="M495" s="12" t="s">
        <v>769</v>
      </c>
    </row>
    <row r="496" spans="2:13" x14ac:dyDescent="0.45">
      <c r="B496" s="10" t="s">
        <v>576</v>
      </c>
      <c r="C496" s="15">
        <v>1.6981030000000001</v>
      </c>
      <c r="D496" s="11">
        <v>46.2</v>
      </c>
      <c r="E496" s="16">
        <v>2.5200000000000001E-3</v>
      </c>
      <c r="H496" s="10" t="s">
        <v>766</v>
      </c>
      <c r="I496" s="10" t="s">
        <v>767</v>
      </c>
      <c r="J496" s="10" t="s">
        <v>1261</v>
      </c>
      <c r="K496" s="16">
        <v>0</v>
      </c>
      <c r="L496" s="15">
        <v>3</v>
      </c>
      <c r="M496" s="10" t="s">
        <v>769</v>
      </c>
    </row>
    <row r="497" spans="2:13" x14ac:dyDescent="0.45">
      <c r="B497" s="12" t="s">
        <v>577</v>
      </c>
      <c r="C497" s="17">
        <v>3.3962050000000001</v>
      </c>
      <c r="D497" s="13">
        <v>48.400000000000006</v>
      </c>
      <c r="E497" s="18">
        <v>2.64E-3</v>
      </c>
      <c r="H497" s="12" t="s">
        <v>766</v>
      </c>
      <c r="I497" s="12" t="s">
        <v>767</v>
      </c>
      <c r="J497" s="12" t="s">
        <v>1262</v>
      </c>
      <c r="K497" s="18">
        <v>0</v>
      </c>
      <c r="L497" s="17">
        <v>3</v>
      </c>
      <c r="M497" s="12" t="s">
        <v>769</v>
      </c>
    </row>
    <row r="498" spans="2:13" x14ac:dyDescent="0.45">
      <c r="B498" s="10" t="s">
        <v>578</v>
      </c>
      <c r="C498" s="15">
        <v>1.6981030000000001</v>
      </c>
      <c r="D498" s="11">
        <v>23.1</v>
      </c>
      <c r="E498" s="16">
        <v>1.2600000000000001E-3</v>
      </c>
      <c r="H498" s="10" t="s">
        <v>766</v>
      </c>
      <c r="I498" s="10" t="s">
        <v>767</v>
      </c>
      <c r="J498" s="10" t="s">
        <v>1263</v>
      </c>
      <c r="K498" s="16">
        <v>1.472154346223253E-3</v>
      </c>
      <c r="L498" s="15">
        <v>3</v>
      </c>
      <c r="M498" s="10" t="s">
        <v>769</v>
      </c>
    </row>
    <row r="499" spans="2:13" x14ac:dyDescent="0.45">
      <c r="B499" s="12" t="s">
        <v>579</v>
      </c>
      <c r="C499" s="17">
        <v>1.6981030000000001</v>
      </c>
      <c r="D499" s="13">
        <v>68.2</v>
      </c>
      <c r="E499" s="18">
        <v>3.7200000000000002E-3</v>
      </c>
      <c r="H499" s="12" t="s">
        <v>766</v>
      </c>
      <c r="I499" s="12" t="s">
        <v>767</v>
      </c>
      <c r="J499" s="12" t="s">
        <v>1264</v>
      </c>
      <c r="K499" s="18">
        <v>4.316699943663624E-3</v>
      </c>
      <c r="L499" s="17">
        <v>3</v>
      </c>
      <c r="M499" s="12" t="s">
        <v>769</v>
      </c>
    </row>
    <row r="500" spans="2:13" x14ac:dyDescent="0.45">
      <c r="B500" s="10" t="s">
        <v>580</v>
      </c>
      <c r="C500" s="15">
        <v>1.6981030000000001</v>
      </c>
      <c r="D500" s="11">
        <v>52.800000000000004</v>
      </c>
      <c r="E500" s="16">
        <v>2.8800000000000002E-3</v>
      </c>
      <c r="H500" s="10" t="s">
        <v>766</v>
      </c>
      <c r="I500" s="10" t="s">
        <v>767</v>
      </c>
      <c r="J500" s="10" t="s">
        <v>1265</v>
      </c>
      <c r="K500" s="16">
        <v>2.6055540463371207E-3</v>
      </c>
      <c r="L500" s="15">
        <v>3</v>
      </c>
      <c r="M500" s="10" t="s">
        <v>769</v>
      </c>
    </row>
    <row r="501" spans="2:13" x14ac:dyDescent="0.45">
      <c r="B501" s="12" t="s">
        <v>581</v>
      </c>
      <c r="C501" s="17">
        <v>1.6981030000000001</v>
      </c>
      <c r="D501" s="13">
        <v>33</v>
      </c>
      <c r="E501" s="18">
        <v>1.8E-3</v>
      </c>
      <c r="H501" s="12" t="s">
        <v>766</v>
      </c>
      <c r="I501" s="12" t="s">
        <v>767</v>
      </c>
      <c r="J501" s="12" t="s">
        <v>1266</v>
      </c>
      <c r="K501" s="18">
        <v>1.6540360354094939E-3</v>
      </c>
      <c r="L501" s="17">
        <v>3</v>
      </c>
      <c r="M501" s="12" t="s">
        <v>769</v>
      </c>
    </row>
    <row r="502" spans="2:13" x14ac:dyDescent="0.45">
      <c r="B502" s="10" t="s">
        <v>582</v>
      </c>
      <c r="C502" s="15">
        <v>1.6981030000000001</v>
      </c>
      <c r="D502" s="11">
        <v>18.700000000000003</v>
      </c>
      <c r="E502" s="16">
        <v>1.0200000000000001E-3</v>
      </c>
      <c r="H502" s="10" t="s">
        <v>766</v>
      </c>
      <c r="I502" s="10" t="s">
        <v>767</v>
      </c>
      <c r="J502" s="10" t="s">
        <v>1267</v>
      </c>
      <c r="K502" s="16">
        <v>8.6264310508667279E-3</v>
      </c>
      <c r="L502" s="15">
        <v>3</v>
      </c>
      <c r="M502" s="10" t="s">
        <v>769</v>
      </c>
    </row>
    <row r="503" spans="2:13" x14ac:dyDescent="0.45">
      <c r="B503" s="12" t="s">
        <v>583</v>
      </c>
      <c r="C503" s="17">
        <v>1.6981030000000001</v>
      </c>
      <c r="D503" s="13">
        <v>5.5</v>
      </c>
      <c r="E503" s="18">
        <v>3.0000000000000003E-4</v>
      </c>
      <c r="H503" s="12" t="s">
        <v>766</v>
      </c>
      <c r="I503" s="12" t="s">
        <v>767</v>
      </c>
      <c r="J503" s="12" t="s">
        <v>1268</v>
      </c>
      <c r="K503" s="18">
        <v>0</v>
      </c>
      <c r="L503" s="17">
        <v>3</v>
      </c>
      <c r="M503" s="12" t="s">
        <v>769</v>
      </c>
    </row>
    <row r="504" spans="2:13" x14ac:dyDescent="0.45">
      <c r="B504" s="10" t="s">
        <v>584</v>
      </c>
      <c r="C504" s="15">
        <v>1.6981030000000001</v>
      </c>
      <c r="D504" s="11">
        <v>34.1</v>
      </c>
      <c r="E504" s="16">
        <v>1.8600000000000001E-3</v>
      </c>
      <c r="H504" s="10" t="s">
        <v>766</v>
      </c>
      <c r="I504" s="10" t="s">
        <v>767</v>
      </c>
      <c r="J504" s="10" t="s">
        <v>1269</v>
      </c>
      <c r="K504" s="16">
        <v>0</v>
      </c>
      <c r="L504" s="15">
        <v>3</v>
      </c>
      <c r="M504" s="10" t="s">
        <v>769</v>
      </c>
    </row>
    <row r="505" spans="2:13" x14ac:dyDescent="0.45">
      <c r="B505" s="12" t="s">
        <v>585</v>
      </c>
      <c r="C505" s="17">
        <v>1.6981030000000001</v>
      </c>
      <c r="D505" s="13">
        <v>2.2000000000000002</v>
      </c>
      <c r="E505" s="18">
        <v>1.2E-4</v>
      </c>
      <c r="H505" s="12" t="s">
        <v>766</v>
      </c>
      <c r="I505" s="12" t="s">
        <v>767</v>
      </c>
      <c r="J505" s="12" t="s">
        <v>1270</v>
      </c>
      <c r="K505" s="18">
        <v>0</v>
      </c>
      <c r="L505" s="17">
        <v>3</v>
      </c>
      <c r="M505" s="12" t="s">
        <v>769</v>
      </c>
    </row>
    <row r="506" spans="2:13" x14ac:dyDescent="0.45">
      <c r="B506" s="10" t="s">
        <v>586</v>
      </c>
      <c r="C506" s="15">
        <v>0.49155599999999999</v>
      </c>
      <c r="D506" s="11">
        <v>2.2000000000000002</v>
      </c>
      <c r="E506" s="16">
        <v>1.2E-4</v>
      </c>
      <c r="H506" s="10" t="s">
        <v>766</v>
      </c>
      <c r="I506" s="10" t="s">
        <v>767</v>
      </c>
      <c r="J506" s="10" t="s">
        <v>1271</v>
      </c>
      <c r="K506" s="16">
        <v>0</v>
      </c>
      <c r="L506" s="15">
        <v>3</v>
      </c>
      <c r="M506" s="10" t="s">
        <v>769</v>
      </c>
    </row>
    <row r="507" spans="2:13" x14ac:dyDescent="0.45">
      <c r="B507" s="12" t="s">
        <v>587</v>
      </c>
      <c r="C507" s="17">
        <v>1.6981030000000001</v>
      </c>
      <c r="D507" s="13">
        <v>18.700000000000003</v>
      </c>
      <c r="E507" s="18">
        <v>1.0200000000000001E-3</v>
      </c>
      <c r="H507" s="12" t="s">
        <v>766</v>
      </c>
      <c r="I507" s="12" t="s">
        <v>767</v>
      </c>
      <c r="J507" s="12" t="s">
        <v>1272</v>
      </c>
      <c r="K507" s="18">
        <v>6.5319250116443398E-4</v>
      </c>
      <c r="L507" s="17">
        <v>3</v>
      </c>
      <c r="M507" s="12" t="s">
        <v>769</v>
      </c>
    </row>
    <row r="508" spans="2:13" x14ac:dyDescent="0.45">
      <c r="B508" s="10" t="s">
        <v>588</v>
      </c>
      <c r="C508" s="15">
        <v>1.6981030000000001</v>
      </c>
      <c r="D508" s="11">
        <v>48.400000000000006</v>
      </c>
      <c r="E508" s="16">
        <v>2.64E-3</v>
      </c>
      <c r="H508" s="10" t="s">
        <v>766</v>
      </c>
      <c r="I508" s="10" t="s">
        <v>767</v>
      </c>
      <c r="J508" s="10" t="s">
        <v>1273</v>
      </c>
      <c r="K508" s="16">
        <v>0</v>
      </c>
      <c r="L508" s="15">
        <v>3</v>
      </c>
      <c r="M508" s="10" t="s">
        <v>769</v>
      </c>
    </row>
    <row r="509" spans="2:13" x14ac:dyDescent="0.45">
      <c r="B509" s="12" t="s">
        <v>589</v>
      </c>
      <c r="C509" s="17">
        <v>1.6981030000000001</v>
      </c>
      <c r="D509" s="13">
        <v>91.300000000000011</v>
      </c>
      <c r="E509" s="18">
        <v>4.9800000000000001E-3</v>
      </c>
      <c r="H509" s="12" t="s">
        <v>766</v>
      </c>
      <c r="I509" s="12" t="s">
        <v>767</v>
      </c>
      <c r="J509" s="12" t="s">
        <v>1274</v>
      </c>
      <c r="K509" s="18">
        <v>1.1171390817055591E-3</v>
      </c>
      <c r="L509" s="17">
        <v>3</v>
      </c>
      <c r="M509" s="12" t="s">
        <v>769</v>
      </c>
    </row>
    <row r="510" spans="2:13" x14ac:dyDescent="0.45">
      <c r="B510" s="10" t="s">
        <v>590</v>
      </c>
      <c r="C510" s="15">
        <v>0.49155599999999999</v>
      </c>
      <c r="D510" s="11">
        <v>127.60000000000001</v>
      </c>
      <c r="E510" s="16">
        <v>6.96E-3</v>
      </c>
      <c r="H510" s="10" t="s">
        <v>766</v>
      </c>
      <c r="I510" s="10" t="s">
        <v>767</v>
      </c>
      <c r="J510" s="10" t="s">
        <v>1275</v>
      </c>
      <c r="K510" s="16">
        <v>0</v>
      </c>
      <c r="L510" s="15">
        <v>3</v>
      </c>
      <c r="M510" s="10" t="s">
        <v>769</v>
      </c>
    </row>
    <row r="511" spans="2:13" x14ac:dyDescent="0.45">
      <c r="B511" s="12" t="s">
        <v>591</v>
      </c>
      <c r="C511" s="17">
        <v>0.49155599999999999</v>
      </c>
      <c r="D511" s="13">
        <v>4.4000000000000004</v>
      </c>
      <c r="E511" s="18">
        <v>2.4000000000000001E-4</v>
      </c>
      <c r="H511" s="12" t="s">
        <v>766</v>
      </c>
      <c r="I511" s="12" t="s">
        <v>767</v>
      </c>
      <c r="J511" s="12" t="s">
        <v>1276</v>
      </c>
      <c r="K511" s="18">
        <v>0</v>
      </c>
      <c r="L511" s="17">
        <v>3</v>
      </c>
      <c r="M511" s="12" t="s">
        <v>769</v>
      </c>
    </row>
    <row r="512" spans="2:13" x14ac:dyDescent="0.45">
      <c r="B512" s="10" t="s">
        <v>592</v>
      </c>
      <c r="C512" s="15">
        <v>1.6981030000000001</v>
      </c>
      <c r="D512" s="11">
        <v>66</v>
      </c>
      <c r="E512" s="16">
        <v>3.5999999999999999E-3</v>
      </c>
      <c r="H512" s="10" t="s">
        <v>766</v>
      </c>
      <c r="I512" s="10" t="s">
        <v>767</v>
      </c>
      <c r="J512" s="10" t="s">
        <v>1277</v>
      </c>
      <c r="K512" s="16">
        <v>2.1076034978177189E-3</v>
      </c>
      <c r="L512" s="15">
        <v>3</v>
      </c>
      <c r="M512" s="10" t="s">
        <v>769</v>
      </c>
    </row>
    <row r="513" spans="2:13" x14ac:dyDescent="0.45">
      <c r="B513" s="12" t="s">
        <v>593</v>
      </c>
      <c r="C513" s="17">
        <v>0.98311199999999999</v>
      </c>
      <c r="D513" s="13">
        <v>3.3000000000000003</v>
      </c>
      <c r="E513" s="18">
        <v>1.8000000000000001E-4</v>
      </c>
      <c r="H513" s="12" t="s">
        <v>766</v>
      </c>
      <c r="I513" s="12" t="s">
        <v>767</v>
      </c>
      <c r="J513" s="12" t="s">
        <v>1278</v>
      </c>
      <c r="K513" s="18">
        <v>8.2501633063624498E-4</v>
      </c>
      <c r="L513" s="17">
        <v>3</v>
      </c>
      <c r="M513" s="12" t="s">
        <v>769</v>
      </c>
    </row>
    <row r="514" spans="2:13" x14ac:dyDescent="0.45">
      <c r="B514" s="10" t="s">
        <v>594</v>
      </c>
      <c r="C514" s="15">
        <v>0.49155599999999999</v>
      </c>
      <c r="D514" s="11">
        <v>59.400000000000006</v>
      </c>
      <c r="E514" s="16">
        <v>3.2400000000000003E-3</v>
      </c>
      <c r="H514" s="10" t="s">
        <v>766</v>
      </c>
      <c r="I514" s="10" t="s">
        <v>767</v>
      </c>
      <c r="J514" s="10" t="s">
        <v>1279</v>
      </c>
      <c r="K514" s="16">
        <v>9.5480473166971197E-4</v>
      </c>
      <c r="L514" s="15">
        <v>3</v>
      </c>
      <c r="M514" s="10" t="s">
        <v>769</v>
      </c>
    </row>
    <row r="515" spans="2:13" x14ac:dyDescent="0.45">
      <c r="B515" s="12" t="s">
        <v>595</v>
      </c>
      <c r="C515" s="17">
        <v>0.49155599999999999</v>
      </c>
      <c r="D515" s="13">
        <v>93.500000000000014</v>
      </c>
      <c r="E515" s="18">
        <v>5.1000000000000004E-3</v>
      </c>
      <c r="H515" s="12" t="s">
        <v>766</v>
      </c>
      <c r="I515" s="12" t="s">
        <v>767</v>
      </c>
      <c r="J515" s="12" t="s">
        <v>1280</v>
      </c>
      <c r="K515" s="18">
        <v>1.7215991520174812E-3</v>
      </c>
      <c r="L515" s="17">
        <v>3</v>
      </c>
      <c r="M515" s="12" t="s">
        <v>769</v>
      </c>
    </row>
    <row r="516" spans="2:13" x14ac:dyDescent="0.45">
      <c r="B516" s="10" t="s">
        <v>596</v>
      </c>
      <c r="C516" s="15">
        <v>0.49155599999999999</v>
      </c>
      <c r="D516" s="11">
        <v>56.1</v>
      </c>
      <c r="E516" s="16">
        <v>3.0600000000000002E-3</v>
      </c>
      <c r="H516" s="10" t="s">
        <v>766</v>
      </c>
      <c r="I516" s="10" t="s">
        <v>767</v>
      </c>
      <c r="J516" s="10" t="s">
        <v>1281</v>
      </c>
      <c r="K516" s="16">
        <v>1.9271304032351579E-3</v>
      </c>
      <c r="L516" s="15">
        <v>3</v>
      </c>
      <c r="M516" s="10" t="s">
        <v>769</v>
      </c>
    </row>
    <row r="517" spans="2:13" x14ac:dyDescent="0.45">
      <c r="B517" s="12" t="s">
        <v>597</v>
      </c>
      <c r="C517" s="17">
        <v>0.49155599999999999</v>
      </c>
      <c r="D517" s="13">
        <v>49.500000000000007</v>
      </c>
      <c r="E517" s="18">
        <v>2.7000000000000001E-3</v>
      </c>
      <c r="H517" s="12" t="s">
        <v>766</v>
      </c>
      <c r="I517" s="12" t="s">
        <v>767</v>
      </c>
      <c r="J517" s="12" t="s">
        <v>1282</v>
      </c>
      <c r="K517" s="18">
        <v>1.0229115163704031E-3</v>
      </c>
      <c r="L517" s="17">
        <v>3</v>
      </c>
      <c r="M517" s="12" t="s">
        <v>769</v>
      </c>
    </row>
    <row r="518" spans="2:13" x14ac:dyDescent="0.45">
      <c r="B518" s="10" t="s">
        <v>598</v>
      </c>
      <c r="C518" s="15">
        <v>0.49155599999999999</v>
      </c>
      <c r="D518" s="11">
        <v>11</v>
      </c>
      <c r="E518" s="16">
        <v>6.0000000000000006E-4</v>
      </c>
    </row>
    <row r="519" spans="2:13" x14ac:dyDescent="0.45">
      <c r="B519" s="12" t="s">
        <v>599</v>
      </c>
      <c r="C519" s="17">
        <v>0.98311199999999999</v>
      </c>
      <c r="D519" s="13">
        <v>15.400000000000002</v>
      </c>
      <c r="E519" s="18">
        <v>8.4000000000000003E-4</v>
      </c>
    </row>
    <row r="520" spans="2:13" x14ac:dyDescent="0.45">
      <c r="B520" s="10" t="s">
        <v>600</v>
      </c>
      <c r="C520" s="15">
        <v>0.49155599999999999</v>
      </c>
      <c r="D520" s="11">
        <v>3.3000000000000003</v>
      </c>
      <c r="E520" s="16">
        <v>1.8000000000000001E-4</v>
      </c>
    </row>
    <row r="521" spans="2:13" x14ac:dyDescent="0.45">
      <c r="B521" s="12" t="s">
        <v>601</v>
      </c>
      <c r="C521" s="17">
        <v>0.49155599999999999</v>
      </c>
      <c r="D521" s="13">
        <v>7.7000000000000011</v>
      </c>
      <c r="E521" s="18">
        <v>4.2000000000000002E-4</v>
      </c>
    </row>
    <row r="522" spans="2:13" x14ac:dyDescent="0.45">
      <c r="B522" s="10" t="s">
        <v>602</v>
      </c>
      <c r="C522" s="15">
        <v>0.49155599999999999</v>
      </c>
      <c r="D522" s="11">
        <v>3.3000000000000003</v>
      </c>
      <c r="E522" s="16">
        <v>1.8000000000000001E-4</v>
      </c>
    </row>
    <row r="523" spans="2:13" x14ac:dyDescent="0.45">
      <c r="B523" s="12" t="s">
        <v>603</v>
      </c>
      <c r="C523" s="17">
        <v>0.49155599999999999</v>
      </c>
      <c r="D523" s="13">
        <v>2.2000000000000002</v>
      </c>
      <c r="E523" s="18">
        <v>1.2E-4</v>
      </c>
    </row>
    <row r="524" spans="2:13" x14ac:dyDescent="0.45">
      <c r="B524" s="10" t="s">
        <v>604</v>
      </c>
      <c r="C524" s="15">
        <v>0.49155599999999999</v>
      </c>
      <c r="D524" s="11">
        <v>14.3</v>
      </c>
      <c r="E524" s="16">
        <v>7.7999999999999999E-4</v>
      </c>
    </row>
    <row r="525" spans="2:13" x14ac:dyDescent="0.45">
      <c r="B525" s="12" t="s">
        <v>605</v>
      </c>
      <c r="C525" s="17">
        <v>0.49155599999999999</v>
      </c>
      <c r="D525" s="13">
        <v>3.3000000000000003</v>
      </c>
      <c r="E525" s="18">
        <v>1.8000000000000001E-4</v>
      </c>
    </row>
    <row r="526" spans="2:13" x14ac:dyDescent="0.45">
      <c r="B526" s="10" t="s">
        <v>606</v>
      </c>
      <c r="C526" s="15">
        <v>0.49155599999999999</v>
      </c>
      <c r="D526" s="11">
        <v>7.7000000000000011</v>
      </c>
      <c r="E526" s="16">
        <v>4.2000000000000002E-4</v>
      </c>
    </row>
    <row r="527" spans="2:13" x14ac:dyDescent="0.45">
      <c r="B527" s="12" t="s">
        <v>607</v>
      </c>
      <c r="C527" s="17">
        <v>0.49155599999999999</v>
      </c>
      <c r="D527" s="13">
        <v>5.5</v>
      </c>
      <c r="E527" s="18">
        <v>3.0000000000000003E-4</v>
      </c>
    </row>
    <row r="528" spans="2:13" x14ac:dyDescent="0.45">
      <c r="B528" s="10" t="s">
        <v>608</v>
      </c>
      <c r="C528" s="15">
        <v>0.98311199999999999</v>
      </c>
      <c r="D528" s="11">
        <v>7.7000000000000011</v>
      </c>
      <c r="E528" s="16">
        <v>4.2000000000000002E-4</v>
      </c>
    </row>
    <row r="529" spans="2:5" x14ac:dyDescent="0.45">
      <c r="B529" s="12" t="s">
        <v>609</v>
      </c>
      <c r="C529" s="17">
        <v>0.49155599999999999</v>
      </c>
      <c r="D529" s="13">
        <v>2.2000000000000002</v>
      </c>
      <c r="E529" s="18">
        <v>1.2E-4</v>
      </c>
    </row>
    <row r="530" spans="2:5" x14ac:dyDescent="0.45">
      <c r="B530" s="10" t="s">
        <v>610</v>
      </c>
      <c r="C530" s="15">
        <v>0.49155599999999999</v>
      </c>
      <c r="D530" s="11">
        <v>19.8</v>
      </c>
      <c r="E530" s="16">
        <v>1.08E-3</v>
      </c>
    </row>
    <row r="531" spans="2:5" x14ac:dyDescent="0.45">
      <c r="B531" s="12" t="s">
        <v>611</v>
      </c>
      <c r="C531" s="17">
        <v>1.6981030000000001</v>
      </c>
      <c r="D531" s="13">
        <v>35.200000000000003</v>
      </c>
      <c r="E531" s="18">
        <v>1.92E-3</v>
      </c>
    </row>
    <row r="532" spans="2:5" x14ac:dyDescent="0.45">
      <c r="B532" s="10" t="s">
        <v>612</v>
      </c>
      <c r="C532" s="15">
        <v>1.6981030000000001</v>
      </c>
      <c r="D532" s="11">
        <v>2.2000000000000002</v>
      </c>
      <c r="E532" s="16">
        <v>1.2E-4</v>
      </c>
    </row>
    <row r="533" spans="2:5" x14ac:dyDescent="0.45">
      <c r="B533" s="12" t="s">
        <v>613</v>
      </c>
      <c r="C533" s="17">
        <v>0.49155599999999999</v>
      </c>
      <c r="D533" s="13">
        <v>3.3000000000000003</v>
      </c>
      <c r="E533" s="18">
        <v>1.8000000000000001E-4</v>
      </c>
    </row>
    <row r="534" spans="2:5" x14ac:dyDescent="0.45">
      <c r="B534" s="10" t="s">
        <v>614</v>
      </c>
      <c r="C534" s="15">
        <v>0.49155599999999999</v>
      </c>
      <c r="D534" s="11">
        <v>44</v>
      </c>
      <c r="E534" s="16">
        <v>2.4000000000000002E-3</v>
      </c>
    </row>
    <row r="535" spans="2:5" x14ac:dyDescent="0.45">
      <c r="B535" s="12" t="s">
        <v>615</v>
      </c>
      <c r="C535" s="17">
        <v>1.6981030000000001</v>
      </c>
      <c r="D535" s="13">
        <v>12.100000000000001</v>
      </c>
      <c r="E535" s="18">
        <v>6.6E-4</v>
      </c>
    </row>
    <row r="536" spans="2:5" x14ac:dyDescent="0.45">
      <c r="B536" s="10" t="s">
        <v>616</v>
      </c>
      <c r="C536" s="15">
        <v>1.6981030000000001</v>
      </c>
      <c r="D536" s="11">
        <v>69.300000000000011</v>
      </c>
      <c r="E536" s="16">
        <v>3.7799999999999999E-3</v>
      </c>
    </row>
    <row r="537" spans="2:5" x14ac:dyDescent="0.45">
      <c r="B537" s="12" t="s">
        <v>617</v>
      </c>
      <c r="C537" s="17">
        <v>1.6981030000000001</v>
      </c>
      <c r="D537" s="13">
        <v>26.400000000000002</v>
      </c>
      <c r="E537" s="18">
        <v>1.4400000000000001E-3</v>
      </c>
    </row>
    <row r="538" spans="2:5" x14ac:dyDescent="0.45">
      <c r="B538" s="10" t="s">
        <v>618</v>
      </c>
      <c r="C538" s="15">
        <v>0.49155599999999999</v>
      </c>
      <c r="D538" s="11">
        <v>17.600000000000001</v>
      </c>
      <c r="E538" s="16">
        <v>9.6000000000000002E-4</v>
      </c>
    </row>
    <row r="539" spans="2:5" x14ac:dyDescent="0.45">
      <c r="B539" s="12" t="s">
        <v>619</v>
      </c>
      <c r="C539" s="17">
        <v>0.49155599999999999</v>
      </c>
      <c r="D539" s="13">
        <v>79.2</v>
      </c>
      <c r="E539" s="18">
        <v>4.3200000000000001E-3</v>
      </c>
    </row>
    <row r="540" spans="2:5" x14ac:dyDescent="0.45">
      <c r="B540" s="10" t="s">
        <v>620</v>
      </c>
      <c r="C540" s="15">
        <v>0.49155599999999999</v>
      </c>
      <c r="D540" s="11">
        <v>11</v>
      </c>
      <c r="E540" s="16">
        <v>6.0000000000000006E-4</v>
      </c>
    </row>
    <row r="541" spans="2:5" x14ac:dyDescent="0.45">
      <c r="B541" s="12" t="s">
        <v>621</v>
      </c>
      <c r="C541" s="17">
        <v>0.98311199999999999</v>
      </c>
      <c r="D541" s="13">
        <v>2.2000000000000002</v>
      </c>
      <c r="E541" s="18">
        <v>1.2E-4</v>
      </c>
    </row>
    <row r="542" spans="2:5" x14ac:dyDescent="0.45">
      <c r="B542" s="10" t="s">
        <v>622</v>
      </c>
      <c r="C542" s="15">
        <v>0.49155599999999999</v>
      </c>
      <c r="D542" s="11">
        <v>4.4000000000000004</v>
      </c>
      <c r="E542" s="16">
        <v>2.4000000000000001E-4</v>
      </c>
    </row>
    <row r="543" spans="2:5" x14ac:dyDescent="0.45">
      <c r="B543" s="12" t="s">
        <v>623</v>
      </c>
      <c r="C543" s="17">
        <v>6.7924120000000006</v>
      </c>
      <c r="D543" s="13">
        <v>6.6000000000000005</v>
      </c>
      <c r="E543" s="18">
        <v>3.6000000000000002E-4</v>
      </c>
    </row>
    <row r="544" spans="2:5" x14ac:dyDescent="0.45">
      <c r="B544" s="10" t="s">
        <v>624</v>
      </c>
      <c r="C544" s="15">
        <v>1.6981030000000001</v>
      </c>
      <c r="D544" s="11">
        <v>125.4</v>
      </c>
      <c r="E544" s="16">
        <v>6.8400000000000006E-3</v>
      </c>
    </row>
    <row r="545" spans="2:5" x14ac:dyDescent="0.45">
      <c r="B545" s="12" t="s">
        <v>625</v>
      </c>
      <c r="C545" s="17">
        <v>1.6981030000000001</v>
      </c>
      <c r="D545" s="13">
        <v>22</v>
      </c>
      <c r="E545" s="18">
        <v>1.2000000000000001E-3</v>
      </c>
    </row>
    <row r="546" spans="2:5" x14ac:dyDescent="0.45">
      <c r="B546" s="10" t="s">
        <v>626</v>
      </c>
      <c r="C546" s="15">
        <v>0.49155599999999999</v>
      </c>
      <c r="D546" s="11">
        <v>20.900000000000002</v>
      </c>
      <c r="E546" s="16">
        <v>1.14E-3</v>
      </c>
    </row>
    <row r="547" spans="2:5" x14ac:dyDescent="0.45">
      <c r="B547" s="12" t="s">
        <v>627</v>
      </c>
      <c r="C547" s="17">
        <v>0.49155599999999999</v>
      </c>
      <c r="D547" s="13">
        <v>62.7</v>
      </c>
      <c r="E547" s="18">
        <v>3.4200000000000003E-3</v>
      </c>
    </row>
    <row r="548" spans="2:5" x14ac:dyDescent="0.45">
      <c r="B548" s="10" t="s">
        <v>628</v>
      </c>
      <c r="C548" s="15">
        <v>1.6981030000000001</v>
      </c>
      <c r="D548" s="11">
        <v>24.200000000000003</v>
      </c>
      <c r="E548" s="16">
        <v>1.32E-3</v>
      </c>
    </row>
    <row r="549" spans="2:5" x14ac:dyDescent="0.45">
      <c r="B549" s="12" t="s">
        <v>629</v>
      </c>
      <c r="C549" s="17">
        <v>0.49155599999999999</v>
      </c>
      <c r="D549" s="13">
        <v>140.80000000000001</v>
      </c>
      <c r="E549" s="18">
        <v>7.6800000000000002E-3</v>
      </c>
    </row>
    <row r="550" spans="2:5" x14ac:dyDescent="0.45">
      <c r="B550" s="10" t="s">
        <v>630</v>
      </c>
      <c r="C550" s="15">
        <v>1.6981030000000001</v>
      </c>
      <c r="D550" s="11">
        <v>17.600000000000001</v>
      </c>
      <c r="E550" s="16">
        <v>9.6000000000000002E-4</v>
      </c>
    </row>
    <row r="551" spans="2:5" x14ac:dyDescent="0.45">
      <c r="B551" s="12" t="s">
        <v>631</v>
      </c>
      <c r="C551" s="17">
        <v>1.6981030000000001</v>
      </c>
      <c r="D551" s="13">
        <v>35.200000000000003</v>
      </c>
      <c r="E551" s="18">
        <v>1.92E-3</v>
      </c>
    </row>
    <row r="552" spans="2:5" x14ac:dyDescent="0.45">
      <c r="B552" s="10" t="s">
        <v>632</v>
      </c>
      <c r="C552" s="15">
        <v>0.98311199999999999</v>
      </c>
      <c r="D552" s="11">
        <v>23.1</v>
      </c>
      <c r="E552" s="16">
        <v>1.2600000000000001E-3</v>
      </c>
    </row>
    <row r="553" spans="2:5" x14ac:dyDescent="0.45">
      <c r="B553" s="12" t="s">
        <v>633</v>
      </c>
      <c r="C553" s="17">
        <v>0.98311199999999999</v>
      </c>
      <c r="D553" s="13">
        <v>14.3</v>
      </c>
      <c r="E553" s="18">
        <v>7.7999999999999999E-4</v>
      </c>
    </row>
    <row r="554" spans="2:5" x14ac:dyDescent="0.45">
      <c r="B554" s="10" t="s">
        <v>634</v>
      </c>
      <c r="C554" s="15">
        <v>0.98311199999999999</v>
      </c>
      <c r="D554" s="11">
        <v>22</v>
      </c>
      <c r="E554" s="16">
        <v>1.2000000000000001E-3</v>
      </c>
    </row>
    <row r="555" spans="2:5" x14ac:dyDescent="0.45">
      <c r="B555" s="12" t="s">
        <v>635</v>
      </c>
      <c r="C555" s="17">
        <v>0.49155599999999999</v>
      </c>
      <c r="D555" s="13">
        <v>42.900000000000006</v>
      </c>
      <c r="E555" s="18">
        <v>2.3400000000000001E-3</v>
      </c>
    </row>
    <row r="556" spans="2:5" x14ac:dyDescent="0.45">
      <c r="B556" s="10" t="s">
        <v>636</v>
      </c>
      <c r="C556" s="15">
        <v>0.49155599999999999</v>
      </c>
      <c r="D556" s="11">
        <v>15.400000000000002</v>
      </c>
      <c r="E556" s="16">
        <v>8.4000000000000003E-4</v>
      </c>
    </row>
    <row r="557" spans="2:5" x14ac:dyDescent="0.45">
      <c r="B557" s="12" t="s">
        <v>637</v>
      </c>
      <c r="C557" s="17">
        <v>0.49155599999999999</v>
      </c>
      <c r="D557" s="13">
        <v>61.600000000000009</v>
      </c>
      <c r="E557" s="18">
        <v>3.3600000000000001E-3</v>
      </c>
    </row>
    <row r="558" spans="2:5" x14ac:dyDescent="0.45">
      <c r="B558" s="10" t="s">
        <v>638</v>
      </c>
      <c r="C558" s="15">
        <v>0.98311199999999999</v>
      </c>
      <c r="D558" s="11">
        <v>2.2000000000000002</v>
      </c>
      <c r="E558" s="16">
        <v>1.2E-4</v>
      </c>
    </row>
    <row r="559" spans="2:5" x14ac:dyDescent="0.45">
      <c r="B559" s="12" t="s">
        <v>639</v>
      </c>
      <c r="C559" s="17">
        <v>0.49155599999999999</v>
      </c>
      <c r="D559" s="13">
        <v>4.4000000000000004</v>
      </c>
      <c r="E559" s="18">
        <v>2.4000000000000001E-4</v>
      </c>
    </row>
    <row r="560" spans="2:5" x14ac:dyDescent="0.45">
      <c r="B560" s="10" t="s">
        <v>640</v>
      </c>
      <c r="C560" s="15">
        <v>0.49155599999999999</v>
      </c>
      <c r="D560" s="11">
        <v>4.4000000000000004</v>
      </c>
      <c r="E560" s="16">
        <v>2.4000000000000001E-4</v>
      </c>
    </row>
    <row r="561" spans="2:5" x14ac:dyDescent="0.45">
      <c r="B561" s="12" t="s">
        <v>641</v>
      </c>
      <c r="C561" s="17">
        <v>1.6981030000000001</v>
      </c>
      <c r="D561" s="13">
        <v>55.000000000000007</v>
      </c>
      <c r="E561" s="18">
        <v>3.0000000000000001E-3</v>
      </c>
    </row>
    <row r="562" spans="2:5" x14ac:dyDescent="0.45">
      <c r="B562" s="10" t="s">
        <v>642</v>
      </c>
      <c r="C562" s="15">
        <v>1.6981030000000001</v>
      </c>
      <c r="D562" s="11">
        <v>57.2</v>
      </c>
      <c r="E562" s="16">
        <v>3.1199999999999999E-3</v>
      </c>
    </row>
    <row r="563" spans="2:5" x14ac:dyDescent="0.45">
      <c r="B563" s="12" t="s">
        <v>643</v>
      </c>
      <c r="C563" s="17">
        <v>0.49155599999999999</v>
      </c>
      <c r="D563" s="13">
        <v>8.8000000000000007</v>
      </c>
      <c r="E563" s="18">
        <v>4.8000000000000001E-4</v>
      </c>
    </row>
    <row r="564" spans="2:5" x14ac:dyDescent="0.45">
      <c r="B564" s="10" t="s">
        <v>644</v>
      </c>
      <c r="C564" s="15">
        <v>0.49155599999999999</v>
      </c>
      <c r="D564" s="11">
        <v>4.4000000000000004</v>
      </c>
      <c r="E564" s="16">
        <v>2.4000000000000001E-4</v>
      </c>
    </row>
    <row r="565" spans="2:5" x14ac:dyDescent="0.45">
      <c r="B565" s="12" t="s">
        <v>645</v>
      </c>
      <c r="C565" s="17">
        <v>0.49155599999999999</v>
      </c>
      <c r="D565" s="13">
        <v>6.6000000000000005</v>
      </c>
      <c r="E565" s="18">
        <v>3.6000000000000002E-4</v>
      </c>
    </row>
    <row r="566" spans="2:5" x14ac:dyDescent="0.45">
      <c r="B566" s="10" t="s">
        <v>646</v>
      </c>
      <c r="C566" s="15">
        <v>0.98311199999999999</v>
      </c>
      <c r="D566" s="11">
        <v>95.7</v>
      </c>
      <c r="E566" s="16">
        <v>5.2199999999999998E-3</v>
      </c>
    </row>
    <row r="567" spans="2:5" x14ac:dyDescent="0.45">
      <c r="B567" s="12" t="s">
        <v>647</v>
      </c>
      <c r="C567" s="17">
        <v>0.98311199999999999</v>
      </c>
      <c r="D567" s="13">
        <v>52.800000000000004</v>
      </c>
      <c r="E567" s="18">
        <v>2.8800000000000002E-3</v>
      </c>
    </row>
    <row r="568" spans="2:5" x14ac:dyDescent="0.45">
      <c r="B568" s="10" t="s">
        <v>648</v>
      </c>
      <c r="C568" s="15">
        <v>0.49155599999999999</v>
      </c>
      <c r="D568" s="11">
        <v>18.700000000000003</v>
      </c>
      <c r="E568" s="16">
        <v>1.0200000000000001E-3</v>
      </c>
    </row>
    <row r="569" spans="2:5" x14ac:dyDescent="0.45">
      <c r="B569" s="12" t="s">
        <v>649</v>
      </c>
      <c r="C569" s="17">
        <v>0.49155599999999999</v>
      </c>
      <c r="D569" s="13">
        <v>18.700000000000003</v>
      </c>
      <c r="E569" s="18">
        <v>1.0200000000000001E-3</v>
      </c>
    </row>
    <row r="570" spans="2:5" x14ac:dyDescent="0.45">
      <c r="B570" s="10" t="s">
        <v>650</v>
      </c>
      <c r="C570" s="15">
        <v>0.49155599999999999</v>
      </c>
      <c r="D570" s="11">
        <v>86.9</v>
      </c>
      <c r="E570" s="16">
        <v>4.7400000000000003E-3</v>
      </c>
    </row>
    <row r="571" spans="2:5" x14ac:dyDescent="0.45">
      <c r="B571" s="12" t="s">
        <v>651</v>
      </c>
      <c r="C571" s="17">
        <v>0.98311199999999999</v>
      </c>
      <c r="D571" s="13">
        <v>42.900000000000006</v>
      </c>
      <c r="E571" s="18">
        <v>2.3400000000000001E-3</v>
      </c>
    </row>
    <row r="572" spans="2:5" x14ac:dyDescent="0.45">
      <c r="B572" s="10" t="s">
        <v>652</v>
      </c>
      <c r="C572" s="15">
        <v>0.98311199999999999</v>
      </c>
      <c r="D572" s="11">
        <v>114.4</v>
      </c>
      <c r="E572" s="16">
        <v>6.2399999999999999E-3</v>
      </c>
    </row>
    <row r="573" spans="2:5" x14ac:dyDescent="0.45">
      <c r="B573" s="12" t="s">
        <v>653</v>
      </c>
      <c r="C573" s="17">
        <v>0.98311199999999999</v>
      </c>
      <c r="D573" s="13">
        <v>58.300000000000004</v>
      </c>
      <c r="E573" s="18">
        <v>3.1800000000000001E-3</v>
      </c>
    </row>
    <row r="574" spans="2:5" x14ac:dyDescent="0.45">
      <c r="B574" s="10" t="s">
        <v>654</v>
      </c>
      <c r="C574" s="15">
        <v>0.49155599999999999</v>
      </c>
      <c r="D574" s="11">
        <v>6.6000000000000005</v>
      </c>
      <c r="E574" s="16">
        <v>3.6000000000000002E-4</v>
      </c>
    </row>
    <row r="575" spans="2:5" x14ac:dyDescent="0.45">
      <c r="B575" s="12" t="s">
        <v>655</v>
      </c>
      <c r="C575" s="17">
        <v>0.98311199999999999</v>
      </c>
      <c r="D575" s="13">
        <v>28.6</v>
      </c>
      <c r="E575" s="18">
        <v>1.56E-3</v>
      </c>
    </row>
    <row r="576" spans="2:5" x14ac:dyDescent="0.45">
      <c r="B576" s="10" t="s">
        <v>656</v>
      </c>
      <c r="C576" s="15">
        <v>0.98311199999999999</v>
      </c>
      <c r="D576" s="11">
        <v>28.6</v>
      </c>
      <c r="E576" s="16">
        <v>1.56E-3</v>
      </c>
    </row>
    <row r="577" spans="2:5" x14ac:dyDescent="0.45">
      <c r="B577" s="12" t="s">
        <v>657</v>
      </c>
      <c r="C577" s="17">
        <v>0.98311199999999999</v>
      </c>
      <c r="D577" s="13">
        <v>53.900000000000006</v>
      </c>
      <c r="E577" s="18">
        <v>2.9399999999999999E-3</v>
      </c>
    </row>
    <row r="578" spans="2:5" x14ac:dyDescent="0.45">
      <c r="B578" s="10" t="s">
        <v>658</v>
      </c>
      <c r="C578" s="15">
        <v>0.98311199999999999</v>
      </c>
      <c r="D578" s="11">
        <v>161.70000000000002</v>
      </c>
      <c r="E578" s="16">
        <v>8.8199999999999997E-3</v>
      </c>
    </row>
    <row r="579" spans="2:5" x14ac:dyDescent="0.45">
      <c r="B579" s="12" t="s">
        <v>659</v>
      </c>
      <c r="C579" s="17">
        <v>0.98311199999999999</v>
      </c>
      <c r="D579" s="13">
        <v>2.2000000000000002</v>
      </c>
      <c r="E579" s="18">
        <v>1.2E-4</v>
      </c>
    </row>
    <row r="580" spans="2:5" x14ac:dyDescent="0.45">
      <c r="B580" s="10" t="s">
        <v>660</v>
      </c>
      <c r="C580" s="15">
        <v>1.6981030000000001</v>
      </c>
      <c r="D580" s="11">
        <v>19.8</v>
      </c>
      <c r="E580" s="16">
        <v>1.08E-3</v>
      </c>
    </row>
    <row r="581" spans="2:5" x14ac:dyDescent="0.45">
      <c r="B581" s="12" t="s">
        <v>661</v>
      </c>
      <c r="C581" s="17">
        <v>1.6981030000000001</v>
      </c>
      <c r="D581" s="13">
        <v>77</v>
      </c>
      <c r="E581" s="18">
        <v>4.1999999999999997E-3</v>
      </c>
    </row>
    <row r="582" spans="2:5" x14ac:dyDescent="0.45">
      <c r="B582" s="10" t="s">
        <v>662</v>
      </c>
      <c r="C582" s="15">
        <v>1.6981030000000001</v>
      </c>
      <c r="D582" s="11">
        <v>134.20000000000002</v>
      </c>
      <c r="E582" s="16">
        <v>7.3200000000000001E-3</v>
      </c>
    </row>
    <row r="583" spans="2:5" x14ac:dyDescent="0.45">
      <c r="B583" s="12" t="s">
        <v>663</v>
      </c>
      <c r="C583" s="17">
        <v>3.3962050000000001</v>
      </c>
      <c r="D583" s="13">
        <v>8.8000000000000007</v>
      </c>
      <c r="E583" s="18">
        <v>4.8000000000000001E-4</v>
      </c>
    </row>
    <row r="584" spans="2:5" x14ac:dyDescent="0.45">
      <c r="B584" s="10" t="s">
        <v>664</v>
      </c>
      <c r="C584" s="15">
        <v>1.6981030000000001</v>
      </c>
      <c r="D584" s="11">
        <v>6.6000000000000005</v>
      </c>
      <c r="E584" s="16">
        <v>3.6000000000000002E-4</v>
      </c>
    </row>
    <row r="585" spans="2:5" x14ac:dyDescent="0.45">
      <c r="B585" s="12" t="s">
        <v>665</v>
      </c>
      <c r="C585" s="17">
        <v>1.6981030000000001</v>
      </c>
      <c r="D585" s="13">
        <v>22</v>
      </c>
      <c r="E585" s="18">
        <v>1.2000000000000001E-3</v>
      </c>
    </row>
    <row r="586" spans="2:5" x14ac:dyDescent="0.45">
      <c r="B586" s="10" t="s">
        <v>666</v>
      </c>
      <c r="C586" s="15">
        <v>1.6981030000000001</v>
      </c>
      <c r="D586" s="11">
        <v>156.20000000000002</v>
      </c>
      <c r="E586" s="16">
        <v>8.5199999999999998E-3</v>
      </c>
    </row>
    <row r="587" spans="2:5" x14ac:dyDescent="0.45">
      <c r="B587" s="12" t="s">
        <v>667</v>
      </c>
      <c r="C587" s="17">
        <v>3.3962060000000003</v>
      </c>
      <c r="D587" s="13">
        <v>33</v>
      </c>
      <c r="E587" s="18">
        <v>1.8E-3</v>
      </c>
    </row>
    <row r="588" spans="2:5" x14ac:dyDescent="0.45">
      <c r="B588" s="10" t="s">
        <v>668</v>
      </c>
      <c r="C588" s="15">
        <v>1.6981030000000001</v>
      </c>
      <c r="D588" s="11">
        <v>3.3000000000000003</v>
      </c>
      <c r="E588" s="16">
        <v>1.8000000000000001E-4</v>
      </c>
    </row>
    <row r="589" spans="2:5" x14ac:dyDescent="0.45">
      <c r="B589" s="12" t="s">
        <v>669</v>
      </c>
      <c r="C589" s="17">
        <v>0.49155599999999999</v>
      </c>
      <c r="D589" s="13">
        <v>6.6000000000000005</v>
      </c>
      <c r="E589" s="18">
        <v>3.6000000000000002E-4</v>
      </c>
    </row>
    <row r="590" spans="2:5" x14ac:dyDescent="0.45">
      <c r="B590" s="10" t="s">
        <v>670</v>
      </c>
      <c r="C590" s="15">
        <v>0.49155599999999999</v>
      </c>
      <c r="D590" s="11">
        <v>11</v>
      </c>
      <c r="E590" s="16">
        <v>6.0000000000000006E-4</v>
      </c>
    </row>
    <row r="591" spans="2:5" x14ac:dyDescent="0.45">
      <c r="B591" s="12" t="s">
        <v>671</v>
      </c>
      <c r="C591" s="17">
        <v>1.6981030000000001</v>
      </c>
      <c r="D591" s="13">
        <v>13.200000000000001</v>
      </c>
      <c r="E591" s="18">
        <v>7.2000000000000005E-4</v>
      </c>
    </row>
    <row r="592" spans="2:5" x14ac:dyDescent="0.45">
      <c r="B592" s="10" t="s">
        <v>672</v>
      </c>
      <c r="C592" s="15">
        <v>1.6981030000000001</v>
      </c>
      <c r="D592" s="11">
        <v>15.400000000000002</v>
      </c>
      <c r="E592" s="16">
        <v>8.4000000000000003E-4</v>
      </c>
    </row>
    <row r="593" spans="2:5" x14ac:dyDescent="0.45">
      <c r="B593" s="12" t="s">
        <v>673</v>
      </c>
      <c r="C593" s="17">
        <v>3.3962050000000001</v>
      </c>
      <c r="D593" s="13">
        <v>66</v>
      </c>
      <c r="E593" s="18">
        <v>3.5999999999999999E-3</v>
      </c>
    </row>
    <row r="594" spans="2:5" x14ac:dyDescent="0.45">
      <c r="B594" s="10" t="s">
        <v>674</v>
      </c>
      <c r="C594" s="15">
        <v>1.6981030000000001</v>
      </c>
      <c r="D594" s="11">
        <v>56.1</v>
      </c>
      <c r="E594" s="16">
        <v>3.0600000000000002E-3</v>
      </c>
    </row>
    <row r="595" spans="2:5" x14ac:dyDescent="0.45">
      <c r="B595" s="12" t="s">
        <v>675</v>
      </c>
      <c r="C595" s="17">
        <v>1.6981030000000001</v>
      </c>
      <c r="D595" s="13">
        <v>50.6</v>
      </c>
      <c r="E595" s="18">
        <v>2.7599999999999999E-3</v>
      </c>
    </row>
    <row r="596" spans="2:5" x14ac:dyDescent="0.45">
      <c r="B596" s="10" t="s">
        <v>676</v>
      </c>
      <c r="C596" s="15">
        <v>1.6981030000000001</v>
      </c>
      <c r="D596" s="11">
        <v>51.7</v>
      </c>
      <c r="E596" s="16">
        <v>2.82E-3</v>
      </c>
    </row>
    <row r="597" spans="2:5" x14ac:dyDescent="0.45">
      <c r="B597" s="12" t="s">
        <v>677</v>
      </c>
      <c r="C597" s="17">
        <v>6.7924120000000006</v>
      </c>
      <c r="D597" s="13">
        <v>13.200000000000001</v>
      </c>
      <c r="E597" s="18">
        <v>7.2000000000000005E-4</v>
      </c>
    </row>
    <row r="598" spans="2:5" x14ac:dyDescent="0.45">
      <c r="B598" s="10" t="s">
        <v>678</v>
      </c>
      <c r="C598" s="15">
        <v>1.6981030000000001</v>
      </c>
      <c r="D598" s="11">
        <v>125.4</v>
      </c>
      <c r="E598" s="16">
        <v>6.8400000000000006E-3</v>
      </c>
    </row>
    <row r="599" spans="2:5" x14ac:dyDescent="0.45">
      <c r="B599" s="12" t="s">
        <v>679</v>
      </c>
      <c r="C599" s="17">
        <v>1.6981030000000001</v>
      </c>
      <c r="D599" s="13">
        <v>107.80000000000001</v>
      </c>
      <c r="E599" s="18">
        <v>5.8799999999999998E-3</v>
      </c>
    </row>
    <row r="600" spans="2:5" x14ac:dyDescent="0.45">
      <c r="B600" s="10" t="s">
        <v>680</v>
      </c>
      <c r="C600" s="15">
        <v>1.6981030000000001</v>
      </c>
      <c r="D600" s="11">
        <v>19.8</v>
      </c>
      <c r="E600" s="16">
        <v>1.08E-3</v>
      </c>
    </row>
    <row r="601" spans="2:5" x14ac:dyDescent="0.45">
      <c r="B601" s="12" t="s">
        <v>681</v>
      </c>
      <c r="C601" s="17">
        <v>0.49155599999999999</v>
      </c>
      <c r="D601" s="13">
        <v>3.3000000000000003</v>
      </c>
      <c r="E601" s="18">
        <v>1.8000000000000001E-4</v>
      </c>
    </row>
    <row r="602" spans="2:5" x14ac:dyDescent="0.45">
      <c r="B602" s="10" t="s">
        <v>682</v>
      </c>
      <c r="C602" s="15">
        <v>0.49155599999999999</v>
      </c>
      <c r="D602" s="11">
        <v>37.400000000000006</v>
      </c>
      <c r="E602" s="16">
        <v>2.0400000000000001E-3</v>
      </c>
    </row>
    <row r="603" spans="2:5" x14ac:dyDescent="0.45">
      <c r="B603" s="12" t="s">
        <v>683</v>
      </c>
      <c r="C603" s="17">
        <v>1.6981030000000001</v>
      </c>
      <c r="D603" s="13">
        <v>46.2</v>
      </c>
      <c r="E603" s="18">
        <v>2.5200000000000001E-3</v>
      </c>
    </row>
    <row r="604" spans="2:5" x14ac:dyDescent="0.45">
      <c r="B604" s="10" t="s">
        <v>684</v>
      </c>
      <c r="C604" s="15">
        <v>0.49155599999999999</v>
      </c>
      <c r="D604" s="11">
        <v>64.900000000000006</v>
      </c>
      <c r="E604" s="16">
        <v>3.5400000000000002E-3</v>
      </c>
    </row>
    <row r="605" spans="2:5" x14ac:dyDescent="0.45">
      <c r="B605" s="12" t="s">
        <v>685</v>
      </c>
      <c r="C605" s="17">
        <v>0.49155599999999999</v>
      </c>
      <c r="D605" s="13">
        <v>14.3</v>
      </c>
      <c r="E605" s="18">
        <v>7.7999999999999999E-4</v>
      </c>
    </row>
    <row r="606" spans="2:5" x14ac:dyDescent="0.45">
      <c r="B606" s="10" t="s">
        <v>686</v>
      </c>
      <c r="C606" s="15">
        <v>3.3962060000000003</v>
      </c>
      <c r="D606" s="11">
        <v>16.5</v>
      </c>
      <c r="E606" s="16">
        <v>8.9999999999999998E-4</v>
      </c>
    </row>
    <row r="607" spans="2:5" x14ac:dyDescent="0.45">
      <c r="B607" s="12" t="s">
        <v>687</v>
      </c>
      <c r="C607" s="17">
        <v>1.6981030000000001</v>
      </c>
      <c r="D607" s="13">
        <v>89.100000000000009</v>
      </c>
      <c r="E607" s="18">
        <v>4.8599999999999997E-3</v>
      </c>
    </row>
    <row r="608" spans="2:5" x14ac:dyDescent="0.45">
      <c r="B608" s="10" t="s">
        <v>688</v>
      </c>
      <c r="C608" s="15">
        <v>3.3962060000000003</v>
      </c>
      <c r="D608" s="11">
        <v>4.4000000000000004</v>
      </c>
      <c r="E608" s="16">
        <v>2.4000000000000001E-4</v>
      </c>
    </row>
    <row r="609" spans="2:5" x14ac:dyDescent="0.45">
      <c r="B609" s="12" t="s">
        <v>689</v>
      </c>
      <c r="C609" s="17">
        <v>0.49155599999999999</v>
      </c>
      <c r="D609" s="13">
        <v>26.400000000000002</v>
      </c>
      <c r="E609" s="18">
        <v>1.4400000000000001E-3</v>
      </c>
    </row>
    <row r="610" spans="2:5" x14ac:dyDescent="0.45">
      <c r="B610" s="10" t="s">
        <v>690</v>
      </c>
      <c r="C610" s="15">
        <v>1.6981030000000001</v>
      </c>
      <c r="D610" s="11">
        <v>20.900000000000002</v>
      </c>
      <c r="E610" s="16">
        <v>1.14E-3</v>
      </c>
    </row>
    <row r="611" spans="2:5" x14ac:dyDescent="0.45">
      <c r="B611" s="12" t="s">
        <v>691</v>
      </c>
      <c r="C611" s="17">
        <v>1.6981030000000001</v>
      </c>
      <c r="D611" s="13">
        <v>36.300000000000004</v>
      </c>
      <c r="E611" s="18">
        <v>1.98E-3</v>
      </c>
    </row>
    <row r="612" spans="2:5" x14ac:dyDescent="0.45">
      <c r="B612" s="10" t="s">
        <v>692</v>
      </c>
      <c r="C612" s="15">
        <v>1.6981030000000001</v>
      </c>
      <c r="D612" s="11">
        <v>22</v>
      </c>
      <c r="E612" s="16">
        <v>1.2000000000000001E-3</v>
      </c>
    </row>
    <row r="613" spans="2:5" x14ac:dyDescent="0.45">
      <c r="B613" s="12" t="s">
        <v>693</v>
      </c>
      <c r="C613" s="17">
        <v>1.6981030000000001</v>
      </c>
      <c r="D613" s="13">
        <v>30.800000000000004</v>
      </c>
      <c r="E613" s="18">
        <v>1.6800000000000001E-3</v>
      </c>
    </row>
    <row r="614" spans="2:5" x14ac:dyDescent="0.45">
      <c r="B614" s="10" t="s">
        <v>694</v>
      </c>
      <c r="C614" s="15">
        <v>1.6981030000000001</v>
      </c>
      <c r="D614" s="11">
        <v>46.2</v>
      </c>
      <c r="E614" s="16">
        <v>2.5200000000000001E-3</v>
      </c>
    </row>
    <row r="615" spans="2:5" x14ac:dyDescent="0.45">
      <c r="B615" s="12" t="s">
        <v>695</v>
      </c>
      <c r="C615" s="17">
        <v>0.49155599999999999</v>
      </c>
      <c r="D615" s="13">
        <v>135.30000000000001</v>
      </c>
      <c r="E615" s="18">
        <v>7.3800000000000003E-3</v>
      </c>
    </row>
    <row r="616" spans="2:5" x14ac:dyDescent="0.45">
      <c r="B616" s="10" t="s">
        <v>696</v>
      </c>
      <c r="C616" s="15">
        <v>1.6981030000000001</v>
      </c>
      <c r="D616" s="11">
        <v>14.3</v>
      </c>
      <c r="E616" s="16">
        <v>7.7999999999999999E-4</v>
      </c>
    </row>
    <row r="617" spans="2:5" x14ac:dyDescent="0.45">
      <c r="B617" s="12" t="s">
        <v>697</v>
      </c>
      <c r="C617" s="17">
        <v>1.6981030000000001</v>
      </c>
      <c r="D617" s="13">
        <v>27.500000000000004</v>
      </c>
      <c r="E617" s="18">
        <v>1.5E-3</v>
      </c>
    </row>
    <row r="618" spans="2:5" x14ac:dyDescent="0.45">
      <c r="B618" s="10" t="s">
        <v>698</v>
      </c>
      <c r="C618" s="15">
        <v>1.6981030000000001</v>
      </c>
      <c r="D618" s="11">
        <v>23.1</v>
      </c>
      <c r="E618" s="16">
        <v>1.2600000000000001E-3</v>
      </c>
    </row>
    <row r="619" spans="2:5" x14ac:dyDescent="0.45">
      <c r="B619" s="12" t="s">
        <v>699</v>
      </c>
      <c r="C619" s="17">
        <v>1.6981030000000001</v>
      </c>
      <c r="D619" s="13">
        <v>58.300000000000004</v>
      </c>
      <c r="E619" s="18">
        <v>3.1800000000000001E-3</v>
      </c>
    </row>
    <row r="620" spans="2:5" x14ac:dyDescent="0.45">
      <c r="B620" s="10" t="s">
        <v>700</v>
      </c>
      <c r="C620" s="15">
        <v>3.3962050000000001</v>
      </c>
      <c r="D620" s="11">
        <v>37.400000000000006</v>
      </c>
      <c r="E620" s="16">
        <v>2.0400000000000001E-3</v>
      </c>
    </row>
    <row r="621" spans="2:5" x14ac:dyDescent="0.45">
      <c r="B621" s="12" t="s">
        <v>701</v>
      </c>
      <c r="C621" s="17">
        <v>1.6981030000000001</v>
      </c>
      <c r="D621" s="13">
        <v>22</v>
      </c>
      <c r="E621" s="18">
        <v>1.2000000000000001E-3</v>
      </c>
    </row>
    <row r="622" spans="2:5" x14ac:dyDescent="0.45">
      <c r="B622" s="10" t="s">
        <v>702</v>
      </c>
      <c r="C622" s="15">
        <v>1.6981030000000001</v>
      </c>
      <c r="D622" s="11">
        <v>47.300000000000004</v>
      </c>
      <c r="E622" s="16">
        <v>2.5800000000000003E-3</v>
      </c>
    </row>
    <row r="623" spans="2:5" x14ac:dyDescent="0.45">
      <c r="B623" s="12" t="s">
        <v>703</v>
      </c>
      <c r="C623" s="17">
        <v>1.6981030000000001</v>
      </c>
      <c r="D623" s="13">
        <v>16.5</v>
      </c>
      <c r="E623" s="18">
        <v>8.9999999999999998E-4</v>
      </c>
    </row>
    <row r="624" spans="2:5" x14ac:dyDescent="0.45">
      <c r="B624" s="10" t="s">
        <v>704</v>
      </c>
      <c r="C624" s="15">
        <v>1.4746679999999999</v>
      </c>
      <c r="D624" s="11">
        <v>7.7000000000000011</v>
      </c>
      <c r="E624" s="16">
        <v>4.2000000000000002E-4</v>
      </c>
    </row>
    <row r="625" spans="2:5" x14ac:dyDescent="0.45">
      <c r="B625" s="12" t="s">
        <v>705</v>
      </c>
      <c r="C625" s="17">
        <v>0.98311199999999999</v>
      </c>
      <c r="D625" s="13">
        <v>27.500000000000004</v>
      </c>
      <c r="E625" s="18">
        <v>1.5E-3</v>
      </c>
    </row>
    <row r="626" spans="2:5" x14ac:dyDescent="0.45">
      <c r="B626" s="10" t="s">
        <v>706</v>
      </c>
      <c r="C626" s="15">
        <v>0.98311199999999999</v>
      </c>
      <c r="D626" s="11">
        <v>28.6</v>
      </c>
      <c r="E626" s="16">
        <v>1.56E-3</v>
      </c>
    </row>
    <row r="627" spans="2:5" x14ac:dyDescent="0.45">
      <c r="B627" s="12" t="s">
        <v>707</v>
      </c>
      <c r="C627" s="17">
        <v>1.6981030000000001</v>
      </c>
      <c r="D627" s="13">
        <v>51.7</v>
      </c>
      <c r="E627" s="18">
        <v>2.82E-3</v>
      </c>
    </row>
    <row r="628" spans="2:5" x14ac:dyDescent="0.45">
      <c r="B628" s="10" t="s">
        <v>708</v>
      </c>
      <c r="C628" s="15">
        <v>1.6981030000000001</v>
      </c>
      <c r="D628" s="11">
        <v>105.60000000000001</v>
      </c>
      <c r="E628" s="16">
        <v>5.7600000000000004E-3</v>
      </c>
    </row>
    <row r="629" spans="2:5" x14ac:dyDescent="0.45">
      <c r="B629" s="12" t="s">
        <v>709</v>
      </c>
      <c r="C629" s="17">
        <v>1.6981030000000001</v>
      </c>
      <c r="D629" s="13">
        <v>114.4</v>
      </c>
      <c r="E629" s="18">
        <v>6.2399999999999999E-3</v>
      </c>
    </row>
    <row r="630" spans="2:5" x14ac:dyDescent="0.45">
      <c r="B630" s="10" t="s">
        <v>710</v>
      </c>
      <c r="C630" s="15">
        <v>3.3962060000000003</v>
      </c>
      <c r="D630" s="11">
        <v>25.3</v>
      </c>
      <c r="E630" s="16">
        <v>1.3799999999999999E-3</v>
      </c>
    </row>
    <row r="631" spans="2:5" x14ac:dyDescent="0.45">
      <c r="B631" s="12" t="s">
        <v>711</v>
      </c>
      <c r="C631" s="17">
        <v>1.6981030000000001</v>
      </c>
      <c r="D631" s="13">
        <v>9.9</v>
      </c>
      <c r="E631" s="18">
        <v>5.4000000000000001E-4</v>
      </c>
    </row>
    <row r="632" spans="2:5" x14ac:dyDescent="0.45">
      <c r="B632" s="10" t="s">
        <v>712</v>
      </c>
      <c r="C632" s="15">
        <v>1.6981030000000001</v>
      </c>
      <c r="D632" s="11">
        <v>13.200000000000001</v>
      </c>
      <c r="E632" s="16">
        <v>7.2000000000000005E-4</v>
      </c>
    </row>
    <row r="633" spans="2:5" x14ac:dyDescent="0.45">
      <c r="B633" s="12" t="s">
        <v>713</v>
      </c>
      <c r="C633" s="17">
        <v>1.6981030000000001</v>
      </c>
      <c r="D633" s="13">
        <v>92.4</v>
      </c>
      <c r="E633" s="18">
        <v>5.0400000000000002E-3</v>
      </c>
    </row>
    <row r="634" spans="2:5" x14ac:dyDescent="0.45">
      <c r="B634" s="10" t="s">
        <v>714</v>
      </c>
      <c r="C634" s="15">
        <v>1.6981030000000001</v>
      </c>
      <c r="D634" s="11">
        <v>63.800000000000004</v>
      </c>
      <c r="E634" s="16">
        <v>3.48E-3</v>
      </c>
    </row>
    <row r="635" spans="2:5" x14ac:dyDescent="0.45">
      <c r="B635" s="12" t="s">
        <v>715</v>
      </c>
      <c r="C635" s="17">
        <v>1.6981030000000001</v>
      </c>
      <c r="D635" s="13">
        <v>3.3000000000000003</v>
      </c>
      <c r="E635" s="18">
        <v>1.8000000000000001E-4</v>
      </c>
    </row>
    <row r="636" spans="2:5" x14ac:dyDescent="0.45">
      <c r="B636" s="10" t="s">
        <v>716</v>
      </c>
      <c r="C636" s="15">
        <v>1.6981030000000001</v>
      </c>
      <c r="D636" s="11">
        <v>11</v>
      </c>
      <c r="E636" s="16">
        <v>6.0000000000000006E-4</v>
      </c>
    </row>
    <row r="637" spans="2:5" x14ac:dyDescent="0.45">
      <c r="B637" s="12" t="s">
        <v>717</v>
      </c>
      <c r="C637" s="17">
        <v>0.49155599999999999</v>
      </c>
      <c r="D637" s="13">
        <v>55.000000000000007</v>
      </c>
      <c r="E637" s="18">
        <v>3.0000000000000001E-3</v>
      </c>
    </row>
    <row r="638" spans="2:5" x14ac:dyDescent="0.45">
      <c r="B638" s="10" t="s">
        <v>718</v>
      </c>
      <c r="C638" s="15">
        <v>0.49155599999999999</v>
      </c>
      <c r="D638" s="11">
        <v>20.900000000000002</v>
      </c>
      <c r="E638" s="16">
        <v>1.14E-3</v>
      </c>
    </row>
    <row r="639" spans="2:5" x14ac:dyDescent="0.45">
      <c r="B639" s="12" t="s">
        <v>719</v>
      </c>
      <c r="C639" s="17">
        <v>1.6981030000000001</v>
      </c>
      <c r="D639" s="13">
        <v>93.500000000000014</v>
      </c>
      <c r="E639" s="18">
        <v>5.1000000000000004E-3</v>
      </c>
    </row>
    <row r="640" spans="2:5" x14ac:dyDescent="0.45">
      <c r="B640" s="10" t="s">
        <v>720</v>
      </c>
      <c r="C640" s="15">
        <v>3.3962060000000003</v>
      </c>
      <c r="D640" s="11">
        <v>4.4000000000000004</v>
      </c>
      <c r="E640" s="16">
        <v>2.4000000000000001E-4</v>
      </c>
    </row>
    <row r="641" spans="2:5" x14ac:dyDescent="0.45">
      <c r="B641" s="12" t="s">
        <v>721</v>
      </c>
      <c r="C641" s="17">
        <v>0.49155599999999999</v>
      </c>
      <c r="D641" s="13">
        <v>39.6</v>
      </c>
      <c r="E641" s="18">
        <v>2.16E-3</v>
      </c>
    </row>
    <row r="642" spans="2:5" x14ac:dyDescent="0.45">
      <c r="B642" s="10" t="s">
        <v>722</v>
      </c>
      <c r="C642" s="15">
        <v>3.3962050000000001</v>
      </c>
      <c r="D642" s="11">
        <v>9.9</v>
      </c>
      <c r="E642" s="16">
        <v>5.4000000000000001E-4</v>
      </c>
    </row>
    <row r="643" spans="2:5" x14ac:dyDescent="0.45">
      <c r="B643" s="12" t="s">
        <v>723</v>
      </c>
      <c r="C643" s="17">
        <v>1.6981030000000001</v>
      </c>
      <c r="D643" s="13">
        <v>128.70000000000002</v>
      </c>
      <c r="E643" s="18">
        <v>7.0200000000000002E-3</v>
      </c>
    </row>
    <row r="644" spans="2:5" x14ac:dyDescent="0.45">
      <c r="B644" s="10" t="s">
        <v>724</v>
      </c>
      <c r="C644" s="15">
        <v>1.6981030000000001</v>
      </c>
      <c r="D644" s="11">
        <v>47.300000000000004</v>
      </c>
      <c r="E644" s="16">
        <v>2.5800000000000003E-3</v>
      </c>
    </row>
    <row r="645" spans="2:5" x14ac:dyDescent="0.45">
      <c r="B645" s="12" t="s">
        <v>725</v>
      </c>
      <c r="C645" s="17">
        <v>1.6981030000000001</v>
      </c>
      <c r="D645" s="13">
        <v>33</v>
      </c>
      <c r="E645" s="18">
        <v>1.8E-3</v>
      </c>
    </row>
    <row r="646" spans="2:5" x14ac:dyDescent="0.45">
      <c r="B646" s="10" t="s">
        <v>726</v>
      </c>
      <c r="C646" s="15">
        <v>1.6981030000000001</v>
      </c>
      <c r="D646" s="11">
        <v>30.800000000000004</v>
      </c>
      <c r="E646" s="16">
        <v>1.6800000000000001E-3</v>
      </c>
    </row>
    <row r="647" spans="2:5" x14ac:dyDescent="0.45">
      <c r="B647" s="12" t="s">
        <v>727</v>
      </c>
      <c r="C647" s="17">
        <v>0.49155599999999999</v>
      </c>
      <c r="D647" s="13">
        <v>95.7</v>
      </c>
      <c r="E647" s="18">
        <v>5.2199999999999998E-3</v>
      </c>
    </row>
    <row r="648" spans="2:5" x14ac:dyDescent="0.45">
      <c r="B648" s="10" t="s">
        <v>728</v>
      </c>
      <c r="C648" s="15">
        <v>1.6981030000000001</v>
      </c>
      <c r="D648" s="11">
        <v>6.6000000000000005</v>
      </c>
      <c r="E648" s="16">
        <v>3.6000000000000002E-4</v>
      </c>
    </row>
    <row r="649" spans="2:5" x14ac:dyDescent="0.45">
      <c r="B649" s="12" t="s">
        <v>729</v>
      </c>
      <c r="C649" s="17">
        <v>0.98311199999999999</v>
      </c>
      <c r="D649" s="13">
        <v>9.9</v>
      </c>
      <c r="E649" s="18">
        <v>5.4000000000000001E-4</v>
      </c>
    </row>
    <row r="650" spans="2:5" x14ac:dyDescent="0.45">
      <c r="B650" s="10" t="s">
        <v>730</v>
      </c>
      <c r="C650" s="15">
        <v>0.49155599999999999</v>
      </c>
      <c r="D650" s="11">
        <v>26.400000000000002</v>
      </c>
      <c r="E650" s="16">
        <v>1.4400000000000001E-3</v>
      </c>
    </row>
    <row r="651" spans="2:5" x14ac:dyDescent="0.45">
      <c r="B651" s="12" t="s">
        <v>731</v>
      </c>
      <c r="C651" s="17">
        <v>0.98311199999999999</v>
      </c>
      <c r="D651" s="13">
        <v>5.5</v>
      </c>
      <c r="E651" s="18">
        <v>3.0000000000000003E-4</v>
      </c>
    </row>
    <row r="652" spans="2:5" x14ac:dyDescent="0.45">
      <c r="B652" s="10" t="s">
        <v>732</v>
      </c>
      <c r="C652" s="15">
        <v>0.49155599999999999</v>
      </c>
      <c r="D652" s="11">
        <v>3.3000000000000003</v>
      </c>
      <c r="E652" s="16">
        <v>1.8000000000000001E-4</v>
      </c>
    </row>
    <row r="653" spans="2:5" x14ac:dyDescent="0.45">
      <c r="B653" s="12" t="s">
        <v>733</v>
      </c>
      <c r="C653" s="17">
        <v>3.3962050000000001</v>
      </c>
      <c r="D653" s="13">
        <v>5.5</v>
      </c>
      <c r="E653" s="18">
        <v>3.0000000000000003E-4</v>
      </c>
    </row>
    <row r="654" spans="2:5" x14ac:dyDescent="0.45">
      <c r="B654" s="10" t="s">
        <v>734</v>
      </c>
      <c r="C654" s="15">
        <v>1.6981030000000001</v>
      </c>
      <c r="D654" s="11">
        <v>47.300000000000004</v>
      </c>
      <c r="E654" s="16">
        <v>2.5800000000000003E-3</v>
      </c>
    </row>
    <row r="655" spans="2:5" x14ac:dyDescent="0.45">
      <c r="B655" s="12" t="s">
        <v>735</v>
      </c>
      <c r="C655" s="17">
        <v>3.3962050000000001</v>
      </c>
      <c r="D655" s="13">
        <v>8.8000000000000007</v>
      </c>
      <c r="E655" s="18">
        <v>4.8000000000000001E-4</v>
      </c>
    </row>
    <row r="656" spans="2:5" x14ac:dyDescent="0.45">
      <c r="B656" s="10" t="s">
        <v>736</v>
      </c>
      <c r="C656" s="15">
        <v>1.6981030000000001</v>
      </c>
      <c r="D656" s="11">
        <v>11</v>
      </c>
      <c r="E656" s="16">
        <v>6.0000000000000006E-4</v>
      </c>
    </row>
    <row r="657" spans="2:5" x14ac:dyDescent="0.45">
      <c r="B657" s="12" t="s">
        <v>737</v>
      </c>
      <c r="C657" s="17">
        <v>1.6981030000000001</v>
      </c>
      <c r="D657" s="13">
        <v>12.100000000000001</v>
      </c>
      <c r="E657" s="18">
        <v>6.6E-4</v>
      </c>
    </row>
    <row r="658" spans="2:5" x14ac:dyDescent="0.45">
      <c r="B658" s="10" t="s">
        <v>738</v>
      </c>
      <c r="C658" s="15">
        <v>1.6981030000000001</v>
      </c>
      <c r="D658" s="11">
        <v>70.400000000000006</v>
      </c>
      <c r="E658" s="16">
        <v>3.8400000000000001E-3</v>
      </c>
    </row>
    <row r="659" spans="2:5" x14ac:dyDescent="0.45">
      <c r="B659" s="12" t="s">
        <v>739</v>
      </c>
      <c r="C659" s="17">
        <v>1.6981030000000001</v>
      </c>
      <c r="D659" s="13">
        <v>4.4000000000000004</v>
      </c>
      <c r="E659" s="18">
        <v>2.4000000000000001E-4</v>
      </c>
    </row>
    <row r="660" spans="2:5" x14ac:dyDescent="0.45">
      <c r="B660" s="10" t="s">
        <v>740</v>
      </c>
      <c r="C660" s="15">
        <v>0.49155599999999999</v>
      </c>
      <c r="D660" s="11">
        <v>4.4000000000000004</v>
      </c>
      <c r="E660" s="16">
        <v>2.4000000000000001E-4</v>
      </c>
    </row>
    <row r="661" spans="2:5" x14ac:dyDescent="0.45">
      <c r="B661" s="12" t="s">
        <v>741</v>
      </c>
      <c r="C661" s="17">
        <v>0.49155599999999999</v>
      </c>
      <c r="D661" s="13">
        <v>5.5</v>
      </c>
      <c r="E661" s="18">
        <v>3.0000000000000003E-4</v>
      </c>
    </row>
    <row r="662" spans="2:5" x14ac:dyDescent="0.45">
      <c r="B662" s="10" t="s">
        <v>742</v>
      </c>
      <c r="C662" s="15">
        <v>0.49155599999999999</v>
      </c>
      <c r="D662" s="11">
        <v>1.1000000000000001</v>
      </c>
      <c r="E662" s="16">
        <v>6.0000000000000002E-5</v>
      </c>
    </row>
    <row r="663" spans="2:5" x14ac:dyDescent="0.45">
      <c r="B663" s="12" t="s">
        <v>743</v>
      </c>
      <c r="C663" s="17">
        <v>0.49155599999999999</v>
      </c>
      <c r="D663" s="13">
        <v>3.3000000000000003</v>
      </c>
      <c r="E663" s="18">
        <v>1.8000000000000001E-4</v>
      </c>
    </row>
    <row r="664" spans="2:5" x14ac:dyDescent="0.45">
      <c r="B664" s="10" t="s">
        <v>744</v>
      </c>
      <c r="C664" s="15">
        <v>0.49155599999999999</v>
      </c>
      <c r="D664" s="11">
        <v>13.200000000000001</v>
      </c>
      <c r="E664" s="16">
        <v>7.2000000000000005E-4</v>
      </c>
    </row>
    <row r="665" spans="2:5" x14ac:dyDescent="0.45">
      <c r="B665" s="12" t="s">
        <v>745</v>
      </c>
      <c r="C665" s="17">
        <v>1.6981030000000001</v>
      </c>
      <c r="D665" s="13">
        <v>2.2000000000000002</v>
      </c>
      <c r="E665" s="18">
        <v>1.2E-4</v>
      </c>
    </row>
    <row r="666" spans="2:5" x14ac:dyDescent="0.45">
      <c r="B666" s="10" t="s">
        <v>746</v>
      </c>
      <c r="C666" s="15">
        <v>0.49155599999999999</v>
      </c>
      <c r="D666" s="11">
        <v>3.3000000000000003</v>
      </c>
      <c r="E666" s="16">
        <v>1.8000000000000001E-4</v>
      </c>
    </row>
    <row r="667" spans="2:5" x14ac:dyDescent="0.45">
      <c r="B667" s="12" t="s">
        <v>747</v>
      </c>
      <c r="C667" s="17">
        <v>0.49155599999999999</v>
      </c>
      <c r="D667" s="13">
        <v>34.1</v>
      </c>
      <c r="E667" s="18">
        <v>1.8600000000000001E-3</v>
      </c>
    </row>
    <row r="668" spans="2:5" x14ac:dyDescent="0.45">
      <c r="B668" s="10" t="s">
        <v>748</v>
      </c>
      <c r="C668" s="15">
        <v>0.98311199999999999</v>
      </c>
      <c r="D668" s="11">
        <v>13.200000000000001</v>
      </c>
      <c r="E668" s="16">
        <v>7.2000000000000005E-4</v>
      </c>
    </row>
    <row r="669" spans="2:5" x14ac:dyDescent="0.45">
      <c r="B669" s="12" t="s">
        <v>749</v>
      </c>
      <c r="C669" s="17">
        <v>0.49155599999999999</v>
      </c>
      <c r="D669" s="13">
        <v>23.1</v>
      </c>
      <c r="E669" s="18">
        <v>1.2600000000000001E-3</v>
      </c>
    </row>
    <row r="670" spans="2:5" x14ac:dyDescent="0.45">
      <c r="B670" s="10" t="s">
        <v>750</v>
      </c>
      <c r="C670" s="15">
        <v>0.98311199999999999</v>
      </c>
      <c r="D670" s="11">
        <v>20.900000000000002</v>
      </c>
      <c r="E670" s="16">
        <v>1.14E-3</v>
      </c>
    </row>
    <row r="671" spans="2:5" x14ac:dyDescent="0.45">
      <c r="B671" s="12" t="s">
        <v>751</v>
      </c>
      <c r="C671" s="17">
        <v>3.3962060000000003</v>
      </c>
      <c r="D671" s="13">
        <v>103.4</v>
      </c>
      <c r="E671" s="18">
        <v>5.64E-3</v>
      </c>
    </row>
    <row r="672" spans="2:5" x14ac:dyDescent="0.45">
      <c r="B672" s="10" t="s">
        <v>752</v>
      </c>
      <c r="C672" s="15">
        <v>1.6981030000000001</v>
      </c>
      <c r="D672" s="11">
        <v>71.5</v>
      </c>
      <c r="E672" s="16">
        <v>3.9000000000000003E-3</v>
      </c>
    </row>
    <row r="673" spans="2:5" x14ac:dyDescent="0.45">
      <c r="B673" s="12" t="s">
        <v>753</v>
      </c>
      <c r="C673" s="17">
        <v>1.6981030000000001</v>
      </c>
      <c r="D673" s="13">
        <v>9.9</v>
      </c>
      <c r="E673" s="18">
        <v>5.4000000000000001E-4</v>
      </c>
    </row>
    <row r="674" spans="2:5" x14ac:dyDescent="0.45">
      <c r="B674" s="10" t="s">
        <v>754</v>
      </c>
      <c r="C674" s="15">
        <v>0.49155599999999999</v>
      </c>
      <c r="D674" s="11">
        <v>13.200000000000001</v>
      </c>
      <c r="E674" s="16">
        <v>7.2000000000000005E-4</v>
      </c>
    </row>
    <row r="675" spans="2:5" x14ac:dyDescent="0.45">
      <c r="B675" s="12" t="s">
        <v>755</v>
      </c>
      <c r="C675" s="17">
        <v>0.49155599999999999</v>
      </c>
      <c r="D675" s="13">
        <v>27.500000000000004</v>
      </c>
      <c r="E675" s="18">
        <v>1.5E-3</v>
      </c>
    </row>
    <row r="676" spans="2:5" x14ac:dyDescent="0.45">
      <c r="B676" s="10" t="s">
        <v>756</v>
      </c>
      <c r="C676" s="15">
        <v>0.49155599999999999</v>
      </c>
      <c r="D676" s="11">
        <v>23.1</v>
      </c>
      <c r="E676" s="16">
        <v>1.2600000000000001E-3</v>
      </c>
    </row>
    <row r="677" spans="2:5" x14ac:dyDescent="0.45">
      <c r="B677" s="12" t="s">
        <v>757</v>
      </c>
      <c r="C677" s="17">
        <v>0.49155599999999999</v>
      </c>
      <c r="D677" s="13">
        <v>14.3</v>
      </c>
      <c r="E677" s="18">
        <v>7.7999999999999999E-4</v>
      </c>
    </row>
    <row r="678" spans="2:5" x14ac:dyDescent="0.45">
      <c r="B678" s="10" t="s">
        <v>758</v>
      </c>
      <c r="C678" s="15">
        <v>0.49155599999999999</v>
      </c>
      <c r="D678" s="11">
        <v>37.400000000000006</v>
      </c>
      <c r="E678" s="16">
        <v>2.0400000000000001E-3</v>
      </c>
    </row>
    <row r="679" spans="2:5" x14ac:dyDescent="0.45">
      <c r="B679" s="12" t="s">
        <v>759</v>
      </c>
      <c r="C679" s="17">
        <v>1.6981030000000001</v>
      </c>
      <c r="D679" s="13">
        <v>50.6</v>
      </c>
      <c r="E679" s="18">
        <v>2.7599999999999999E-3</v>
      </c>
    </row>
    <row r="680" spans="2:5" x14ac:dyDescent="0.45">
      <c r="B680" s="10" t="s">
        <v>760</v>
      </c>
      <c r="C680" s="15">
        <v>1.6981030000000001</v>
      </c>
      <c r="D680" s="11">
        <v>69.300000000000011</v>
      </c>
      <c r="E680" s="16">
        <v>3.7799999999999999E-3</v>
      </c>
    </row>
    <row r="681" spans="2:5" x14ac:dyDescent="0.45">
      <c r="B681" s="12" t="s">
        <v>761</v>
      </c>
      <c r="C681" s="17">
        <v>1.6981030000000001</v>
      </c>
      <c r="D681" s="13">
        <v>48.400000000000006</v>
      </c>
      <c r="E681" s="18">
        <v>2.64E-3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80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2025-08-13T16:04:58Z</dcterms:modified>
</cp:coreProperties>
</file>