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B6A71168-97C0-46C9-B979-69257F4B11C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<sst xmlns="http://schemas.openxmlformats.org/spreadsheetml/2006/main" count="6984" uniqueCount="84">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</sst>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83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82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74</v>
      </c>
      <c r="C2" s="14" t="s">
        <v>21</v>
      </c>
      <c r="D2" s="14" t="s">
        <v>75</v>
      </c>
    </row>
    <row r="3" spans="1:4" x14ac:dyDescent="0.45">
      <c r="A3" s="15" t="s">
        <v>32</v>
      </c>
      <c r="B3" s="15">
        <v>2000</v>
      </c>
      <c r="C3" s="15" t="s">
        <v>76</v>
      </c>
      <c r="D3" s="16">
        <v>1.39</v>
      </c>
    </row>
    <row r="4" spans="1:4" x14ac:dyDescent="0.45">
      <c r="A4" s="17" t="s">
        <v>34</v>
      </c>
      <c r="B4" s="17">
        <v>2000</v>
      </c>
      <c r="C4" s="17" t="s">
        <v>76</v>
      </c>
      <c r="D4" s="18">
        <v>26.28</v>
      </c>
    </row>
    <row r="5" spans="1:4" x14ac:dyDescent="0.45">
      <c r="A5" s="15" t="s">
        <v>36</v>
      </c>
      <c r="B5" s="15">
        <v>2000</v>
      </c>
      <c r="C5" s="15" t="s">
        <v>76</v>
      </c>
      <c r="D5" s="16">
        <v>101.36</v>
      </c>
    </row>
    <row r="6" spans="1:4" x14ac:dyDescent="0.45">
      <c r="A6" s="17" t="s">
        <v>56</v>
      </c>
      <c r="B6" s="17">
        <v>2000</v>
      </c>
      <c r="C6" s="17" t="s">
        <v>76</v>
      </c>
      <c r="D6" s="18">
        <v>44.2</v>
      </c>
    </row>
    <row r="7" spans="1:4" x14ac:dyDescent="0.45">
      <c r="A7" s="15" t="s">
        <v>57</v>
      </c>
      <c r="B7" s="15">
        <v>2000</v>
      </c>
      <c r="C7" s="15" t="s">
        <v>76</v>
      </c>
      <c r="D7" s="16">
        <v>0</v>
      </c>
    </row>
    <row r="8" spans="1:4" x14ac:dyDescent="0.45">
      <c r="A8" s="17" t="s">
        <v>38</v>
      </c>
      <c r="B8" s="17">
        <v>2000</v>
      </c>
      <c r="C8" s="17" t="s">
        <v>76</v>
      </c>
      <c r="D8" s="18">
        <v>91.43</v>
      </c>
    </row>
    <row r="9" spans="1:4" x14ac:dyDescent="0.45">
      <c r="A9" s="15" t="s">
        <v>32</v>
      </c>
      <c r="B9" s="15">
        <v>2000</v>
      </c>
      <c r="C9" s="15" t="s">
        <v>76</v>
      </c>
      <c r="D9" s="16">
        <v>4.7</v>
      </c>
    </row>
    <row r="10" spans="1:4" x14ac:dyDescent="0.45">
      <c r="A10" s="17" t="s">
        <v>58</v>
      </c>
      <c r="B10" s="17">
        <v>2000</v>
      </c>
      <c r="C10" s="17" t="s">
        <v>76</v>
      </c>
      <c r="D10" s="18">
        <v>0.02</v>
      </c>
    </row>
    <row r="11" spans="1:4" x14ac:dyDescent="0.45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x14ac:dyDescent="0.45">
      <c r="A12" s="17" t="s">
        <v>32</v>
      </c>
      <c r="B12" s="17">
        <v>2001</v>
      </c>
      <c r="C12" s="17" t="s">
        <v>76</v>
      </c>
      <c r="D12" s="18">
        <v>1.83</v>
      </c>
    </row>
    <row r="13" spans="1:4" x14ac:dyDescent="0.45">
      <c r="A13" s="15" t="s">
        <v>34</v>
      </c>
      <c r="B13" s="15">
        <v>2001</v>
      </c>
      <c r="C13" s="15" t="s">
        <v>76</v>
      </c>
      <c r="D13" s="16">
        <v>31.73</v>
      </c>
    </row>
    <row r="14" spans="1:4" x14ac:dyDescent="0.45">
      <c r="A14" s="17" t="s">
        <v>36</v>
      </c>
      <c r="B14" s="17">
        <v>2001</v>
      </c>
      <c r="C14" s="17" t="s">
        <v>76</v>
      </c>
      <c r="D14" s="18">
        <v>104.19</v>
      </c>
    </row>
    <row r="15" spans="1:4" x14ac:dyDescent="0.45">
      <c r="A15" s="15" t="s">
        <v>56</v>
      </c>
      <c r="B15" s="15">
        <v>2001</v>
      </c>
      <c r="C15" s="15" t="s">
        <v>76</v>
      </c>
      <c r="D15" s="16">
        <v>46.81</v>
      </c>
    </row>
    <row r="16" spans="1:4" x14ac:dyDescent="0.45">
      <c r="A16" s="17" t="s">
        <v>57</v>
      </c>
      <c r="B16" s="17">
        <v>2001</v>
      </c>
      <c r="C16" s="17" t="s">
        <v>76</v>
      </c>
      <c r="D16" s="18">
        <v>0</v>
      </c>
    </row>
    <row r="17" spans="1:4" x14ac:dyDescent="0.45">
      <c r="A17" s="15" t="s">
        <v>38</v>
      </c>
      <c r="B17" s="15">
        <v>2001</v>
      </c>
      <c r="C17" s="15" t="s">
        <v>76</v>
      </c>
      <c r="D17" s="16">
        <v>81.63</v>
      </c>
    </row>
    <row r="18" spans="1:4" x14ac:dyDescent="0.45">
      <c r="A18" s="17" t="s">
        <v>32</v>
      </c>
      <c r="B18" s="17">
        <v>2001</v>
      </c>
      <c r="C18" s="17" t="s">
        <v>76</v>
      </c>
      <c r="D18" s="18">
        <v>4.51</v>
      </c>
    </row>
    <row r="19" spans="1:4" x14ac:dyDescent="0.45">
      <c r="A19" s="15" t="s">
        <v>58</v>
      </c>
      <c r="B19" s="15">
        <v>2001</v>
      </c>
      <c r="C19" s="15" t="s">
        <v>76</v>
      </c>
      <c r="D19" s="16">
        <v>0.02</v>
      </c>
    </row>
    <row r="20" spans="1:4" x14ac:dyDescent="0.45">
      <c r="A20" s="17" t="s">
        <v>59</v>
      </c>
      <c r="B20" s="17">
        <v>2001</v>
      </c>
      <c r="C20" s="17" t="s">
        <v>76</v>
      </c>
      <c r="D20" s="18">
        <v>1.18</v>
      </c>
    </row>
    <row r="21" spans="1:4" x14ac:dyDescent="0.45">
      <c r="A21" s="15" t="s">
        <v>32</v>
      </c>
      <c r="B21" s="15">
        <v>2002</v>
      </c>
      <c r="C21" s="15" t="s">
        <v>76</v>
      </c>
      <c r="D21" s="16">
        <v>2.71</v>
      </c>
    </row>
    <row r="22" spans="1:4" x14ac:dyDescent="0.45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x14ac:dyDescent="0.45">
      <c r="A23" s="15" t="s">
        <v>36</v>
      </c>
      <c r="B23" s="15">
        <v>2002</v>
      </c>
      <c r="C23" s="15" t="s">
        <v>76</v>
      </c>
      <c r="D23" s="16">
        <v>99.41</v>
      </c>
    </row>
    <row r="24" spans="1:4" x14ac:dyDescent="0.45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x14ac:dyDescent="0.45">
      <c r="A25" s="15" t="s">
        <v>57</v>
      </c>
      <c r="B25" s="15">
        <v>2002</v>
      </c>
      <c r="C25" s="15" t="s">
        <v>76</v>
      </c>
      <c r="D25" s="16">
        <v>0</v>
      </c>
    </row>
    <row r="26" spans="1:4" x14ac:dyDescent="0.45">
      <c r="A26" s="17" t="s">
        <v>38</v>
      </c>
      <c r="B26" s="17">
        <v>2002</v>
      </c>
      <c r="C26" s="17" t="s">
        <v>76</v>
      </c>
      <c r="D26" s="18">
        <v>94.36</v>
      </c>
    </row>
    <row r="27" spans="1:4" x14ac:dyDescent="0.45">
      <c r="A27" s="15" t="s">
        <v>32</v>
      </c>
      <c r="B27" s="15">
        <v>2002</v>
      </c>
      <c r="C27" s="15" t="s">
        <v>76</v>
      </c>
      <c r="D27" s="16">
        <v>4.66</v>
      </c>
    </row>
    <row r="28" spans="1:4" x14ac:dyDescent="0.45">
      <c r="A28" s="17" t="s">
        <v>58</v>
      </c>
      <c r="B28" s="17">
        <v>2002</v>
      </c>
      <c r="C28" s="17" t="s">
        <v>76</v>
      </c>
      <c r="D28" s="18">
        <v>0.02</v>
      </c>
    </row>
    <row r="29" spans="1:4" x14ac:dyDescent="0.45">
      <c r="A29" s="15" t="s">
        <v>59</v>
      </c>
      <c r="B29" s="15">
        <v>2002</v>
      </c>
      <c r="C29" s="15" t="s">
        <v>76</v>
      </c>
      <c r="D29" s="16">
        <v>1.4</v>
      </c>
    </row>
    <row r="30" spans="1:4" x14ac:dyDescent="0.45">
      <c r="A30" s="17" t="s">
        <v>32</v>
      </c>
      <c r="B30" s="17">
        <v>2003</v>
      </c>
      <c r="C30" s="17" t="s">
        <v>76</v>
      </c>
      <c r="D30" s="18">
        <v>3.37</v>
      </c>
    </row>
    <row r="31" spans="1:4" x14ac:dyDescent="0.45">
      <c r="A31" s="15" t="s">
        <v>34</v>
      </c>
      <c r="B31" s="15">
        <v>2003</v>
      </c>
      <c r="C31" s="15" t="s">
        <v>76</v>
      </c>
      <c r="D31" s="16">
        <v>38.81</v>
      </c>
    </row>
    <row r="32" spans="1:4" x14ac:dyDescent="0.45">
      <c r="A32" s="17" t="s">
        <v>36</v>
      </c>
      <c r="B32" s="17">
        <v>2003</v>
      </c>
      <c r="C32" s="17" t="s">
        <v>76</v>
      </c>
      <c r="D32" s="18">
        <v>117.3</v>
      </c>
    </row>
    <row r="33" spans="1:4" x14ac:dyDescent="0.45">
      <c r="A33" s="15" t="s">
        <v>56</v>
      </c>
      <c r="B33" s="15">
        <v>2003</v>
      </c>
      <c r="C33" s="15" t="s">
        <v>76</v>
      </c>
      <c r="D33" s="16">
        <v>36.67</v>
      </c>
    </row>
    <row r="34" spans="1:4" x14ac:dyDescent="0.45">
      <c r="A34" s="17" t="s">
        <v>57</v>
      </c>
      <c r="B34" s="17">
        <v>2003</v>
      </c>
      <c r="C34" s="17" t="s">
        <v>76</v>
      </c>
      <c r="D34" s="18">
        <v>0</v>
      </c>
    </row>
    <row r="35" spans="1:4" x14ac:dyDescent="0.45">
      <c r="A35" s="15" t="s">
        <v>38</v>
      </c>
      <c r="B35" s="15">
        <v>2003</v>
      </c>
      <c r="C35" s="15" t="s">
        <v>76</v>
      </c>
      <c r="D35" s="16">
        <v>83.3</v>
      </c>
    </row>
    <row r="36" spans="1:4" x14ac:dyDescent="0.45">
      <c r="A36" s="17" t="s">
        <v>32</v>
      </c>
      <c r="B36" s="17">
        <v>2003</v>
      </c>
      <c r="C36" s="17" t="s">
        <v>76</v>
      </c>
      <c r="D36" s="18">
        <v>5.34</v>
      </c>
    </row>
    <row r="37" spans="1:4" x14ac:dyDescent="0.45">
      <c r="A37" s="15" t="s">
        <v>58</v>
      </c>
      <c r="B37" s="15">
        <v>2003</v>
      </c>
      <c r="C37" s="15" t="s">
        <v>76</v>
      </c>
      <c r="D37" s="16">
        <v>0.02</v>
      </c>
    </row>
    <row r="38" spans="1:4" x14ac:dyDescent="0.45">
      <c r="A38" s="17" t="s">
        <v>59</v>
      </c>
      <c r="B38" s="17">
        <v>2003</v>
      </c>
      <c r="C38" s="17" t="s">
        <v>76</v>
      </c>
      <c r="D38" s="18">
        <v>1.46</v>
      </c>
    </row>
    <row r="39" spans="1:4" x14ac:dyDescent="0.45">
      <c r="A39" s="15" t="s">
        <v>32</v>
      </c>
      <c r="B39" s="15">
        <v>2004</v>
      </c>
      <c r="C39" s="15" t="s">
        <v>76</v>
      </c>
      <c r="D39" s="16">
        <v>4.22</v>
      </c>
    </row>
    <row r="40" spans="1:4" x14ac:dyDescent="0.45">
      <c r="A40" s="17" t="s">
        <v>34</v>
      </c>
      <c r="B40" s="17">
        <v>2004</v>
      </c>
      <c r="C40" s="17" t="s">
        <v>76</v>
      </c>
      <c r="D40" s="18">
        <v>45.52</v>
      </c>
    </row>
    <row r="41" spans="1:4" x14ac:dyDescent="0.45">
      <c r="A41" s="15" t="s">
        <v>36</v>
      </c>
      <c r="B41" s="15">
        <v>2004</v>
      </c>
      <c r="C41" s="15" t="s">
        <v>76</v>
      </c>
      <c r="D41" s="16">
        <v>129.84</v>
      </c>
    </row>
    <row r="42" spans="1:4" x14ac:dyDescent="0.45">
      <c r="A42" s="17" t="s">
        <v>56</v>
      </c>
      <c r="B42" s="17">
        <v>2004</v>
      </c>
      <c r="C42" s="17" t="s">
        <v>76</v>
      </c>
      <c r="D42" s="18">
        <v>42.34</v>
      </c>
    </row>
    <row r="43" spans="1:4" x14ac:dyDescent="0.45">
      <c r="A43" s="15" t="s">
        <v>57</v>
      </c>
      <c r="B43" s="15">
        <v>2004</v>
      </c>
      <c r="C43" s="15" t="s">
        <v>76</v>
      </c>
      <c r="D43" s="16">
        <v>0</v>
      </c>
    </row>
    <row r="44" spans="1:4" x14ac:dyDescent="0.45">
      <c r="A44" s="17" t="s">
        <v>38</v>
      </c>
      <c r="B44" s="17">
        <v>2004</v>
      </c>
      <c r="C44" s="17" t="s">
        <v>76</v>
      </c>
      <c r="D44" s="18">
        <v>64.48</v>
      </c>
    </row>
    <row r="45" spans="1:4" x14ac:dyDescent="0.45">
      <c r="A45" s="15" t="s">
        <v>32</v>
      </c>
      <c r="B45" s="15">
        <v>2004</v>
      </c>
      <c r="C45" s="15" t="s">
        <v>76</v>
      </c>
      <c r="D45" s="16">
        <v>5.44</v>
      </c>
    </row>
    <row r="46" spans="1:4" x14ac:dyDescent="0.45">
      <c r="A46" s="17" t="s">
        <v>58</v>
      </c>
      <c r="B46" s="17">
        <v>2004</v>
      </c>
      <c r="C46" s="17" t="s">
        <v>76</v>
      </c>
      <c r="D46" s="18">
        <v>0.03</v>
      </c>
    </row>
    <row r="47" spans="1:4" x14ac:dyDescent="0.45">
      <c r="A47" s="15" t="s">
        <v>59</v>
      </c>
      <c r="B47" s="15">
        <v>2004</v>
      </c>
      <c r="C47" s="15" t="s">
        <v>76</v>
      </c>
      <c r="D47" s="16">
        <v>1.84</v>
      </c>
    </row>
    <row r="48" spans="1:4" x14ac:dyDescent="0.45">
      <c r="A48" s="17" t="s">
        <v>32</v>
      </c>
      <c r="B48" s="17">
        <v>2005</v>
      </c>
      <c r="C48" s="17" t="s">
        <v>76</v>
      </c>
      <c r="D48" s="18">
        <v>4.67</v>
      </c>
    </row>
    <row r="49" spans="1:4" x14ac:dyDescent="0.45">
      <c r="A49" s="15" t="s">
        <v>34</v>
      </c>
      <c r="B49" s="15">
        <v>2005</v>
      </c>
      <c r="C49" s="15" t="s">
        <v>76</v>
      </c>
      <c r="D49" s="16">
        <v>43.61</v>
      </c>
    </row>
    <row r="50" spans="1:4" x14ac:dyDescent="0.45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x14ac:dyDescent="0.45">
      <c r="A51" s="15" t="s">
        <v>56</v>
      </c>
      <c r="B51" s="15">
        <v>2005</v>
      </c>
      <c r="C51" s="15" t="s">
        <v>76</v>
      </c>
      <c r="D51" s="16">
        <v>36.07</v>
      </c>
    </row>
    <row r="52" spans="1:4" x14ac:dyDescent="0.45">
      <c r="A52" s="17" t="s">
        <v>57</v>
      </c>
      <c r="B52" s="17">
        <v>2005</v>
      </c>
      <c r="C52" s="17" t="s">
        <v>76</v>
      </c>
      <c r="D52" s="18">
        <v>0</v>
      </c>
    </row>
    <row r="53" spans="1:4" x14ac:dyDescent="0.45">
      <c r="A53" s="15" t="s">
        <v>38</v>
      </c>
      <c r="B53" s="15">
        <v>2005</v>
      </c>
      <c r="C53" s="15" t="s">
        <v>76</v>
      </c>
      <c r="D53" s="16">
        <v>53.26</v>
      </c>
    </row>
    <row r="54" spans="1:4" x14ac:dyDescent="0.45">
      <c r="A54" s="17" t="s">
        <v>32</v>
      </c>
      <c r="B54" s="17">
        <v>2005</v>
      </c>
      <c r="C54" s="17" t="s">
        <v>76</v>
      </c>
      <c r="D54" s="18">
        <v>5.32</v>
      </c>
    </row>
    <row r="55" spans="1:4" x14ac:dyDescent="0.45">
      <c r="A55" s="15" t="s">
        <v>58</v>
      </c>
      <c r="B55" s="15">
        <v>2005</v>
      </c>
      <c r="C55" s="15" t="s">
        <v>76</v>
      </c>
      <c r="D55" s="16">
        <v>0.03</v>
      </c>
    </row>
    <row r="56" spans="1:4" x14ac:dyDescent="0.45">
      <c r="A56" s="17" t="s">
        <v>59</v>
      </c>
      <c r="B56" s="17">
        <v>2005</v>
      </c>
      <c r="C56" s="17" t="s">
        <v>76</v>
      </c>
      <c r="D56" s="18">
        <v>2.34</v>
      </c>
    </row>
    <row r="57" spans="1:4" x14ac:dyDescent="0.45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x14ac:dyDescent="0.45">
      <c r="A58" s="17" t="s">
        <v>34</v>
      </c>
      <c r="B58" s="17">
        <v>2006</v>
      </c>
      <c r="C58" s="17" t="s">
        <v>76</v>
      </c>
      <c r="D58" s="18">
        <v>44.21</v>
      </c>
    </row>
    <row r="59" spans="1:4" x14ac:dyDescent="0.45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x14ac:dyDescent="0.45">
      <c r="A60" s="17" t="s">
        <v>56</v>
      </c>
      <c r="B60" s="17">
        <v>2006</v>
      </c>
      <c r="C60" s="17" t="s">
        <v>76</v>
      </c>
      <c r="D60" s="18">
        <v>36.99</v>
      </c>
    </row>
    <row r="61" spans="1:4" x14ac:dyDescent="0.45">
      <c r="A61" s="15" t="s">
        <v>57</v>
      </c>
      <c r="B61" s="15">
        <v>2006</v>
      </c>
      <c r="C61" s="15" t="s">
        <v>76</v>
      </c>
      <c r="D61" s="16">
        <v>0</v>
      </c>
    </row>
    <row r="62" spans="1:4" x14ac:dyDescent="0.45">
      <c r="A62" s="17" t="s">
        <v>38</v>
      </c>
      <c r="B62" s="17">
        <v>2006</v>
      </c>
      <c r="C62" s="17" t="s">
        <v>76</v>
      </c>
      <c r="D62" s="18">
        <v>52.62</v>
      </c>
    </row>
    <row r="63" spans="1:4" x14ac:dyDescent="0.45">
      <c r="A63" s="15" t="s">
        <v>32</v>
      </c>
      <c r="B63" s="15">
        <v>2006</v>
      </c>
      <c r="C63" s="15" t="s">
        <v>76</v>
      </c>
      <c r="D63" s="16">
        <v>5.53</v>
      </c>
    </row>
    <row r="64" spans="1:4" x14ac:dyDescent="0.45">
      <c r="A64" s="17" t="s">
        <v>58</v>
      </c>
      <c r="B64" s="17">
        <v>2006</v>
      </c>
      <c r="C64" s="17" t="s">
        <v>76</v>
      </c>
      <c r="D64" s="18">
        <v>0.04</v>
      </c>
    </row>
    <row r="65" spans="1:4" x14ac:dyDescent="0.45">
      <c r="A65" s="15" t="s">
        <v>59</v>
      </c>
      <c r="B65" s="15">
        <v>2006</v>
      </c>
      <c r="C65" s="15" t="s">
        <v>76</v>
      </c>
      <c r="D65" s="16">
        <v>2.97</v>
      </c>
    </row>
    <row r="66" spans="1:4" x14ac:dyDescent="0.45">
      <c r="A66" s="17" t="s">
        <v>32</v>
      </c>
      <c r="B66" s="17">
        <v>2007</v>
      </c>
      <c r="C66" s="17" t="s">
        <v>76</v>
      </c>
      <c r="D66" s="18">
        <v>5.26</v>
      </c>
    </row>
    <row r="67" spans="1:4" x14ac:dyDescent="0.45">
      <c r="A67" s="15" t="s">
        <v>34</v>
      </c>
      <c r="B67" s="15">
        <v>2007</v>
      </c>
      <c r="C67" s="15" t="s">
        <v>76</v>
      </c>
      <c r="D67" s="16">
        <v>44.11</v>
      </c>
    </row>
    <row r="68" spans="1:4" x14ac:dyDescent="0.45">
      <c r="A68" s="17" t="s">
        <v>36</v>
      </c>
      <c r="B68" s="17">
        <v>2007</v>
      </c>
      <c r="C68" s="17" t="s">
        <v>76</v>
      </c>
      <c r="D68" s="18">
        <v>172.71</v>
      </c>
    </row>
    <row r="69" spans="1:4" x14ac:dyDescent="0.45">
      <c r="A69" s="15" t="s">
        <v>56</v>
      </c>
      <c r="B69" s="15">
        <v>2007</v>
      </c>
      <c r="C69" s="15" t="s">
        <v>76</v>
      </c>
      <c r="D69" s="16">
        <v>32.82</v>
      </c>
    </row>
    <row r="70" spans="1:4" x14ac:dyDescent="0.45">
      <c r="A70" s="17" t="s">
        <v>57</v>
      </c>
      <c r="B70" s="17">
        <v>2007</v>
      </c>
      <c r="C70" s="17" t="s">
        <v>76</v>
      </c>
      <c r="D70" s="18">
        <v>0</v>
      </c>
    </row>
    <row r="71" spans="1:4" x14ac:dyDescent="0.45">
      <c r="A71" s="15" t="s">
        <v>38</v>
      </c>
      <c r="B71" s="15">
        <v>2007</v>
      </c>
      <c r="C71" s="15" t="s">
        <v>76</v>
      </c>
      <c r="D71" s="16">
        <v>41.63</v>
      </c>
    </row>
    <row r="72" spans="1:4" x14ac:dyDescent="0.45">
      <c r="A72" s="17" t="s">
        <v>32</v>
      </c>
      <c r="B72" s="17">
        <v>2007</v>
      </c>
      <c r="C72" s="17" t="s">
        <v>76</v>
      </c>
      <c r="D72" s="18">
        <v>5.57</v>
      </c>
    </row>
    <row r="73" spans="1:4" x14ac:dyDescent="0.45">
      <c r="A73" s="15" t="s">
        <v>58</v>
      </c>
      <c r="B73" s="15">
        <v>2007</v>
      </c>
      <c r="C73" s="15" t="s">
        <v>76</v>
      </c>
      <c r="D73" s="16">
        <v>0.04</v>
      </c>
    </row>
    <row r="74" spans="1:4" x14ac:dyDescent="0.45">
      <c r="A74" s="17" t="s">
        <v>59</v>
      </c>
      <c r="B74" s="17">
        <v>2007</v>
      </c>
      <c r="C74" s="17" t="s">
        <v>76</v>
      </c>
      <c r="D74" s="18">
        <v>4.03</v>
      </c>
    </row>
    <row r="75" spans="1:4" x14ac:dyDescent="0.45">
      <c r="A75" s="15" t="s">
        <v>32</v>
      </c>
      <c r="B75" s="15">
        <v>2008</v>
      </c>
      <c r="C75" s="15" t="s">
        <v>76</v>
      </c>
      <c r="D75" s="16">
        <v>5.97</v>
      </c>
    </row>
    <row r="76" spans="1:4" x14ac:dyDescent="0.45">
      <c r="A76" s="17" t="s">
        <v>34</v>
      </c>
      <c r="B76" s="17">
        <v>2008</v>
      </c>
      <c r="C76" s="17" t="s">
        <v>76</v>
      </c>
      <c r="D76" s="18">
        <v>43.07</v>
      </c>
    </row>
    <row r="77" spans="1:4" x14ac:dyDescent="0.45">
      <c r="A77" s="15" t="s">
        <v>36</v>
      </c>
      <c r="B77" s="15">
        <v>2008</v>
      </c>
      <c r="C77" s="15" t="s">
        <v>76</v>
      </c>
      <c r="D77" s="16">
        <v>172.77</v>
      </c>
    </row>
    <row r="78" spans="1:4" x14ac:dyDescent="0.45">
      <c r="A78" s="17" t="s">
        <v>56</v>
      </c>
      <c r="B78" s="17">
        <v>2008</v>
      </c>
      <c r="C78" s="17" t="s">
        <v>76</v>
      </c>
      <c r="D78" s="18">
        <v>41.62</v>
      </c>
    </row>
    <row r="79" spans="1:4" x14ac:dyDescent="0.45">
      <c r="A79" s="15" t="s">
        <v>57</v>
      </c>
      <c r="B79" s="15">
        <v>2008</v>
      </c>
      <c r="C79" s="15" t="s">
        <v>76</v>
      </c>
      <c r="D79" s="16">
        <v>0</v>
      </c>
    </row>
    <row r="80" spans="1:4" x14ac:dyDescent="0.45">
      <c r="A80" s="17" t="s">
        <v>38</v>
      </c>
      <c r="B80" s="17">
        <v>2008</v>
      </c>
      <c r="C80" s="17" t="s">
        <v>76</v>
      </c>
      <c r="D80" s="18">
        <v>37.57</v>
      </c>
    </row>
    <row r="81" spans="1:4" x14ac:dyDescent="0.45">
      <c r="A81" s="15" t="s">
        <v>32</v>
      </c>
      <c r="B81" s="15">
        <v>2008</v>
      </c>
      <c r="C81" s="15" t="s">
        <v>76</v>
      </c>
      <c r="D81" s="16">
        <v>5.52</v>
      </c>
    </row>
    <row r="82" spans="1:4" x14ac:dyDescent="0.45">
      <c r="A82" s="17" t="s">
        <v>58</v>
      </c>
      <c r="B82" s="17">
        <v>2008</v>
      </c>
      <c r="C82" s="17" t="s">
        <v>76</v>
      </c>
      <c r="D82" s="18">
        <v>0.19</v>
      </c>
    </row>
    <row r="83" spans="1:4" x14ac:dyDescent="0.45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x14ac:dyDescent="0.45">
      <c r="A84" s="17" t="s">
        <v>32</v>
      </c>
      <c r="B84" s="17">
        <v>2009</v>
      </c>
      <c r="C84" s="17" t="s">
        <v>76</v>
      </c>
      <c r="D84" s="18">
        <v>7.56</v>
      </c>
    </row>
    <row r="85" spans="1:4" x14ac:dyDescent="0.45">
      <c r="A85" s="15" t="s">
        <v>34</v>
      </c>
      <c r="B85" s="15">
        <v>2009</v>
      </c>
      <c r="C85" s="15" t="s">
        <v>76</v>
      </c>
      <c r="D85" s="16">
        <v>39.74</v>
      </c>
    </row>
    <row r="86" spans="1:4" x14ac:dyDescent="0.45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x14ac:dyDescent="0.45">
      <c r="A87" s="15" t="s">
        <v>56</v>
      </c>
      <c r="B87" s="15">
        <v>2009</v>
      </c>
      <c r="C87" s="15" t="s">
        <v>76</v>
      </c>
      <c r="D87" s="16">
        <v>49.14</v>
      </c>
    </row>
    <row r="88" spans="1:4" x14ac:dyDescent="0.45">
      <c r="A88" s="17" t="s">
        <v>57</v>
      </c>
      <c r="B88" s="17">
        <v>2009</v>
      </c>
      <c r="C88" s="17" t="s">
        <v>76</v>
      </c>
      <c r="D88" s="18">
        <v>0</v>
      </c>
    </row>
    <row r="89" spans="1:4" x14ac:dyDescent="0.45">
      <c r="A89" s="15" t="s">
        <v>38</v>
      </c>
      <c r="B89" s="15">
        <v>2009</v>
      </c>
      <c r="C89" s="15" t="s">
        <v>76</v>
      </c>
      <c r="D89" s="16">
        <v>30</v>
      </c>
    </row>
    <row r="90" spans="1:4" x14ac:dyDescent="0.45">
      <c r="A90" s="17" t="s">
        <v>32</v>
      </c>
      <c r="B90" s="17">
        <v>2009</v>
      </c>
      <c r="C90" s="17" t="s">
        <v>76</v>
      </c>
      <c r="D90" s="18">
        <v>5.34</v>
      </c>
    </row>
    <row r="91" spans="1:4" x14ac:dyDescent="0.45">
      <c r="A91" s="15" t="s">
        <v>58</v>
      </c>
      <c r="B91" s="15">
        <v>2009</v>
      </c>
      <c r="C91" s="15" t="s">
        <v>76</v>
      </c>
      <c r="D91" s="16">
        <v>0.68</v>
      </c>
    </row>
    <row r="92" spans="1:4" x14ac:dyDescent="0.45">
      <c r="A92" s="17" t="s">
        <v>59</v>
      </c>
      <c r="B92" s="17">
        <v>2009</v>
      </c>
      <c r="C92" s="17" t="s">
        <v>76</v>
      </c>
      <c r="D92" s="18">
        <v>6.54</v>
      </c>
    </row>
    <row r="93" spans="1:4" x14ac:dyDescent="0.45">
      <c r="A93" s="15" t="s">
        <v>32</v>
      </c>
      <c r="B93" s="15">
        <v>2010</v>
      </c>
      <c r="C93" s="15" t="s">
        <v>76</v>
      </c>
      <c r="D93" s="16">
        <v>9.44</v>
      </c>
    </row>
    <row r="94" spans="1:4" x14ac:dyDescent="0.45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x14ac:dyDescent="0.45">
      <c r="A95" s="15" t="s">
        <v>36</v>
      </c>
      <c r="B95" s="15">
        <v>2010</v>
      </c>
      <c r="C95" s="15" t="s">
        <v>76</v>
      </c>
      <c r="D95" s="16">
        <v>152.81</v>
      </c>
    </row>
    <row r="96" spans="1:4" x14ac:dyDescent="0.45">
      <c r="A96" s="17" t="s">
        <v>56</v>
      </c>
      <c r="B96" s="17">
        <v>2010</v>
      </c>
      <c r="C96" s="17" t="s">
        <v>76</v>
      </c>
      <c r="D96" s="18">
        <v>51.12</v>
      </c>
    </row>
    <row r="97" spans="1:4" x14ac:dyDescent="0.45">
      <c r="A97" s="15" t="s">
        <v>57</v>
      </c>
      <c r="B97" s="15">
        <v>2010</v>
      </c>
      <c r="C97" s="15" t="s">
        <v>76</v>
      </c>
      <c r="D97" s="16">
        <v>0</v>
      </c>
    </row>
    <row r="98" spans="1:4" x14ac:dyDescent="0.45">
      <c r="A98" s="17" t="s">
        <v>38</v>
      </c>
      <c r="B98" s="17">
        <v>2010</v>
      </c>
      <c r="C98" s="17" t="s">
        <v>76</v>
      </c>
      <c r="D98" s="18">
        <v>27.12</v>
      </c>
    </row>
    <row r="99" spans="1:4" x14ac:dyDescent="0.45">
      <c r="A99" s="15" t="s">
        <v>32</v>
      </c>
      <c r="B99" s="15">
        <v>2010</v>
      </c>
      <c r="C99" s="15" t="s">
        <v>76</v>
      </c>
      <c r="D99" s="16">
        <v>5.38</v>
      </c>
    </row>
    <row r="100" spans="1:4" x14ac:dyDescent="0.45">
      <c r="A100" s="17" t="s">
        <v>58</v>
      </c>
      <c r="B100" s="17">
        <v>2010</v>
      </c>
      <c r="C100" s="17" t="s">
        <v>76</v>
      </c>
      <c r="D100" s="18">
        <v>1.91</v>
      </c>
    </row>
    <row r="101" spans="1:4" x14ac:dyDescent="0.45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x14ac:dyDescent="0.45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x14ac:dyDescent="0.45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x14ac:dyDescent="0.45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x14ac:dyDescent="0.45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x14ac:dyDescent="0.45">
      <c r="A106" s="17" t="s">
        <v>57</v>
      </c>
      <c r="B106" s="17">
        <v>2011</v>
      </c>
      <c r="C106" s="17" t="s">
        <v>76</v>
      </c>
      <c r="D106" s="18">
        <v>0</v>
      </c>
    </row>
    <row r="107" spans="1:4" x14ac:dyDescent="0.45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x14ac:dyDescent="0.45">
      <c r="A108" s="17" t="s">
        <v>32</v>
      </c>
      <c r="B108" s="17">
        <v>2011</v>
      </c>
      <c r="C108" s="17" t="s">
        <v>76</v>
      </c>
      <c r="D108" s="18">
        <v>5.65</v>
      </c>
    </row>
    <row r="109" spans="1:4" x14ac:dyDescent="0.45">
      <c r="A109" s="15" t="s">
        <v>58</v>
      </c>
      <c r="B109" s="15">
        <v>2011</v>
      </c>
      <c r="C109" s="15" t="s">
        <v>76</v>
      </c>
      <c r="D109" s="16">
        <v>10.8</v>
      </c>
    </row>
    <row r="110" spans="1:4" x14ac:dyDescent="0.45">
      <c r="A110" s="17" t="s">
        <v>59</v>
      </c>
      <c r="B110" s="17">
        <v>2011</v>
      </c>
      <c r="C110" s="17" t="s">
        <v>76</v>
      </c>
      <c r="D110" s="18">
        <v>9.85</v>
      </c>
    </row>
    <row r="111" spans="1:4" x14ac:dyDescent="0.45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x14ac:dyDescent="0.45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x14ac:dyDescent="0.45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x14ac:dyDescent="0.45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x14ac:dyDescent="0.45">
      <c r="A115" s="15" t="s">
        <v>57</v>
      </c>
      <c r="B115" s="15">
        <v>2012</v>
      </c>
      <c r="C115" s="15" t="s">
        <v>76</v>
      </c>
      <c r="D115" s="16">
        <v>0</v>
      </c>
    </row>
    <row r="116" spans="1:4" x14ac:dyDescent="0.45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x14ac:dyDescent="0.45">
      <c r="A117" s="15" t="s">
        <v>32</v>
      </c>
      <c r="B117" s="15">
        <v>2012</v>
      </c>
      <c r="C117" s="15" t="s">
        <v>76</v>
      </c>
      <c r="D117" s="16">
        <v>5.59</v>
      </c>
    </row>
    <row r="118" spans="1:4" x14ac:dyDescent="0.45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x14ac:dyDescent="0.45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x14ac:dyDescent="0.45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x14ac:dyDescent="0.45">
      <c r="A121" s="15" t="s">
        <v>34</v>
      </c>
      <c r="B121" s="15">
        <v>2013</v>
      </c>
      <c r="C121" s="15" t="s">
        <v>76</v>
      </c>
      <c r="D121" s="16">
        <v>45.1</v>
      </c>
    </row>
    <row r="122" spans="1:4" x14ac:dyDescent="0.45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x14ac:dyDescent="0.45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x14ac:dyDescent="0.45">
      <c r="A124" s="17" t="s">
        <v>57</v>
      </c>
      <c r="B124" s="17">
        <v>2013</v>
      </c>
      <c r="C124" s="17" t="s">
        <v>76</v>
      </c>
      <c r="D124" s="18">
        <v>0</v>
      </c>
    </row>
    <row r="125" spans="1:4" x14ac:dyDescent="0.45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x14ac:dyDescent="0.45">
      <c r="A126" s="17" t="s">
        <v>32</v>
      </c>
      <c r="B126" s="17">
        <v>2013</v>
      </c>
      <c r="C126" s="17" t="s">
        <v>76</v>
      </c>
      <c r="D126" s="18">
        <v>5.66</v>
      </c>
    </row>
    <row r="127" spans="1:4" x14ac:dyDescent="0.45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x14ac:dyDescent="0.45">
      <c r="A128" s="17" t="s">
        <v>59</v>
      </c>
      <c r="B128" s="17">
        <v>2013</v>
      </c>
      <c r="C128" s="17" t="s">
        <v>76</v>
      </c>
      <c r="D128" s="18">
        <v>14.9</v>
      </c>
    </row>
    <row r="129" spans="1:4" x14ac:dyDescent="0.45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x14ac:dyDescent="0.45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x14ac:dyDescent="0.45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x14ac:dyDescent="0.45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x14ac:dyDescent="0.45">
      <c r="A133" s="15" t="s">
        <v>57</v>
      </c>
      <c r="B133" s="15">
        <v>2014</v>
      </c>
      <c r="C133" s="15" t="s">
        <v>76</v>
      </c>
      <c r="D133" s="16">
        <v>0</v>
      </c>
    </row>
    <row r="134" spans="1:4" x14ac:dyDescent="0.45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x14ac:dyDescent="0.45">
      <c r="A135" s="15" t="s">
        <v>32</v>
      </c>
      <c r="B135" s="15">
        <v>2014</v>
      </c>
      <c r="C135" s="15" t="s">
        <v>76</v>
      </c>
      <c r="D135" s="16">
        <v>5.92</v>
      </c>
    </row>
    <row r="136" spans="1:4" x14ac:dyDescent="0.45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x14ac:dyDescent="0.45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x14ac:dyDescent="0.45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x14ac:dyDescent="0.45">
      <c r="A139" s="15" t="s">
        <v>34</v>
      </c>
      <c r="B139" s="15">
        <v>2015</v>
      </c>
      <c r="C139" s="15" t="s">
        <v>76</v>
      </c>
      <c r="D139" s="16">
        <v>43.2</v>
      </c>
    </row>
    <row r="140" spans="1:4" x14ac:dyDescent="0.45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x14ac:dyDescent="0.45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x14ac:dyDescent="0.45">
      <c r="A142" s="17" t="s">
        <v>57</v>
      </c>
      <c r="B142" s="17">
        <v>2015</v>
      </c>
      <c r="C142" s="17" t="s">
        <v>76</v>
      </c>
      <c r="D142" s="18">
        <v>0</v>
      </c>
    </row>
    <row r="143" spans="1:4" x14ac:dyDescent="0.45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x14ac:dyDescent="0.45">
      <c r="A144" s="17" t="s">
        <v>32</v>
      </c>
      <c r="B144" s="17">
        <v>2015</v>
      </c>
      <c r="C144" s="17" t="s">
        <v>76</v>
      </c>
      <c r="D144" s="18">
        <v>6.18</v>
      </c>
    </row>
    <row r="145" spans="1:4" x14ac:dyDescent="0.45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x14ac:dyDescent="0.45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x14ac:dyDescent="0.45">
      <c r="A147" s="15" t="s">
        <v>32</v>
      </c>
      <c r="B147" s="15">
        <v>2016</v>
      </c>
      <c r="C147" s="15" t="s">
        <v>76</v>
      </c>
      <c r="D147" s="16">
        <v>19.5</v>
      </c>
    </row>
    <row r="148" spans="1:4" x14ac:dyDescent="0.45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x14ac:dyDescent="0.45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x14ac:dyDescent="0.45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x14ac:dyDescent="0.45">
      <c r="A151" s="15" t="s">
        <v>57</v>
      </c>
      <c r="B151" s="15">
        <v>2016</v>
      </c>
      <c r="C151" s="15" t="s">
        <v>76</v>
      </c>
      <c r="D151" s="16">
        <v>0</v>
      </c>
    </row>
    <row r="152" spans="1:4" x14ac:dyDescent="0.45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x14ac:dyDescent="0.45">
      <c r="A153" s="15" t="s">
        <v>32</v>
      </c>
      <c r="B153" s="15">
        <v>2016</v>
      </c>
      <c r="C153" s="15" t="s">
        <v>76</v>
      </c>
      <c r="D153" s="16">
        <v>6.29</v>
      </c>
    </row>
    <row r="154" spans="1:4" x14ac:dyDescent="0.45">
      <c r="A154" s="17" t="s">
        <v>58</v>
      </c>
      <c r="B154" s="17">
        <v>2016</v>
      </c>
      <c r="C154" s="17" t="s">
        <v>76</v>
      </c>
      <c r="D154" s="18">
        <v>22.1</v>
      </c>
    </row>
    <row r="155" spans="1:4" x14ac:dyDescent="0.45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x14ac:dyDescent="0.45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x14ac:dyDescent="0.45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x14ac:dyDescent="0.45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x14ac:dyDescent="0.45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x14ac:dyDescent="0.45">
      <c r="A160" s="17" t="s">
        <v>57</v>
      </c>
      <c r="B160" s="17">
        <v>2017</v>
      </c>
      <c r="C160" s="17" t="s">
        <v>76</v>
      </c>
      <c r="D160" s="18">
        <v>0</v>
      </c>
    </row>
    <row r="161" spans="1:4" x14ac:dyDescent="0.45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x14ac:dyDescent="0.45">
      <c r="A162" s="17" t="s">
        <v>32</v>
      </c>
      <c r="B162" s="17">
        <v>2017</v>
      </c>
      <c r="C162" s="17" t="s">
        <v>76</v>
      </c>
      <c r="D162" s="18">
        <v>6.2</v>
      </c>
    </row>
    <row r="163" spans="1:4" x14ac:dyDescent="0.45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x14ac:dyDescent="0.45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x14ac:dyDescent="0.45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x14ac:dyDescent="0.45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x14ac:dyDescent="0.45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x14ac:dyDescent="0.45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x14ac:dyDescent="0.45">
      <c r="A169" s="15" t="s">
        <v>57</v>
      </c>
      <c r="B169" s="15">
        <v>2018</v>
      </c>
      <c r="C169" s="15" t="s">
        <v>76</v>
      </c>
      <c r="D169" s="16">
        <v>0</v>
      </c>
    </row>
    <row r="170" spans="1:4" x14ac:dyDescent="0.45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x14ac:dyDescent="0.45">
      <c r="A171" s="15" t="s">
        <v>32</v>
      </c>
      <c r="B171" s="15">
        <v>2018</v>
      </c>
      <c r="C171" s="15" t="s">
        <v>76</v>
      </c>
      <c r="D171" s="16">
        <v>6.11</v>
      </c>
    </row>
    <row r="172" spans="1:4" x14ac:dyDescent="0.45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x14ac:dyDescent="0.45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x14ac:dyDescent="0.45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x14ac:dyDescent="0.45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x14ac:dyDescent="0.45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x14ac:dyDescent="0.45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x14ac:dyDescent="0.45">
      <c r="A178" s="17" t="s">
        <v>57</v>
      </c>
      <c r="B178" s="17">
        <v>2019</v>
      </c>
      <c r="C178" s="17" t="s">
        <v>76</v>
      </c>
      <c r="D178" s="18">
        <v>0</v>
      </c>
    </row>
    <row r="179" spans="1:4" x14ac:dyDescent="0.45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x14ac:dyDescent="0.45">
      <c r="A180" s="17" t="s">
        <v>32</v>
      </c>
      <c r="B180" s="17">
        <v>2019</v>
      </c>
      <c r="C180" s="17" t="s">
        <v>76</v>
      </c>
      <c r="D180" s="18">
        <v>6.07</v>
      </c>
    </row>
    <row r="181" spans="1:4" x14ac:dyDescent="0.45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x14ac:dyDescent="0.45">
      <c r="A182" s="17" t="s">
        <v>59</v>
      </c>
      <c r="B182" s="17">
        <v>2019</v>
      </c>
      <c r="C182" s="17" t="s">
        <v>76</v>
      </c>
      <c r="D182" s="18">
        <v>20.2</v>
      </c>
    </row>
    <row r="183" spans="1:4" x14ac:dyDescent="0.45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x14ac:dyDescent="0.45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x14ac:dyDescent="0.45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x14ac:dyDescent="0.45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x14ac:dyDescent="0.45">
      <c r="A187" s="15" t="s">
        <v>57</v>
      </c>
      <c r="B187" s="15">
        <v>2020</v>
      </c>
      <c r="C187" s="15" t="s">
        <v>76</v>
      </c>
      <c r="D187" s="16">
        <v>0</v>
      </c>
    </row>
    <row r="188" spans="1:4" x14ac:dyDescent="0.45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x14ac:dyDescent="0.45">
      <c r="A189" s="15" t="s">
        <v>32</v>
      </c>
      <c r="B189" s="15">
        <v>2020</v>
      </c>
      <c r="C189" s="15" t="s">
        <v>76</v>
      </c>
      <c r="D189" s="16">
        <v>6.03</v>
      </c>
    </row>
    <row r="190" spans="1:4" x14ac:dyDescent="0.45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x14ac:dyDescent="0.45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x14ac:dyDescent="0.45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x14ac:dyDescent="0.45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x14ac:dyDescent="0.45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x14ac:dyDescent="0.45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x14ac:dyDescent="0.45">
      <c r="A196" s="17" t="s">
        <v>57</v>
      </c>
      <c r="B196" s="17">
        <v>2021</v>
      </c>
      <c r="C196" s="17" t="s">
        <v>76</v>
      </c>
      <c r="D196" s="18">
        <v>0</v>
      </c>
    </row>
    <row r="197" spans="1:4" x14ac:dyDescent="0.45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x14ac:dyDescent="0.45">
      <c r="A198" s="17" t="s">
        <v>32</v>
      </c>
      <c r="B198" s="17">
        <v>2021</v>
      </c>
      <c r="C198" s="17" t="s">
        <v>76</v>
      </c>
      <c r="D198" s="18">
        <v>5.91</v>
      </c>
    </row>
    <row r="199" spans="1:4" x14ac:dyDescent="0.45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x14ac:dyDescent="0.45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x14ac:dyDescent="0.45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x14ac:dyDescent="0.45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x14ac:dyDescent="0.45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x14ac:dyDescent="0.45">
      <c r="A204" s="17" t="s">
        <v>56</v>
      </c>
      <c r="B204" s="17">
        <v>2022</v>
      </c>
      <c r="C204" s="17" t="s">
        <v>76</v>
      </c>
      <c r="D204" s="18">
        <v>28.4</v>
      </c>
    </row>
    <row r="205" spans="1:4" x14ac:dyDescent="0.45">
      <c r="A205" s="15" t="s">
        <v>57</v>
      </c>
      <c r="B205" s="15">
        <v>2022</v>
      </c>
      <c r="C205" s="15" t="s">
        <v>76</v>
      </c>
      <c r="D205" s="16">
        <v>0</v>
      </c>
    </row>
    <row r="206" spans="1:4" x14ac:dyDescent="0.45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x14ac:dyDescent="0.45">
      <c r="A207" s="15" t="s">
        <v>32</v>
      </c>
      <c r="B207" s="15">
        <v>2022</v>
      </c>
      <c r="C207" s="15" t="s">
        <v>76</v>
      </c>
      <c r="D207" s="16">
        <v>5.84</v>
      </c>
    </row>
    <row r="208" spans="1:4" x14ac:dyDescent="0.45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x14ac:dyDescent="0.45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x14ac:dyDescent="0.45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x14ac:dyDescent="0.45">
      <c r="A211" s="15" t="s">
        <v>34</v>
      </c>
      <c r="B211" s="15">
        <v>2023</v>
      </c>
      <c r="C211" s="15" t="s">
        <v>76</v>
      </c>
      <c r="D211" s="16">
        <v>13.9</v>
      </c>
    </row>
    <row r="212" spans="1:4" x14ac:dyDescent="0.45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x14ac:dyDescent="0.45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x14ac:dyDescent="0.45">
      <c r="A214" s="17" t="s">
        <v>57</v>
      </c>
      <c r="B214" s="17">
        <v>2023</v>
      </c>
      <c r="C214" s="17" t="s">
        <v>76</v>
      </c>
      <c r="D214" s="18">
        <v>0</v>
      </c>
    </row>
    <row r="215" spans="1:4" x14ac:dyDescent="0.45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x14ac:dyDescent="0.45">
      <c r="A216" s="17" t="s">
        <v>32</v>
      </c>
      <c r="B216" s="17">
        <v>2023</v>
      </c>
      <c r="C216" s="17" t="s">
        <v>76</v>
      </c>
      <c r="D216" s="18">
        <v>5.73</v>
      </c>
    </row>
    <row r="217" spans="1:4" x14ac:dyDescent="0.45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x14ac:dyDescent="0.45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x14ac:dyDescent="0.45">
      <c r="A219" s="15" t="s">
        <v>32</v>
      </c>
      <c r="B219" s="15">
        <v>2000</v>
      </c>
      <c r="C219" s="15" t="s">
        <v>77</v>
      </c>
      <c r="D219" s="16">
        <v>0.4</v>
      </c>
    </row>
    <row r="220" spans="1:4" x14ac:dyDescent="0.45">
      <c r="A220" s="17" t="s">
        <v>34</v>
      </c>
      <c r="B220" s="17">
        <v>2000</v>
      </c>
      <c r="C220" s="17" t="s">
        <v>77</v>
      </c>
      <c r="D220" s="18">
        <v>8.67</v>
      </c>
    </row>
    <row r="221" spans="1:4" x14ac:dyDescent="0.45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x14ac:dyDescent="0.45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x14ac:dyDescent="0.45">
      <c r="A223" s="15" t="s">
        <v>57</v>
      </c>
      <c r="B223" s="15">
        <v>2000</v>
      </c>
      <c r="C223" s="15" t="s">
        <v>77</v>
      </c>
      <c r="D223" s="16"/>
    </row>
    <row r="224" spans="1:4" x14ac:dyDescent="0.45">
      <c r="A224" s="17" t="s">
        <v>38</v>
      </c>
      <c r="B224" s="17">
        <v>2000</v>
      </c>
      <c r="C224" s="17" t="s">
        <v>77</v>
      </c>
      <c r="D224" s="18">
        <v>1.26</v>
      </c>
    </row>
    <row r="225" spans="1:4" x14ac:dyDescent="0.45">
      <c r="A225" s="15" t="s">
        <v>32</v>
      </c>
      <c r="B225" s="15">
        <v>2000</v>
      </c>
      <c r="C225" s="15" t="s">
        <v>77</v>
      </c>
      <c r="D225" s="16">
        <v>0.73</v>
      </c>
    </row>
    <row r="226" spans="1:4" x14ac:dyDescent="0.45">
      <c r="A226" s="17" t="s">
        <v>58</v>
      </c>
      <c r="B226" s="17">
        <v>2000</v>
      </c>
      <c r="C226" s="17" t="s">
        <v>77</v>
      </c>
      <c r="D226" s="18">
        <v>0.02</v>
      </c>
    </row>
    <row r="227" spans="1:4" x14ac:dyDescent="0.45">
      <c r="A227" s="15" t="s">
        <v>59</v>
      </c>
      <c r="B227" s="15">
        <v>2000</v>
      </c>
      <c r="C227" s="15" t="s">
        <v>77</v>
      </c>
      <c r="D227" s="16">
        <v>0.36</v>
      </c>
    </row>
    <row r="228" spans="1:4" x14ac:dyDescent="0.45">
      <c r="A228" s="17" t="s">
        <v>32</v>
      </c>
      <c r="B228" s="17">
        <v>2001</v>
      </c>
      <c r="C228" s="17" t="s">
        <v>77</v>
      </c>
      <c r="D228" s="18">
        <v>0.42</v>
      </c>
    </row>
    <row r="229" spans="1:4" x14ac:dyDescent="0.45">
      <c r="A229" s="15" t="s">
        <v>34</v>
      </c>
      <c r="B229" s="15">
        <v>2001</v>
      </c>
      <c r="C229" s="15" t="s">
        <v>77</v>
      </c>
      <c r="D229" s="16">
        <v>8.6</v>
      </c>
    </row>
    <row r="230" spans="1:4" x14ac:dyDescent="0.45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x14ac:dyDescent="0.45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x14ac:dyDescent="0.45">
      <c r="A232" s="17" t="s">
        <v>57</v>
      </c>
      <c r="B232" s="17">
        <v>2001</v>
      </c>
      <c r="C232" s="17" t="s">
        <v>77</v>
      </c>
      <c r="D232" s="18"/>
    </row>
    <row r="233" spans="1:4" x14ac:dyDescent="0.45">
      <c r="A233" s="15" t="s">
        <v>38</v>
      </c>
      <c r="B233" s="15">
        <v>2001</v>
      </c>
      <c r="C233" s="15" t="s">
        <v>77</v>
      </c>
      <c r="D233" s="16">
        <v>1.36</v>
      </c>
    </row>
    <row r="234" spans="1:4" x14ac:dyDescent="0.45">
      <c r="A234" s="17" t="s">
        <v>32</v>
      </c>
      <c r="B234" s="17">
        <v>2001</v>
      </c>
      <c r="C234" s="17" t="s">
        <v>77</v>
      </c>
      <c r="D234" s="18">
        <v>0.73</v>
      </c>
    </row>
    <row r="235" spans="1:4" x14ac:dyDescent="0.45">
      <c r="A235" s="15" t="s">
        <v>58</v>
      </c>
      <c r="B235" s="15">
        <v>2001</v>
      </c>
      <c r="C235" s="15" t="s">
        <v>77</v>
      </c>
      <c r="D235" s="16">
        <v>0.02</v>
      </c>
    </row>
    <row r="236" spans="1:4" x14ac:dyDescent="0.45">
      <c r="A236" s="17" t="s">
        <v>59</v>
      </c>
      <c r="B236" s="17">
        <v>2001</v>
      </c>
      <c r="C236" s="17" t="s">
        <v>77</v>
      </c>
      <c r="D236" s="18">
        <v>0.66</v>
      </c>
    </row>
    <row r="237" spans="1:4" x14ac:dyDescent="0.45">
      <c r="A237" s="15" t="s">
        <v>32</v>
      </c>
      <c r="B237" s="15">
        <v>2002</v>
      </c>
      <c r="C237" s="15" t="s">
        <v>77</v>
      </c>
      <c r="D237" s="16">
        <v>0.51</v>
      </c>
    </row>
    <row r="238" spans="1:4" x14ac:dyDescent="0.45">
      <c r="A238" s="17" t="s">
        <v>34</v>
      </c>
      <c r="B238" s="17">
        <v>2002</v>
      </c>
      <c r="C238" s="17" t="s">
        <v>77</v>
      </c>
      <c r="D238" s="18">
        <v>8.6</v>
      </c>
    </row>
    <row r="239" spans="1:4" x14ac:dyDescent="0.45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x14ac:dyDescent="0.45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x14ac:dyDescent="0.45">
      <c r="A241" s="15" t="s">
        <v>57</v>
      </c>
      <c r="B241" s="15">
        <v>2002</v>
      </c>
      <c r="C241" s="15" t="s">
        <v>77</v>
      </c>
      <c r="D241" s="16"/>
    </row>
    <row r="242" spans="1:4" x14ac:dyDescent="0.45">
      <c r="A242" s="17" t="s">
        <v>38</v>
      </c>
      <c r="B242" s="17">
        <v>2002</v>
      </c>
      <c r="C242" s="17" t="s">
        <v>77</v>
      </c>
      <c r="D242" s="18">
        <v>1.36</v>
      </c>
    </row>
    <row r="243" spans="1:4" x14ac:dyDescent="0.45">
      <c r="A243" s="15" t="s">
        <v>32</v>
      </c>
      <c r="B243" s="15">
        <v>2002</v>
      </c>
      <c r="C243" s="15" t="s">
        <v>77</v>
      </c>
      <c r="D243" s="16">
        <v>0.86</v>
      </c>
    </row>
    <row r="244" spans="1:4" x14ac:dyDescent="0.45">
      <c r="A244" s="17" t="s">
        <v>58</v>
      </c>
      <c r="B244" s="17">
        <v>2002</v>
      </c>
      <c r="C244" s="17" t="s">
        <v>77</v>
      </c>
      <c r="D244" s="18">
        <v>0.02</v>
      </c>
    </row>
    <row r="245" spans="1:4" x14ac:dyDescent="0.45">
      <c r="A245" s="15" t="s">
        <v>59</v>
      </c>
      <c r="B245" s="15">
        <v>2002</v>
      </c>
      <c r="C245" s="15" t="s">
        <v>77</v>
      </c>
      <c r="D245" s="16">
        <v>0.78</v>
      </c>
    </row>
    <row r="246" spans="1:4" x14ac:dyDescent="0.45">
      <c r="A246" s="17" t="s">
        <v>32</v>
      </c>
      <c r="B246" s="17">
        <v>2003</v>
      </c>
      <c r="C246" s="17" t="s">
        <v>77</v>
      </c>
      <c r="D246" s="18">
        <v>0.64</v>
      </c>
    </row>
    <row r="247" spans="1:4" x14ac:dyDescent="0.45">
      <c r="A247" s="15" t="s">
        <v>34</v>
      </c>
      <c r="B247" s="15">
        <v>2003</v>
      </c>
      <c r="C247" s="15" t="s">
        <v>77</v>
      </c>
      <c r="D247" s="16">
        <v>8.6</v>
      </c>
    </row>
    <row r="248" spans="1:4" x14ac:dyDescent="0.45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x14ac:dyDescent="0.45">
      <c r="A249" s="15" t="s">
        <v>56</v>
      </c>
      <c r="B249" s="15">
        <v>2003</v>
      </c>
      <c r="C249" s="15" t="s">
        <v>77</v>
      </c>
      <c r="D249" s="16">
        <v>16.7</v>
      </c>
    </row>
    <row r="250" spans="1:4" x14ac:dyDescent="0.45">
      <c r="A250" s="17" t="s">
        <v>57</v>
      </c>
      <c r="B250" s="17">
        <v>2003</v>
      </c>
      <c r="C250" s="17" t="s">
        <v>77</v>
      </c>
      <c r="D250" s="18"/>
    </row>
    <row r="251" spans="1:4" x14ac:dyDescent="0.45">
      <c r="A251" s="15" t="s">
        <v>38</v>
      </c>
      <c r="B251" s="15">
        <v>2003</v>
      </c>
      <c r="C251" s="15" t="s">
        <v>77</v>
      </c>
      <c r="D251" s="16">
        <v>1.36</v>
      </c>
    </row>
    <row r="252" spans="1:4" x14ac:dyDescent="0.45">
      <c r="A252" s="17" t="s">
        <v>32</v>
      </c>
      <c r="B252" s="17">
        <v>2003</v>
      </c>
      <c r="C252" s="17" t="s">
        <v>77</v>
      </c>
      <c r="D252" s="18">
        <v>0.93</v>
      </c>
    </row>
    <row r="253" spans="1:4" x14ac:dyDescent="0.45">
      <c r="A253" s="15" t="s">
        <v>58</v>
      </c>
      <c r="B253" s="15">
        <v>2003</v>
      </c>
      <c r="C253" s="15" t="s">
        <v>77</v>
      </c>
      <c r="D253" s="16">
        <v>0.03</v>
      </c>
    </row>
    <row r="254" spans="1:4" x14ac:dyDescent="0.45">
      <c r="A254" s="17" t="s">
        <v>59</v>
      </c>
      <c r="B254" s="17">
        <v>2003</v>
      </c>
      <c r="C254" s="17" t="s">
        <v>77</v>
      </c>
      <c r="D254" s="18">
        <v>0.87</v>
      </c>
    </row>
    <row r="255" spans="1:4" x14ac:dyDescent="0.45">
      <c r="A255" s="15" t="s">
        <v>32</v>
      </c>
      <c r="B255" s="15">
        <v>2004</v>
      </c>
      <c r="C255" s="15" t="s">
        <v>77</v>
      </c>
      <c r="D255" s="16">
        <v>0.65</v>
      </c>
    </row>
    <row r="256" spans="1:4" x14ac:dyDescent="0.45">
      <c r="A256" s="17" t="s">
        <v>34</v>
      </c>
      <c r="B256" s="17">
        <v>2004</v>
      </c>
      <c r="C256" s="17" t="s">
        <v>77</v>
      </c>
      <c r="D256" s="18">
        <v>8.35</v>
      </c>
    </row>
    <row r="257" spans="1:4" x14ac:dyDescent="0.45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x14ac:dyDescent="0.45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x14ac:dyDescent="0.45">
      <c r="A259" s="15" t="s">
        <v>57</v>
      </c>
      <c r="B259" s="15">
        <v>2004</v>
      </c>
      <c r="C259" s="15" t="s">
        <v>77</v>
      </c>
      <c r="D259" s="16"/>
    </row>
    <row r="260" spans="1:4" x14ac:dyDescent="0.45">
      <c r="A260" s="17" t="s">
        <v>38</v>
      </c>
      <c r="B260" s="17">
        <v>2004</v>
      </c>
      <c r="C260" s="17" t="s">
        <v>77</v>
      </c>
      <c r="D260" s="18">
        <v>1.36</v>
      </c>
    </row>
    <row r="261" spans="1:4" x14ac:dyDescent="0.45">
      <c r="A261" s="15" t="s">
        <v>32</v>
      </c>
      <c r="B261" s="15">
        <v>2004</v>
      </c>
      <c r="C261" s="15" t="s">
        <v>77</v>
      </c>
      <c r="D261" s="16">
        <v>0.87</v>
      </c>
    </row>
    <row r="262" spans="1:4" x14ac:dyDescent="0.45">
      <c r="A262" s="17" t="s">
        <v>58</v>
      </c>
      <c r="B262" s="17">
        <v>2004</v>
      </c>
      <c r="C262" s="17" t="s">
        <v>77</v>
      </c>
      <c r="D262" s="18">
        <v>0.03</v>
      </c>
    </row>
    <row r="263" spans="1:4" x14ac:dyDescent="0.45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x14ac:dyDescent="0.45">
      <c r="A264" s="17" t="s">
        <v>32</v>
      </c>
      <c r="B264" s="17">
        <v>2005</v>
      </c>
      <c r="C264" s="17" t="s">
        <v>77</v>
      </c>
      <c r="D264" s="18">
        <v>0.64</v>
      </c>
    </row>
    <row r="265" spans="1:4" x14ac:dyDescent="0.45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x14ac:dyDescent="0.45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x14ac:dyDescent="0.45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x14ac:dyDescent="0.45">
      <c r="A268" s="17" t="s">
        <v>57</v>
      </c>
      <c r="B268" s="17">
        <v>2005</v>
      </c>
      <c r="C268" s="17" t="s">
        <v>77</v>
      </c>
      <c r="D268" s="18"/>
    </row>
    <row r="269" spans="1:4" x14ac:dyDescent="0.45">
      <c r="A269" s="15" t="s">
        <v>38</v>
      </c>
      <c r="B269" s="15">
        <v>2005</v>
      </c>
      <c r="C269" s="15" t="s">
        <v>77</v>
      </c>
      <c r="D269" s="16">
        <v>1.44</v>
      </c>
    </row>
    <row r="270" spans="1:4" x14ac:dyDescent="0.45">
      <c r="A270" s="17" t="s">
        <v>32</v>
      </c>
      <c r="B270" s="17">
        <v>2005</v>
      </c>
      <c r="C270" s="17" t="s">
        <v>77</v>
      </c>
      <c r="D270" s="18">
        <v>0.9</v>
      </c>
    </row>
    <row r="271" spans="1:4" x14ac:dyDescent="0.45">
      <c r="A271" s="15" t="s">
        <v>58</v>
      </c>
      <c r="B271" s="15">
        <v>2005</v>
      </c>
      <c r="C271" s="15" t="s">
        <v>77</v>
      </c>
      <c r="D271" s="16">
        <v>0.03</v>
      </c>
    </row>
    <row r="272" spans="1:4" x14ac:dyDescent="0.45">
      <c r="A272" s="17" t="s">
        <v>59</v>
      </c>
      <c r="B272" s="17">
        <v>2005</v>
      </c>
      <c r="C272" s="17" t="s">
        <v>77</v>
      </c>
      <c r="D272" s="18">
        <v>1.63</v>
      </c>
    </row>
    <row r="273" spans="1:4" x14ac:dyDescent="0.45">
      <c r="A273" s="15" t="s">
        <v>32</v>
      </c>
      <c r="B273" s="15">
        <v>2006</v>
      </c>
      <c r="C273" s="15" t="s">
        <v>77</v>
      </c>
      <c r="D273" s="16">
        <v>0.65</v>
      </c>
    </row>
    <row r="274" spans="1:4" x14ac:dyDescent="0.45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x14ac:dyDescent="0.45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x14ac:dyDescent="0.45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x14ac:dyDescent="0.45">
      <c r="A277" s="15" t="s">
        <v>57</v>
      </c>
      <c r="B277" s="15">
        <v>2006</v>
      </c>
      <c r="C277" s="15" t="s">
        <v>77</v>
      </c>
      <c r="D277" s="16"/>
    </row>
    <row r="278" spans="1:4" x14ac:dyDescent="0.45">
      <c r="A278" s="17" t="s">
        <v>38</v>
      </c>
      <c r="B278" s="17">
        <v>2006</v>
      </c>
      <c r="C278" s="17" t="s">
        <v>77</v>
      </c>
      <c r="D278" s="18">
        <v>1.44</v>
      </c>
    </row>
    <row r="279" spans="1:4" x14ac:dyDescent="0.45">
      <c r="A279" s="15" t="s">
        <v>32</v>
      </c>
      <c r="B279" s="15">
        <v>2006</v>
      </c>
      <c r="C279" s="15" t="s">
        <v>77</v>
      </c>
      <c r="D279" s="16">
        <v>0.92</v>
      </c>
    </row>
    <row r="280" spans="1:4" x14ac:dyDescent="0.45">
      <c r="A280" s="17" t="s">
        <v>58</v>
      </c>
      <c r="B280" s="17">
        <v>2006</v>
      </c>
      <c r="C280" s="17" t="s">
        <v>77</v>
      </c>
      <c r="D280" s="18">
        <v>0.05</v>
      </c>
    </row>
    <row r="281" spans="1:4" x14ac:dyDescent="0.45">
      <c r="A281" s="15" t="s">
        <v>59</v>
      </c>
      <c r="B281" s="15">
        <v>2006</v>
      </c>
      <c r="C281" s="15" t="s">
        <v>77</v>
      </c>
      <c r="D281" s="16">
        <v>1.9</v>
      </c>
    </row>
    <row r="282" spans="1:4" x14ac:dyDescent="0.45">
      <c r="A282" s="17" t="s">
        <v>32</v>
      </c>
      <c r="B282" s="17">
        <v>2007</v>
      </c>
      <c r="C282" s="17" t="s">
        <v>77</v>
      </c>
      <c r="D282" s="18">
        <v>0.69</v>
      </c>
    </row>
    <row r="283" spans="1:4" x14ac:dyDescent="0.45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x14ac:dyDescent="0.45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x14ac:dyDescent="0.45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x14ac:dyDescent="0.45">
      <c r="A286" s="17" t="s">
        <v>57</v>
      </c>
      <c r="B286" s="17">
        <v>2007</v>
      </c>
      <c r="C286" s="17" t="s">
        <v>77</v>
      </c>
      <c r="D286" s="18"/>
    </row>
    <row r="287" spans="1:4" x14ac:dyDescent="0.45">
      <c r="A287" s="15" t="s">
        <v>38</v>
      </c>
      <c r="B287" s="15">
        <v>2007</v>
      </c>
      <c r="C287" s="15" t="s">
        <v>77</v>
      </c>
      <c r="D287" s="16">
        <v>1.44</v>
      </c>
    </row>
    <row r="288" spans="1:4" x14ac:dyDescent="0.45">
      <c r="A288" s="17" t="s">
        <v>32</v>
      </c>
      <c r="B288" s="17">
        <v>2007</v>
      </c>
      <c r="C288" s="17" t="s">
        <v>77</v>
      </c>
      <c r="D288" s="18">
        <v>0.94</v>
      </c>
    </row>
    <row r="289" spans="1:4" x14ac:dyDescent="0.45">
      <c r="A289" s="15" t="s">
        <v>58</v>
      </c>
      <c r="B289" s="15">
        <v>2007</v>
      </c>
      <c r="C289" s="15" t="s">
        <v>77</v>
      </c>
      <c r="D289" s="16">
        <v>0.11</v>
      </c>
    </row>
    <row r="290" spans="1:4" x14ac:dyDescent="0.45">
      <c r="A290" s="17" t="s">
        <v>59</v>
      </c>
      <c r="B290" s="17">
        <v>2007</v>
      </c>
      <c r="C290" s="17" t="s">
        <v>77</v>
      </c>
      <c r="D290" s="18">
        <v>2.7</v>
      </c>
    </row>
    <row r="291" spans="1:4" x14ac:dyDescent="0.45">
      <c r="A291" s="15" t="s">
        <v>32</v>
      </c>
      <c r="B291" s="15">
        <v>2008</v>
      </c>
      <c r="C291" s="15" t="s">
        <v>77</v>
      </c>
      <c r="D291" s="16">
        <v>0.88</v>
      </c>
    </row>
    <row r="292" spans="1:4" x14ac:dyDescent="0.45">
      <c r="A292" s="17" t="s">
        <v>34</v>
      </c>
      <c r="B292" s="17">
        <v>2008</v>
      </c>
      <c r="C292" s="17" t="s">
        <v>77</v>
      </c>
      <c r="D292" s="18">
        <v>8.06</v>
      </c>
    </row>
    <row r="293" spans="1:4" x14ac:dyDescent="0.45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x14ac:dyDescent="0.45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x14ac:dyDescent="0.45">
      <c r="A295" s="15" t="s">
        <v>57</v>
      </c>
      <c r="B295" s="15">
        <v>2008</v>
      </c>
      <c r="C295" s="15" t="s">
        <v>77</v>
      </c>
      <c r="D295" s="16"/>
    </row>
    <row r="296" spans="1:4" x14ac:dyDescent="0.45">
      <c r="A296" s="17" t="s">
        <v>38</v>
      </c>
      <c r="B296" s="17">
        <v>2008</v>
      </c>
      <c r="C296" s="17" t="s">
        <v>77</v>
      </c>
      <c r="D296" s="18">
        <v>1.44</v>
      </c>
    </row>
    <row r="297" spans="1:4" x14ac:dyDescent="0.45">
      <c r="A297" s="15" t="s">
        <v>32</v>
      </c>
      <c r="B297" s="15">
        <v>2008</v>
      </c>
      <c r="C297" s="15" t="s">
        <v>77</v>
      </c>
      <c r="D297" s="16">
        <v>0.95</v>
      </c>
    </row>
    <row r="298" spans="1:4" x14ac:dyDescent="0.45">
      <c r="A298" s="17" t="s">
        <v>58</v>
      </c>
      <c r="B298" s="17">
        <v>2008</v>
      </c>
      <c r="C298" s="17" t="s">
        <v>77</v>
      </c>
      <c r="D298" s="18">
        <v>0.48</v>
      </c>
    </row>
    <row r="299" spans="1:4" x14ac:dyDescent="0.45">
      <c r="A299" s="15" t="s">
        <v>59</v>
      </c>
      <c r="B299" s="15">
        <v>2008</v>
      </c>
      <c r="C299" s="15" t="s">
        <v>77</v>
      </c>
      <c r="D299" s="16">
        <v>3.53</v>
      </c>
    </row>
    <row r="300" spans="1:4" x14ac:dyDescent="0.45">
      <c r="A300" s="17" t="s">
        <v>32</v>
      </c>
      <c r="B300" s="17">
        <v>2009</v>
      </c>
      <c r="C300" s="17" t="s">
        <v>77</v>
      </c>
      <c r="D300" s="18">
        <v>1.17</v>
      </c>
    </row>
    <row r="301" spans="1:4" x14ac:dyDescent="0.45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x14ac:dyDescent="0.45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x14ac:dyDescent="0.45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x14ac:dyDescent="0.45">
      <c r="A304" s="17" t="s">
        <v>57</v>
      </c>
      <c r="B304" s="17">
        <v>2009</v>
      </c>
      <c r="C304" s="17" t="s">
        <v>77</v>
      </c>
      <c r="D304" s="18"/>
    </row>
    <row r="305" spans="1:4" x14ac:dyDescent="0.45">
      <c r="A305" s="15" t="s">
        <v>38</v>
      </c>
      <c r="B305" s="15">
        <v>2009</v>
      </c>
      <c r="C305" s="15" t="s">
        <v>77</v>
      </c>
      <c r="D305" s="16">
        <v>1.44</v>
      </c>
    </row>
    <row r="306" spans="1:4" x14ac:dyDescent="0.45">
      <c r="A306" s="17" t="s">
        <v>32</v>
      </c>
      <c r="B306" s="17">
        <v>2009</v>
      </c>
      <c r="C306" s="17" t="s">
        <v>77</v>
      </c>
      <c r="D306" s="18">
        <v>1.05</v>
      </c>
    </row>
    <row r="307" spans="1:4" x14ac:dyDescent="0.45">
      <c r="A307" s="15" t="s">
        <v>58</v>
      </c>
      <c r="B307" s="15">
        <v>2009</v>
      </c>
      <c r="C307" s="15" t="s">
        <v>77</v>
      </c>
      <c r="D307" s="16">
        <v>1.26</v>
      </c>
    </row>
    <row r="308" spans="1:4" x14ac:dyDescent="0.45">
      <c r="A308" s="17" t="s">
        <v>59</v>
      </c>
      <c r="B308" s="17">
        <v>2009</v>
      </c>
      <c r="C308" s="17" t="s">
        <v>77</v>
      </c>
      <c r="D308" s="18">
        <v>4.88</v>
      </c>
    </row>
    <row r="309" spans="1:4" x14ac:dyDescent="0.45">
      <c r="A309" s="15" t="s">
        <v>32</v>
      </c>
      <c r="B309" s="15">
        <v>2010</v>
      </c>
      <c r="C309" s="15" t="s">
        <v>77</v>
      </c>
      <c r="D309" s="16">
        <v>1.47</v>
      </c>
    </row>
    <row r="310" spans="1:4" x14ac:dyDescent="0.45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x14ac:dyDescent="0.45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x14ac:dyDescent="0.45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x14ac:dyDescent="0.45">
      <c r="A313" s="15" t="s">
        <v>57</v>
      </c>
      <c r="B313" s="15">
        <v>2010</v>
      </c>
      <c r="C313" s="15" t="s">
        <v>77</v>
      </c>
      <c r="D313" s="16"/>
    </row>
    <row r="314" spans="1:4" x14ac:dyDescent="0.45">
      <c r="A314" s="17" t="s">
        <v>38</v>
      </c>
      <c r="B314" s="17">
        <v>2010</v>
      </c>
      <c r="C314" s="17" t="s">
        <v>77</v>
      </c>
      <c r="D314" s="18">
        <v>1.44</v>
      </c>
    </row>
    <row r="315" spans="1:4" x14ac:dyDescent="0.45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x14ac:dyDescent="0.45">
      <c r="A316" s="17" t="s">
        <v>58</v>
      </c>
      <c r="B316" s="17">
        <v>2010</v>
      </c>
      <c r="C316" s="17" t="s">
        <v>77</v>
      </c>
      <c r="D316" s="18">
        <v>3.6</v>
      </c>
    </row>
    <row r="317" spans="1:4" x14ac:dyDescent="0.45">
      <c r="A317" s="15" t="s">
        <v>59</v>
      </c>
      <c r="B317" s="15">
        <v>2010</v>
      </c>
      <c r="C317" s="15" t="s">
        <v>77</v>
      </c>
      <c r="D317" s="16">
        <v>5.79</v>
      </c>
    </row>
    <row r="318" spans="1:4" x14ac:dyDescent="0.45">
      <c r="A318" s="17" t="s">
        <v>32</v>
      </c>
      <c r="B318" s="17">
        <v>2011</v>
      </c>
      <c r="C318" s="17" t="s">
        <v>77</v>
      </c>
      <c r="D318" s="18">
        <v>1.89</v>
      </c>
    </row>
    <row r="319" spans="1:4" x14ac:dyDescent="0.45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x14ac:dyDescent="0.45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x14ac:dyDescent="0.45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x14ac:dyDescent="0.45">
      <c r="A322" s="17" t="s">
        <v>57</v>
      </c>
      <c r="B322" s="17">
        <v>2011</v>
      </c>
      <c r="C322" s="17" t="s">
        <v>77</v>
      </c>
      <c r="D322" s="18"/>
    </row>
    <row r="323" spans="1:4" x14ac:dyDescent="0.45">
      <c r="A323" s="15" t="s">
        <v>38</v>
      </c>
      <c r="B323" s="15">
        <v>2011</v>
      </c>
      <c r="C323" s="15" t="s">
        <v>77</v>
      </c>
      <c r="D323" s="16">
        <v>1.44</v>
      </c>
    </row>
    <row r="324" spans="1:4" x14ac:dyDescent="0.45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x14ac:dyDescent="0.45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x14ac:dyDescent="0.45">
      <c r="A326" s="17" t="s">
        <v>59</v>
      </c>
      <c r="B326" s="17">
        <v>2011</v>
      </c>
      <c r="C326" s="17" t="s">
        <v>77</v>
      </c>
      <c r="D326" s="18">
        <v>6.92</v>
      </c>
    </row>
    <row r="327" spans="1:4" x14ac:dyDescent="0.45">
      <c r="A327" s="15" t="s">
        <v>32</v>
      </c>
      <c r="B327" s="15">
        <v>2012</v>
      </c>
      <c r="C327" s="15" t="s">
        <v>77</v>
      </c>
      <c r="D327" s="16">
        <v>2.8</v>
      </c>
    </row>
    <row r="328" spans="1:4" x14ac:dyDescent="0.45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x14ac:dyDescent="0.45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x14ac:dyDescent="0.45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x14ac:dyDescent="0.45">
      <c r="A331" s="15" t="s">
        <v>57</v>
      </c>
      <c r="B331" s="15">
        <v>2012</v>
      </c>
      <c r="C331" s="15" t="s">
        <v>77</v>
      </c>
      <c r="D331" s="16"/>
    </row>
    <row r="332" spans="1:4" x14ac:dyDescent="0.45">
      <c r="A332" s="17" t="s">
        <v>38</v>
      </c>
      <c r="B332" s="17">
        <v>2012</v>
      </c>
      <c r="C332" s="17" t="s">
        <v>77</v>
      </c>
      <c r="D332" s="18">
        <v>1.44</v>
      </c>
    </row>
    <row r="333" spans="1:4" x14ac:dyDescent="0.45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x14ac:dyDescent="0.45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x14ac:dyDescent="0.45">
      <c r="A335" s="15" t="s">
        <v>59</v>
      </c>
      <c r="B335" s="15">
        <v>2012</v>
      </c>
      <c r="C335" s="15" t="s">
        <v>77</v>
      </c>
      <c r="D335" s="16">
        <v>8.1</v>
      </c>
    </row>
    <row r="336" spans="1:4" x14ac:dyDescent="0.45">
      <c r="A336" s="17" t="s">
        <v>32</v>
      </c>
      <c r="B336" s="17">
        <v>2013</v>
      </c>
      <c r="C336" s="17" t="s">
        <v>77</v>
      </c>
      <c r="D336" s="18">
        <v>2.93</v>
      </c>
    </row>
    <row r="337" spans="1:4" x14ac:dyDescent="0.45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x14ac:dyDescent="0.45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x14ac:dyDescent="0.45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x14ac:dyDescent="0.45">
      <c r="A340" s="17" t="s">
        <v>57</v>
      </c>
      <c r="B340" s="17">
        <v>2013</v>
      </c>
      <c r="C340" s="17" t="s">
        <v>77</v>
      </c>
      <c r="D340" s="18"/>
    </row>
    <row r="341" spans="1:4" x14ac:dyDescent="0.45">
      <c r="A341" s="15" t="s">
        <v>38</v>
      </c>
      <c r="B341" s="15">
        <v>2013</v>
      </c>
      <c r="C341" s="15" t="s">
        <v>77</v>
      </c>
      <c r="D341" s="16">
        <v>1.44</v>
      </c>
    </row>
    <row r="342" spans="1:4" x14ac:dyDescent="0.45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x14ac:dyDescent="0.45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x14ac:dyDescent="0.45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x14ac:dyDescent="0.45">
      <c r="A345" s="15" t="s">
        <v>32</v>
      </c>
      <c r="B345" s="15">
        <v>2014</v>
      </c>
      <c r="C345" s="15" t="s">
        <v>77</v>
      </c>
      <c r="D345" s="16">
        <v>2.95</v>
      </c>
    </row>
    <row r="346" spans="1:4" x14ac:dyDescent="0.45">
      <c r="A346" s="17" t="s">
        <v>34</v>
      </c>
      <c r="B346" s="17">
        <v>2014</v>
      </c>
      <c r="C346" s="17" t="s">
        <v>77</v>
      </c>
      <c r="D346" s="18">
        <v>9.83</v>
      </c>
    </row>
    <row r="347" spans="1:4" x14ac:dyDescent="0.45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x14ac:dyDescent="0.45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x14ac:dyDescent="0.45">
      <c r="A349" s="15" t="s">
        <v>57</v>
      </c>
      <c r="B349" s="15">
        <v>2014</v>
      </c>
      <c r="C349" s="15" t="s">
        <v>77</v>
      </c>
      <c r="D349" s="16"/>
    </row>
    <row r="350" spans="1:4" x14ac:dyDescent="0.45">
      <c r="A350" s="17" t="s">
        <v>38</v>
      </c>
      <c r="B350" s="17">
        <v>2014</v>
      </c>
      <c r="C350" s="17" t="s">
        <v>77</v>
      </c>
      <c r="D350" s="18">
        <v>1.44</v>
      </c>
    </row>
    <row r="351" spans="1:4" x14ac:dyDescent="0.45">
      <c r="A351" s="15" t="s">
        <v>32</v>
      </c>
      <c r="B351" s="15">
        <v>2014</v>
      </c>
      <c r="C351" s="15" t="s">
        <v>77</v>
      </c>
      <c r="D351" s="16">
        <v>1.18</v>
      </c>
    </row>
    <row r="352" spans="1:4" x14ac:dyDescent="0.45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x14ac:dyDescent="0.45">
      <c r="A353" s="15" t="s">
        <v>59</v>
      </c>
      <c r="B353" s="15">
        <v>2014</v>
      </c>
      <c r="C353" s="15" t="s">
        <v>77</v>
      </c>
      <c r="D353" s="16">
        <v>8.68</v>
      </c>
    </row>
    <row r="354" spans="1:4" x14ac:dyDescent="0.45">
      <c r="A354" s="17" t="s">
        <v>32</v>
      </c>
      <c r="B354" s="17">
        <v>2015</v>
      </c>
      <c r="C354" s="17" t="s">
        <v>77</v>
      </c>
      <c r="D354" s="18">
        <v>2.95</v>
      </c>
    </row>
    <row r="355" spans="1:4" x14ac:dyDescent="0.45">
      <c r="A355" s="15" t="s">
        <v>34</v>
      </c>
      <c r="B355" s="15">
        <v>2015</v>
      </c>
      <c r="C355" s="15" t="s">
        <v>77</v>
      </c>
      <c r="D355" s="16">
        <v>9.69</v>
      </c>
    </row>
    <row r="356" spans="1:4" x14ac:dyDescent="0.45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x14ac:dyDescent="0.45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x14ac:dyDescent="0.45">
      <c r="A358" s="17" t="s">
        <v>57</v>
      </c>
      <c r="B358" s="17">
        <v>2015</v>
      </c>
      <c r="C358" s="17" t="s">
        <v>77</v>
      </c>
      <c r="D358" s="18"/>
    </row>
    <row r="359" spans="1:4" x14ac:dyDescent="0.45">
      <c r="A359" s="15" t="s">
        <v>38</v>
      </c>
      <c r="B359" s="15">
        <v>2015</v>
      </c>
      <c r="C359" s="15" t="s">
        <v>77</v>
      </c>
      <c r="D359" s="16">
        <v>1.44</v>
      </c>
    </row>
    <row r="360" spans="1:4" x14ac:dyDescent="0.45">
      <c r="A360" s="17" t="s">
        <v>32</v>
      </c>
      <c r="B360" s="17">
        <v>2015</v>
      </c>
      <c r="C360" s="17" t="s">
        <v>77</v>
      </c>
      <c r="D360" s="18">
        <v>1.18</v>
      </c>
    </row>
    <row r="361" spans="1:4" x14ac:dyDescent="0.45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x14ac:dyDescent="0.45">
      <c r="A362" s="17" t="s">
        <v>59</v>
      </c>
      <c r="B362" s="17">
        <v>2015</v>
      </c>
      <c r="C362" s="17" t="s">
        <v>77</v>
      </c>
      <c r="D362" s="18">
        <v>9.14</v>
      </c>
    </row>
    <row r="363" spans="1:4" x14ac:dyDescent="0.45">
      <c r="A363" s="15" t="s">
        <v>32</v>
      </c>
      <c r="B363" s="15">
        <v>2016</v>
      </c>
      <c r="C363" s="15" t="s">
        <v>77</v>
      </c>
      <c r="D363" s="16">
        <v>3.03</v>
      </c>
    </row>
    <row r="364" spans="1:4" x14ac:dyDescent="0.45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x14ac:dyDescent="0.45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x14ac:dyDescent="0.45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x14ac:dyDescent="0.45">
      <c r="A367" s="15" t="s">
        <v>57</v>
      </c>
      <c r="B367" s="15">
        <v>2016</v>
      </c>
      <c r="C367" s="15" t="s">
        <v>77</v>
      </c>
      <c r="D367" s="16"/>
    </row>
    <row r="368" spans="1:4" x14ac:dyDescent="0.45">
      <c r="A368" s="17" t="s">
        <v>38</v>
      </c>
      <c r="B368" s="17">
        <v>2016</v>
      </c>
      <c r="C368" s="17" t="s">
        <v>77</v>
      </c>
      <c r="D368" s="18">
        <v>1.44</v>
      </c>
    </row>
    <row r="369" spans="1:4" x14ac:dyDescent="0.45">
      <c r="A369" s="15" t="s">
        <v>32</v>
      </c>
      <c r="B369" s="15">
        <v>2016</v>
      </c>
      <c r="C369" s="15" t="s">
        <v>77</v>
      </c>
      <c r="D369" s="16">
        <v>1.18</v>
      </c>
    </row>
    <row r="370" spans="1:4" x14ac:dyDescent="0.45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x14ac:dyDescent="0.45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x14ac:dyDescent="0.45">
      <c r="A372" s="17" t="s">
        <v>32</v>
      </c>
      <c r="B372" s="17">
        <v>2017</v>
      </c>
      <c r="C372" s="17" t="s">
        <v>77</v>
      </c>
      <c r="D372" s="18">
        <v>3.04</v>
      </c>
    </row>
    <row r="373" spans="1:4" x14ac:dyDescent="0.45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x14ac:dyDescent="0.45">
      <c r="A374" s="17" t="s">
        <v>36</v>
      </c>
      <c r="B374" s="17">
        <v>2017</v>
      </c>
      <c r="C374" s="17" t="s">
        <v>77</v>
      </c>
      <c r="D374" s="18">
        <v>57.4</v>
      </c>
    </row>
    <row r="375" spans="1:4" x14ac:dyDescent="0.45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x14ac:dyDescent="0.45">
      <c r="A376" s="17" t="s">
        <v>57</v>
      </c>
      <c r="B376" s="17">
        <v>2017</v>
      </c>
      <c r="C376" s="17" t="s">
        <v>77</v>
      </c>
      <c r="D376" s="18"/>
    </row>
    <row r="377" spans="1:4" x14ac:dyDescent="0.45">
      <c r="A377" s="15" t="s">
        <v>38</v>
      </c>
      <c r="B377" s="15">
        <v>2017</v>
      </c>
      <c r="C377" s="15" t="s">
        <v>77</v>
      </c>
      <c r="D377" s="16">
        <v>1.44</v>
      </c>
    </row>
    <row r="378" spans="1:4" x14ac:dyDescent="0.45">
      <c r="A378" s="17" t="s">
        <v>32</v>
      </c>
      <c r="B378" s="17">
        <v>2017</v>
      </c>
      <c r="C378" s="17" t="s">
        <v>77</v>
      </c>
      <c r="D378" s="18">
        <v>1.18</v>
      </c>
    </row>
    <row r="379" spans="1:4" x14ac:dyDescent="0.45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x14ac:dyDescent="0.45">
      <c r="A380" s="17" t="s">
        <v>59</v>
      </c>
      <c r="B380" s="17">
        <v>2017</v>
      </c>
      <c r="C380" s="17" t="s">
        <v>77</v>
      </c>
      <c r="D380" s="18">
        <v>9.74</v>
      </c>
    </row>
    <row r="381" spans="1:4" x14ac:dyDescent="0.45">
      <c r="A381" s="15" t="s">
        <v>32</v>
      </c>
      <c r="B381" s="15">
        <v>2018</v>
      </c>
      <c r="C381" s="15" t="s">
        <v>77</v>
      </c>
      <c r="D381" s="16">
        <v>3.08</v>
      </c>
    </row>
    <row r="382" spans="1:4" x14ac:dyDescent="0.45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x14ac:dyDescent="0.45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x14ac:dyDescent="0.45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x14ac:dyDescent="0.45">
      <c r="A385" s="15" t="s">
        <v>57</v>
      </c>
      <c r="B385" s="15">
        <v>2018</v>
      </c>
      <c r="C385" s="15" t="s">
        <v>77</v>
      </c>
      <c r="D385" s="16"/>
    </row>
    <row r="386" spans="1:4" x14ac:dyDescent="0.45">
      <c r="A386" s="17" t="s">
        <v>38</v>
      </c>
      <c r="B386" s="17">
        <v>2018</v>
      </c>
      <c r="C386" s="17" t="s">
        <v>77</v>
      </c>
      <c r="D386" s="18">
        <v>1.44</v>
      </c>
    </row>
    <row r="387" spans="1:4" x14ac:dyDescent="0.45">
      <c r="A387" s="15" t="s">
        <v>32</v>
      </c>
      <c r="B387" s="15">
        <v>2018</v>
      </c>
      <c r="C387" s="15" t="s">
        <v>77</v>
      </c>
      <c r="D387" s="16">
        <v>1.18</v>
      </c>
    </row>
    <row r="388" spans="1:4" x14ac:dyDescent="0.45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x14ac:dyDescent="0.45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x14ac:dyDescent="0.45">
      <c r="A390" s="17" t="s">
        <v>32</v>
      </c>
      <c r="B390" s="17">
        <v>2019</v>
      </c>
      <c r="C390" s="17" t="s">
        <v>77</v>
      </c>
      <c r="D390" s="18">
        <v>3.06</v>
      </c>
    </row>
    <row r="391" spans="1:4" x14ac:dyDescent="0.45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x14ac:dyDescent="0.45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x14ac:dyDescent="0.45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x14ac:dyDescent="0.45">
      <c r="A394" s="17" t="s">
        <v>57</v>
      </c>
      <c r="B394" s="17">
        <v>2019</v>
      </c>
      <c r="C394" s="17" t="s">
        <v>77</v>
      </c>
      <c r="D394" s="18"/>
    </row>
    <row r="395" spans="1:4" x14ac:dyDescent="0.45">
      <c r="A395" s="15" t="s">
        <v>38</v>
      </c>
      <c r="B395" s="15">
        <v>2019</v>
      </c>
      <c r="C395" s="15" t="s">
        <v>77</v>
      </c>
      <c r="D395" s="16">
        <v>1.44</v>
      </c>
    </row>
    <row r="396" spans="1:4" x14ac:dyDescent="0.45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x14ac:dyDescent="0.45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x14ac:dyDescent="0.45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x14ac:dyDescent="0.45">
      <c r="A399" s="15" t="s">
        <v>32</v>
      </c>
      <c r="B399" s="15">
        <v>2020</v>
      </c>
      <c r="C399" s="15" t="s">
        <v>77</v>
      </c>
      <c r="D399" s="16">
        <v>3.04</v>
      </c>
    </row>
    <row r="400" spans="1:4" x14ac:dyDescent="0.45">
      <c r="A400" s="17" t="s">
        <v>34</v>
      </c>
      <c r="B400" s="17">
        <v>2020</v>
      </c>
      <c r="C400" s="17" t="s">
        <v>77</v>
      </c>
      <c r="D400" s="18">
        <v>7.74</v>
      </c>
    </row>
    <row r="401" spans="1:4" x14ac:dyDescent="0.45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x14ac:dyDescent="0.45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x14ac:dyDescent="0.45">
      <c r="A403" s="15" t="s">
        <v>57</v>
      </c>
      <c r="B403" s="15">
        <v>2020</v>
      </c>
      <c r="C403" s="15" t="s">
        <v>77</v>
      </c>
      <c r="D403" s="16"/>
    </row>
    <row r="404" spans="1:4" x14ac:dyDescent="0.45">
      <c r="A404" s="17" t="s">
        <v>38</v>
      </c>
      <c r="B404" s="17">
        <v>2020</v>
      </c>
      <c r="C404" s="17" t="s">
        <v>77</v>
      </c>
      <c r="D404" s="18">
        <v>1.44</v>
      </c>
    </row>
    <row r="405" spans="1:4" x14ac:dyDescent="0.45">
      <c r="A405" s="15" t="s">
        <v>32</v>
      </c>
      <c r="B405" s="15">
        <v>2020</v>
      </c>
      <c r="C405" s="15" t="s">
        <v>77</v>
      </c>
      <c r="D405" s="16">
        <v>1.17</v>
      </c>
    </row>
    <row r="406" spans="1:4" x14ac:dyDescent="0.45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x14ac:dyDescent="0.45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x14ac:dyDescent="0.45">
      <c r="A408" s="17" t="s">
        <v>32</v>
      </c>
      <c r="B408" s="17">
        <v>2021</v>
      </c>
      <c r="C408" s="17" t="s">
        <v>77</v>
      </c>
      <c r="D408" s="18">
        <v>3</v>
      </c>
    </row>
    <row r="409" spans="1:4" x14ac:dyDescent="0.45">
      <c r="A409" s="15" t="s">
        <v>34</v>
      </c>
      <c r="B409" s="15">
        <v>2021</v>
      </c>
      <c r="C409" s="15" t="s">
        <v>77</v>
      </c>
      <c r="D409" s="16">
        <v>6.81</v>
      </c>
    </row>
    <row r="410" spans="1:4" x14ac:dyDescent="0.45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x14ac:dyDescent="0.45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x14ac:dyDescent="0.45">
      <c r="A412" s="17" t="s">
        <v>57</v>
      </c>
      <c r="B412" s="17">
        <v>2021</v>
      </c>
      <c r="C412" s="17" t="s">
        <v>77</v>
      </c>
      <c r="D412" s="18"/>
    </row>
    <row r="413" spans="1:4" x14ac:dyDescent="0.45">
      <c r="A413" s="15" t="s">
        <v>38</v>
      </c>
      <c r="B413" s="15">
        <v>2021</v>
      </c>
      <c r="C413" s="15" t="s">
        <v>77</v>
      </c>
      <c r="D413" s="16">
        <v>1.44</v>
      </c>
    </row>
    <row r="414" spans="1:4" x14ac:dyDescent="0.45">
      <c r="A414" s="17" t="s">
        <v>32</v>
      </c>
      <c r="B414" s="17">
        <v>2021</v>
      </c>
      <c r="C414" s="17" t="s">
        <v>77</v>
      </c>
      <c r="D414" s="18">
        <v>1.19</v>
      </c>
    </row>
    <row r="415" spans="1:4" x14ac:dyDescent="0.45">
      <c r="A415" s="15" t="s">
        <v>58</v>
      </c>
      <c r="B415" s="15">
        <v>2021</v>
      </c>
      <c r="C415" s="15" t="s">
        <v>77</v>
      </c>
      <c r="D415" s="16">
        <v>22.6</v>
      </c>
    </row>
    <row r="416" spans="1:4" x14ac:dyDescent="0.45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x14ac:dyDescent="0.45">
      <c r="A417" s="15" t="s">
        <v>32</v>
      </c>
      <c r="B417" s="15">
        <v>2022</v>
      </c>
      <c r="C417" s="15" t="s">
        <v>77</v>
      </c>
      <c r="D417" s="16">
        <v>3</v>
      </c>
    </row>
    <row r="418" spans="1:4" x14ac:dyDescent="0.45">
      <c r="A418" s="17" t="s">
        <v>34</v>
      </c>
      <c r="B418" s="17">
        <v>2022</v>
      </c>
      <c r="C418" s="17" t="s">
        <v>77</v>
      </c>
      <c r="D418" s="18">
        <v>6.81</v>
      </c>
    </row>
    <row r="419" spans="1:4" x14ac:dyDescent="0.45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x14ac:dyDescent="0.45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x14ac:dyDescent="0.45">
      <c r="A421" s="15" t="s">
        <v>57</v>
      </c>
      <c r="B421" s="15">
        <v>2022</v>
      </c>
      <c r="C421" s="15" t="s">
        <v>77</v>
      </c>
      <c r="D421" s="16"/>
    </row>
    <row r="422" spans="1:4" x14ac:dyDescent="0.45">
      <c r="A422" s="17" t="s">
        <v>38</v>
      </c>
      <c r="B422" s="17">
        <v>2022</v>
      </c>
      <c r="C422" s="17" t="s">
        <v>77</v>
      </c>
      <c r="D422" s="18">
        <v>1.44</v>
      </c>
    </row>
    <row r="423" spans="1:4" x14ac:dyDescent="0.45">
      <c r="A423" s="15" t="s">
        <v>32</v>
      </c>
      <c r="B423" s="15">
        <v>2022</v>
      </c>
      <c r="C423" s="15" t="s">
        <v>77</v>
      </c>
      <c r="D423" s="16">
        <v>1.17</v>
      </c>
    </row>
    <row r="424" spans="1:4" x14ac:dyDescent="0.45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x14ac:dyDescent="0.45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x14ac:dyDescent="0.45">
      <c r="A426" s="17" t="s">
        <v>32</v>
      </c>
      <c r="B426" s="17">
        <v>2023</v>
      </c>
      <c r="C426" s="17" t="s">
        <v>77</v>
      </c>
      <c r="D426" s="18">
        <v>3.04</v>
      </c>
    </row>
    <row r="427" spans="1:4" x14ac:dyDescent="0.45">
      <c r="A427" s="15" t="s">
        <v>34</v>
      </c>
      <c r="B427" s="15">
        <v>2023</v>
      </c>
      <c r="C427" s="15" t="s">
        <v>77</v>
      </c>
      <c r="D427" s="16">
        <v>6.17</v>
      </c>
    </row>
    <row r="428" spans="1:4" x14ac:dyDescent="0.45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x14ac:dyDescent="0.45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x14ac:dyDescent="0.45">
      <c r="A430" s="17" t="s">
        <v>57</v>
      </c>
      <c r="B430" s="17">
        <v>2023</v>
      </c>
      <c r="C430" s="17" t="s">
        <v>77</v>
      </c>
      <c r="D430" s="18"/>
    </row>
    <row r="431" spans="1:4" x14ac:dyDescent="0.45">
      <c r="A431" s="15" t="s">
        <v>38</v>
      </c>
      <c r="B431" s="15">
        <v>2023</v>
      </c>
      <c r="C431" s="15" t="s">
        <v>77</v>
      </c>
      <c r="D431" s="16">
        <v>1.44</v>
      </c>
    </row>
    <row r="432" spans="1:4" x14ac:dyDescent="0.45">
      <c r="A432" s="17" t="s">
        <v>32</v>
      </c>
      <c r="B432" s="17">
        <v>2023</v>
      </c>
      <c r="C432" s="17" t="s">
        <v>77</v>
      </c>
      <c r="D432" s="18">
        <v>1.17</v>
      </c>
    </row>
    <row r="433" spans="1:4" x14ac:dyDescent="0.45">
      <c r="A433" s="15" t="s">
        <v>58</v>
      </c>
      <c r="B433" s="15">
        <v>2023</v>
      </c>
      <c r="C433" s="15" t="s">
        <v>77</v>
      </c>
      <c r="D433" s="16">
        <v>29.8</v>
      </c>
    </row>
    <row r="434" spans="1:4" x14ac:dyDescent="0.45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x14ac:dyDescent="0.45">
      <c r="A435" s="15" t="s">
        <v>32</v>
      </c>
      <c r="B435" s="15">
        <v>2000</v>
      </c>
      <c r="C435" s="15" t="s">
        <v>78</v>
      </c>
      <c r="D435" s="16">
        <v>0.3</v>
      </c>
    </row>
    <row r="436" spans="1:4" x14ac:dyDescent="0.45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x14ac:dyDescent="0.45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x14ac:dyDescent="0.45">
      <c r="A438" s="17" t="s">
        <v>56</v>
      </c>
      <c r="B438" s="17">
        <v>2000</v>
      </c>
      <c r="C438" s="17" t="s">
        <v>78</v>
      </c>
      <c r="D438" s="18">
        <v>1.05</v>
      </c>
    </row>
    <row r="439" spans="1:4" x14ac:dyDescent="0.45">
      <c r="A439" s="15" t="s">
        <v>57</v>
      </c>
      <c r="B439" s="15">
        <v>2000</v>
      </c>
      <c r="C439" s="15" t="s">
        <v>78</v>
      </c>
      <c r="D439" s="16">
        <v>0</v>
      </c>
    </row>
    <row r="440" spans="1:4" x14ac:dyDescent="0.45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x14ac:dyDescent="0.45">
      <c r="A441" s="15" t="s">
        <v>32</v>
      </c>
      <c r="B441" s="15">
        <v>2000</v>
      </c>
      <c r="C441" s="15" t="s">
        <v>78</v>
      </c>
      <c r="D441" s="16">
        <v>0.18</v>
      </c>
    </row>
    <row r="442" spans="1:4" x14ac:dyDescent="0.45">
      <c r="A442" s="17" t="s">
        <v>58</v>
      </c>
      <c r="B442" s="17">
        <v>2000</v>
      </c>
      <c r="C442" s="17" t="s">
        <v>78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78</v>
      </c>
      <c r="D443" s="16">
        <v>0.01</v>
      </c>
    </row>
    <row r="444" spans="1:4" x14ac:dyDescent="0.45">
      <c r="A444" s="17" t="s">
        <v>32</v>
      </c>
      <c r="B444" s="17">
        <v>2001</v>
      </c>
      <c r="C444" s="17" t="s">
        <v>78</v>
      </c>
      <c r="D444" s="18">
        <v>0.4</v>
      </c>
    </row>
    <row r="445" spans="1:4" x14ac:dyDescent="0.45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x14ac:dyDescent="0.45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x14ac:dyDescent="0.45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x14ac:dyDescent="0.45">
      <c r="A448" s="17" t="s">
        <v>57</v>
      </c>
      <c r="B448" s="17">
        <v>2001</v>
      </c>
      <c r="C448" s="17" t="s">
        <v>78</v>
      </c>
      <c r="D448" s="18">
        <v>0</v>
      </c>
    </row>
    <row r="449" spans="1:4" x14ac:dyDescent="0.45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x14ac:dyDescent="0.45">
      <c r="A450" s="17" t="s">
        <v>32</v>
      </c>
      <c r="B450" s="17">
        <v>2001</v>
      </c>
      <c r="C450" s="17" t="s">
        <v>78</v>
      </c>
      <c r="D450" s="18">
        <v>0.17</v>
      </c>
    </row>
    <row r="451" spans="1:4" x14ac:dyDescent="0.45">
      <c r="A451" s="15" t="s">
        <v>58</v>
      </c>
      <c r="B451" s="15">
        <v>2001</v>
      </c>
      <c r="C451" s="15" t="s">
        <v>78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78</v>
      </c>
      <c r="D452" s="18">
        <v>0.01</v>
      </c>
    </row>
    <row r="453" spans="1:4" x14ac:dyDescent="0.45">
      <c r="A453" s="15" t="s">
        <v>32</v>
      </c>
      <c r="B453" s="15">
        <v>2002</v>
      </c>
      <c r="C453" s="15" t="s">
        <v>78</v>
      </c>
      <c r="D453" s="16">
        <v>0.59</v>
      </c>
    </row>
    <row r="454" spans="1:4" x14ac:dyDescent="0.45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x14ac:dyDescent="0.45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x14ac:dyDescent="0.45">
      <c r="A456" s="17" t="s">
        <v>56</v>
      </c>
      <c r="B456" s="17">
        <v>2002</v>
      </c>
      <c r="C456" s="17" t="s">
        <v>78</v>
      </c>
      <c r="D456" s="18">
        <v>0.94</v>
      </c>
    </row>
    <row r="457" spans="1:4" x14ac:dyDescent="0.45">
      <c r="A457" s="15" t="s">
        <v>57</v>
      </c>
      <c r="B457" s="15">
        <v>2002</v>
      </c>
      <c r="C457" s="15" t="s">
        <v>78</v>
      </c>
      <c r="D457" s="16">
        <v>0</v>
      </c>
    </row>
    <row r="458" spans="1:4" x14ac:dyDescent="0.45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x14ac:dyDescent="0.45">
      <c r="A459" s="15" t="s">
        <v>32</v>
      </c>
      <c r="B459" s="15">
        <v>2002</v>
      </c>
      <c r="C459" s="15" t="s">
        <v>78</v>
      </c>
      <c r="D459" s="16">
        <v>0.18</v>
      </c>
    </row>
    <row r="460" spans="1:4" x14ac:dyDescent="0.45">
      <c r="A460" s="17" t="s">
        <v>58</v>
      </c>
      <c r="B460" s="17">
        <v>2002</v>
      </c>
      <c r="C460" s="17" t="s">
        <v>78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78</v>
      </c>
      <c r="D461" s="16">
        <v>0.02</v>
      </c>
    </row>
    <row r="462" spans="1:4" x14ac:dyDescent="0.45">
      <c r="A462" s="17" t="s">
        <v>32</v>
      </c>
      <c r="B462" s="17">
        <v>2003</v>
      </c>
      <c r="C462" s="17" t="s">
        <v>78</v>
      </c>
      <c r="D462" s="18">
        <v>0.73</v>
      </c>
    </row>
    <row r="463" spans="1:4" x14ac:dyDescent="0.45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x14ac:dyDescent="0.45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x14ac:dyDescent="0.45">
      <c r="A465" s="15" t="s">
        <v>56</v>
      </c>
      <c r="B465" s="15">
        <v>2003</v>
      </c>
      <c r="C465" s="15" t="s">
        <v>78</v>
      </c>
      <c r="D465" s="16">
        <v>0.87</v>
      </c>
    </row>
    <row r="466" spans="1:4" x14ac:dyDescent="0.45">
      <c r="A466" s="17" t="s">
        <v>57</v>
      </c>
      <c r="B466" s="17">
        <v>2003</v>
      </c>
      <c r="C466" s="17" t="s">
        <v>78</v>
      </c>
      <c r="D466" s="18">
        <v>0</v>
      </c>
    </row>
    <row r="467" spans="1:4" x14ac:dyDescent="0.45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x14ac:dyDescent="0.45">
      <c r="A468" s="17" t="s">
        <v>32</v>
      </c>
      <c r="B468" s="17">
        <v>2003</v>
      </c>
      <c r="C468" s="17" t="s">
        <v>78</v>
      </c>
      <c r="D468" s="18">
        <v>0.2</v>
      </c>
    </row>
    <row r="469" spans="1:4" x14ac:dyDescent="0.45">
      <c r="A469" s="15" t="s">
        <v>58</v>
      </c>
      <c r="B469" s="15">
        <v>2003</v>
      </c>
      <c r="C469" s="15" t="s">
        <v>78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78</v>
      </c>
      <c r="D470" s="18">
        <v>0.02</v>
      </c>
    </row>
    <row r="471" spans="1:4" x14ac:dyDescent="0.45">
      <c r="A471" s="15" t="s">
        <v>32</v>
      </c>
      <c r="B471" s="15">
        <v>2004</v>
      </c>
      <c r="C471" s="15" t="s">
        <v>78</v>
      </c>
      <c r="D471" s="16">
        <v>0.91</v>
      </c>
    </row>
    <row r="472" spans="1:4" x14ac:dyDescent="0.45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x14ac:dyDescent="0.45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x14ac:dyDescent="0.45">
      <c r="A474" s="17" t="s">
        <v>56</v>
      </c>
      <c r="B474" s="17">
        <v>2004</v>
      </c>
      <c r="C474" s="17" t="s">
        <v>78</v>
      </c>
      <c r="D474" s="18">
        <v>1.01</v>
      </c>
    </row>
    <row r="475" spans="1:4" x14ac:dyDescent="0.45">
      <c r="A475" s="15" t="s">
        <v>57</v>
      </c>
      <c r="B475" s="15">
        <v>2004</v>
      </c>
      <c r="C475" s="15" t="s">
        <v>78</v>
      </c>
      <c r="D475" s="16">
        <v>0</v>
      </c>
    </row>
    <row r="476" spans="1:4" x14ac:dyDescent="0.45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x14ac:dyDescent="0.45">
      <c r="A477" s="15" t="s">
        <v>32</v>
      </c>
      <c r="B477" s="15">
        <v>2004</v>
      </c>
      <c r="C477" s="15" t="s">
        <v>78</v>
      </c>
      <c r="D477" s="16">
        <v>0.2</v>
      </c>
    </row>
    <row r="478" spans="1:4" x14ac:dyDescent="0.45">
      <c r="A478" s="17" t="s">
        <v>58</v>
      </c>
      <c r="B478" s="17">
        <v>2004</v>
      </c>
      <c r="C478" s="17" t="s">
        <v>78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78</v>
      </c>
      <c r="D479" s="16">
        <v>0.02</v>
      </c>
    </row>
    <row r="480" spans="1:4" x14ac:dyDescent="0.45">
      <c r="A480" s="17" t="s">
        <v>32</v>
      </c>
      <c r="B480" s="17">
        <v>2005</v>
      </c>
      <c r="C480" s="17" t="s">
        <v>78</v>
      </c>
      <c r="D480" s="18">
        <v>1.01</v>
      </c>
    </row>
    <row r="481" spans="1:4" x14ac:dyDescent="0.45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x14ac:dyDescent="0.45">
      <c r="A482" s="17" t="s">
        <v>36</v>
      </c>
      <c r="B482" s="17">
        <v>2005</v>
      </c>
      <c r="C482" s="17" t="s">
        <v>78</v>
      </c>
      <c r="D482" s="18">
        <v>72.3</v>
      </c>
    </row>
    <row r="483" spans="1:4" x14ac:dyDescent="0.45">
      <c r="A483" s="15" t="s">
        <v>56</v>
      </c>
      <c r="B483" s="15">
        <v>2005</v>
      </c>
      <c r="C483" s="15" t="s">
        <v>78</v>
      </c>
      <c r="D483" s="16">
        <v>0.86</v>
      </c>
    </row>
    <row r="484" spans="1:4" x14ac:dyDescent="0.45">
      <c r="A484" s="17" t="s">
        <v>57</v>
      </c>
      <c r="B484" s="17">
        <v>2005</v>
      </c>
      <c r="C484" s="17" t="s">
        <v>78</v>
      </c>
      <c r="D484" s="18">
        <v>0</v>
      </c>
    </row>
    <row r="485" spans="1:4" x14ac:dyDescent="0.45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x14ac:dyDescent="0.45">
      <c r="A486" s="17" t="s">
        <v>32</v>
      </c>
      <c r="B486" s="17">
        <v>2005</v>
      </c>
      <c r="C486" s="17" t="s">
        <v>78</v>
      </c>
      <c r="D486" s="18">
        <v>0.2</v>
      </c>
    </row>
    <row r="487" spans="1:4" x14ac:dyDescent="0.45">
      <c r="A487" s="15" t="s">
        <v>58</v>
      </c>
      <c r="B487" s="15">
        <v>2005</v>
      </c>
      <c r="C487" s="15" t="s">
        <v>78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78</v>
      </c>
      <c r="D488" s="18">
        <v>0.03</v>
      </c>
    </row>
    <row r="489" spans="1:4" x14ac:dyDescent="0.45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x14ac:dyDescent="0.45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x14ac:dyDescent="0.45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x14ac:dyDescent="0.45">
      <c r="A492" s="17" t="s">
        <v>56</v>
      </c>
      <c r="B492" s="17">
        <v>2006</v>
      </c>
      <c r="C492" s="17" t="s">
        <v>78</v>
      </c>
      <c r="D492" s="18">
        <v>0.88</v>
      </c>
    </row>
    <row r="493" spans="1:4" x14ac:dyDescent="0.45">
      <c r="A493" s="15" t="s">
        <v>57</v>
      </c>
      <c r="B493" s="15">
        <v>2006</v>
      </c>
      <c r="C493" s="15" t="s">
        <v>78</v>
      </c>
      <c r="D493" s="16">
        <v>0</v>
      </c>
    </row>
    <row r="494" spans="1:4" x14ac:dyDescent="0.45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x14ac:dyDescent="0.45">
      <c r="A495" s="15" t="s">
        <v>32</v>
      </c>
      <c r="B495" s="15">
        <v>2006</v>
      </c>
      <c r="C495" s="15" t="s">
        <v>78</v>
      </c>
      <c r="D495" s="16">
        <v>0.21</v>
      </c>
    </row>
    <row r="496" spans="1:4" x14ac:dyDescent="0.45">
      <c r="A496" s="17" t="s">
        <v>58</v>
      </c>
      <c r="B496" s="17">
        <v>2006</v>
      </c>
      <c r="C496" s="17" t="s">
        <v>78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78</v>
      </c>
      <c r="D497" s="16">
        <v>0.04</v>
      </c>
    </row>
    <row r="498" spans="1:4" x14ac:dyDescent="0.45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x14ac:dyDescent="0.45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x14ac:dyDescent="0.45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x14ac:dyDescent="0.45">
      <c r="A501" s="15" t="s">
        <v>56</v>
      </c>
      <c r="B501" s="15">
        <v>2007</v>
      </c>
      <c r="C501" s="15" t="s">
        <v>78</v>
      </c>
      <c r="D501" s="16">
        <v>0.78</v>
      </c>
    </row>
    <row r="502" spans="1:4" x14ac:dyDescent="0.45">
      <c r="A502" s="17" t="s">
        <v>57</v>
      </c>
      <c r="B502" s="17">
        <v>2007</v>
      </c>
      <c r="C502" s="17" t="s">
        <v>78</v>
      </c>
      <c r="D502" s="18">
        <v>0</v>
      </c>
    </row>
    <row r="503" spans="1:4" x14ac:dyDescent="0.45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x14ac:dyDescent="0.45">
      <c r="A504" s="17" t="s">
        <v>32</v>
      </c>
      <c r="B504" s="17">
        <v>2007</v>
      </c>
      <c r="C504" s="17" t="s">
        <v>78</v>
      </c>
      <c r="D504" s="18">
        <v>0.21</v>
      </c>
    </row>
    <row r="505" spans="1:4" x14ac:dyDescent="0.45">
      <c r="A505" s="15" t="s">
        <v>58</v>
      </c>
      <c r="B505" s="15">
        <v>2007</v>
      </c>
      <c r="C505" s="15" t="s">
        <v>78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78</v>
      </c>
      <c r="D506" s="18">
        <v>0.05</v>
      </c>
    </row>
    <row r="507" spans="1:4" x14ac:dyDescent="0.45">
      <c r="A507" s="15" t="s">
        <v>32</v>
      </c>
      <c r="B507" s="15">
        <v>2008</v>
      </c>
      <c r="C507" s="15" t="s">
        <v>78</v>
      </c>
      <c r="D507" s="16">
        <v>1.29</v>
      </c>
    </row>
    <row r="508" spans="1:4" x14ac:dyDescent="0.45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x14ac:dyDescent="0.45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x14ac:dyDescent="0.45">
      <c r="A510" s="17" t="s">
        <v>56</v>
      </c>
      <c r="B510" s="17">
        <v>2008</v>
      </c>
      <c r="C510" s="17" t="s">
        <v>78</v>
      </c>
      <c r="D510" s="18">
        <v>0.99</v>
      </c>
    </row>
    <row r="511" spans="1:4" x14ac:dyDescent="0.45">
      <c r="A511" s="15" t="s">
        <v>57</v>
      </c>
      <c r="B511" s="15">
        <v>2008</v>
      </c>
      <c r="C511" s="15" t="s">
        <v>78</v>
      </c>
      <c r="D511" s="16">
        <v>0</v>
      </c>
    </row>
    <row r="512" spans="1:4" x14ac:dyDescent="0.45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x14ac:dyDescent="0.45">
      <c r="A513" s="15" t="s">
        <v>32</v>
      </c>
      <c r="B513" s="15">
        <v>2008</v>
      </c>
      <c r="C513" s="15" t="s">
        <v>78</v>
      </c>
      <c r="D513" s="16">
        <v>0.21</v>
      </c>
    </row>
    <row r="514" spans="1:4" x14ac:dyDescent="0.45">
      <c r="A514" s="17" t="s">
        <v>58</v>
      </c>
      <c r="B514" s="17">
        <v>2008</v>
      </c>
      <c r="C514" s="17" t="s">
        <v>78</v>
      </c>
      <c r="D514" s="18">
        <v>0.01</v>
      </c>
    </row>
    <row r="515" spans="1:4" x14ac:dyDescent="0.45">
      <c r="A515" s="15" t="s">
        <v>59</v>
      </c>
      <c r="B515" s="15">
        <v>2008</v>
      </c>
      <c r="C515" s="15" t="s">
        <v>78</v>
      </c>
      <c r="D515" s="16">
        <v>0.06</v>
      </c>
    </row>
    <row r="516" spans="1:4" x14ac:dyDescent="0.45">
      <c r="A516" s="17" t="s">
        <v>32</v>
      </c>
      <c r="B516" s="17">
        <v>2009</v>
      </c>
      <c r="C516" s="17" t="s">
        <v>78</v>
      </c>
      <c r="D516" s="18">
        <v>1.63</v>
      </c>
    </row>
    <row r="517" spans="1:4" x14ac:dyDescent="0.45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x14ac:dyDescent="0.45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x14ac:dyDescent="0.45">
      <c r="A519" s="15" t="s">
        <v>56</v>
      </c>
      <c r="B519" s="15">
        <v>2009</v>
      </c>
      <c r="C519" s="15" t="s">
        <v>78</v>
      </c>
      <c r="D519" s="16">
        <v>1.17</v>
      </c>
    </row>
    <row r="520" spans="1:4" x14ac:dyDescent="0.45">
      <c r="A520" s="17" t="s">
        <v>57</v>
      </c>
      <c r="B520" s="17">
        <v>2009</v>
      </c>
      <c r="C520" s="17" t="s">
        <v>78</v>
      </c>
      <c r="D520" s="18">
        <v>0</v>
      </c>
    </row>
    <row r="521" spans="1:4" x14ac:dyDescent="0.45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x14ac:dyDescent="0.45">
      <c r="A522" s="17" t="s">
        <v>32</v>
      </c>
      <c r="B522" s="17">
        <v>2009</v>
      </c>
      <c r="C522" s="17" t="s">
        <v>78</v>
      </c>
      <c r="D522" s="18">
        <v>0.2</v>
      </c>
    </row>
    <row r="523" spans="1:4" x14ac:dyDescent="0.45">
      <c r="A523" s="15" t="s">
        <v>58</v>
      </c>
      <c r="B523" s="15">
        <v>2009</v>
      </c>
      <c r="C523" s="15" t="s">
        <v>78</v>
      </c>
      <c r="D523" s="16">
        <v>0.03</v>
      </c>
    </row>
    <row r="524" spans="1:4" x14ac:dyDescent="0.45">
      <c r="A524" s="17" t="s">
        <v>59</v>
      </c>
      <c r="B524" s="17">
        <v>2009</v>
      </c>
      <c r="C524" s="17" t="s">
        <v>78</v>
      </c>
      <c r="D524" s="18">
        <v>0.08</v>
      </c>
    </row>
    <row r="525" spans="1:4" x14ac:dyDescent="0.45">
      <c r="A525" s="15" t="s">
        <v>32</v>
      </c>
      <c r="B525" s="15">
        <v>2010</v>
      </c>
      <c r="C525" s="15" t="s">
        <v>78</v>
      </c>
      <c r="D525" s="16">
        <v>2.04</v>
      </c>
    </row>
    <row r="526" spans="1:4" x14ac:dyDescent="0.45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x14ac:dyDescent="0.45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x14ac:dyDescent="0.45">
      <c r="A528" s="17" t="s">
        <v>56</v>
      </c>
      <c r="B528" s="17">
        <v>2010</v>
      </c>
      <c r="C528" s="17" t="s">
        <v>78</v>
      </c>
      <c r="D528" s="18">
        <v>1.21</v>
      </c>
    </row>
    <row r="529" spans="1:4" x14ac:dyDescent="0.45">
      <c r="A529" s="15" t="s">
        <v>57</v>
      </c>
      <c r="B529" s="15">
        <v>2010</v>
      </c>
      <c r="C529" s="15" t="s">
        <v>78</v>
      </c>
      <c r="D529" s="16">
        <v>0</v>
      </c>
    </row>
    <row r="530" spans="1:4" x14ac:dyDescent="0.45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x14ac:dyDescent="0.45">
      <c r="A531" s="15" t="s">
        <v>32</v>
      </c>
      <c r="B531" s="15">
        <v>2010</v>
      </c>
      <c r="C531" s="15" t="s">
        <v>78</v>
      </c>
      <c r="D531" s="16">
        <v>0.2</v>
      </c>
    </row>
    <row r="532" spans="1:4" x14ac:dyDescent="0.45">
      <c r="A532" s="17" t="s">
        <v>58</v>
      </c>
      <c r="B532" s="17">
        <v>2010</v>
      </c>
      <c r="C532" s="17" t="s">
        <v>78</v>
      </c>
      <c r="D532" s="18">
        <v>0.09</v>
      </c>
    </row>
    <row r="533" spans="1:4" x14ac:dyDescent="0.45">
      <c r="A533" s="15" t="s">
        <v>59</v>
      </c>
      <c r="B533" s="15">
        <v>2010</v>
      </c>
      <c r="C533" s="15" t="s">
        <v>78</v>
      </c>
      <c r="D533" s="16">
        <v>0.11</v>
      </c>
    </row>
    <row r="534" spans="1:4" x14ac:dyDescent="0.45">
      <c r="A534" s="17" t="s">
        <v>32</v>
      </c>
      <c r="B534" s="17">
        <v>2011</v>
      </c>
      <c r="C534" s="17" t="s">
        <v>78</v>
      </c>
      <c r="D534" s="18">
        <v>2.34</v>
      </c>
    </row>
    <row r="535" spans="1:4" x14ac:dyDescent="0.45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x14ac:dyDescent="0.45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x14ac:dyDescent="0.45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x14ac:dyDescent="0.45">
      <c r="A538" s="17" t="s">
        <v>57</v>
      </c>
      <c r="B538" s="17">
        <v>2011</v>
      </c>
      <c r="C538" s="17" t="s">
        <v>78</v>
      </c>
      <c r="D538" s="18">
        <v>0</v>
      </c>
    </row>
    <row r="539" spans="1:4" x14ac:dyDescent="0.45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x14ac:dyDescent="0.45">
      <c r="A540" s="17" t="s">
        <v>32</v>
      </c>
      <c r="B540" s="17">
        <v>2011</v>
      </c>
      <c r="C540" s="17" t="s">
        <v>78</v>
      </c>
      <c r="D540" s="18">
        <v>0.21</v>
      </c>
    </row>
    <row r="541" spans="1:4" x14ac:dyDescent="0.45">
      <c r="A541" s="15" t="s">
        <v>58</v>
      </c>
      <c r="B541" s="15">
        <v>2011</v>
      </c>
      <c r="C541" s="15" t="s">
        <v>78</v>
      </c>
      <c r="D541" s="16">
        <v>0.51</v>
      </c>
    </row>
    <row r="542" spans="1:4" x14ac:dyDescent="0.45">
      <c r="A542" s="17" t="s">
        <v>59</v>
      </c>
      <c r="B542" s="17">
        <v>2011</v>
      </c>
      <c r="C542" s="17" t="s">
        <v>78</v>
      </c>
      <c r="D542" s="18">
        <v>0.12</v>
      </c>
    </row>
    <row r="543" spans="1:4" x14ac:dyDescent="0.45">
      <c r="A543" s="15" t="s">
        <v>32</v>
      </c>
      <c r="B543" s="15">
        <v>2012</v>
      </c>
      <c r="C543" s="15" t="s">
        <v>78</v>
      </c>
      <c r="D543" s="16">
        <v>2.7</v>
      </c>
    </row>
    <row r="544" spans="1:4" x14ac:dyDescent="0.45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x14ac:dyDescent="0.45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x14ac:dyDescent="0.45">
      <c r="A546" s="17" t="s">
        <v>56</v>
      </c>
      <c r="B546" s="17">
        <v>2012</v>
      </c>
      <c r="C546" s="17" t="s">
        <v>78</v>
      </c>
      <c r="D546" s="18">
        <v>0.99</v>
      </c>
    </row>
    <row r="547" spans="1:4" x14ac:dyDescent="0.45">
      <c r="A547" s="15" t="s">
        <v>57</v>
      </c>
      <c r="B547" s="15">
        <v>2012</v>
      </c>
      <c r="C547" s="15" t="s">
        <v>78</v>
      </c>
      <c r="D547" s="16">
        <v>0</v>
      </c>
    </row>
    <row r="548" spans="1:4" x14ac:dyDescent="0.45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x14ac:dyDescent="0.45">
      <c r="A549" s="15" t="s">
        <v>32</v>
      </c>
      <c r="B549" s="15">
        <v>2012</v>
      </c>
      <c r="C549" s="15" t="s">
        <v>78</v>
      </c>
      <c r="D549" s="16">
        <v>0.21</v>
      </c>
    </row>
    <row r="550" spans="1:4" x14ac:dyDescent="0.45">
      <c r="A550" s="17" t="s">
        <v>58</v>
      </c>
      <c r="B550" s="17">
        <v>2012</v>
      </c>
      <c r="C550" s="17" t="s">
        <v>78</v>
      </c>
      <c r="D550" s="18">
        <v>0.9</v>
      </c>
    </row>
    <row r="551" spans="1:4" x14ac:dyDescent="0.45">
      <c r="A551" s="15" t="s">
        <v>59</v>
      </c>
      <c r="B551" s="15">
        <v>2012</v>
      </c>
      <c r="C551" s="15" t="s">
        <v>78</v>
      </c>
      <c r="D551" s="16">
        <v>0.16</v>
      </c>
    </row>
    <row r="552" spans="1:4" x14ac:dyDescent="0.45">
      <c r="A552" s="17" t="s">
        <v>32</v>
      </c>
      <c r="B552" s="17">
        <v>2013</v>
      </c>
      <c r="C552" s="17" t="s">
        <v>78</v>
      </c>
      <c r="D552" s="18">
        <v>3.69</v>
      </c>
    </row>
    <row r="553" spans="1:4" x14ac:dyDescent="0.45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x14ac:dyDescent="0.45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x14ac:dyDescent="0.45">
      <c r="A555" s="15" t="s">
        <v>56</v>
      </c>
      <c r="B555" s="15">
        <v>2013</v>
      </c>
      <c r="C555" s="15" t="s">
        <v>78</v>
      </c>
      <c r="D555" s="16">
        <v>1.25</v>
      </c>
    </row>
    <row r="556" spans="1:4" x14ac:dyDescent="0.45">
      <c r="A556" s="17" t="s">
        <v>57</v>
      </c>
      <c r="B556" s="17">
        <v>2013</v>
      </c>
      <c r="C556" s="17" t="s">
        <v>78</v>
      </c>
      <c r="D556" s="18">
        <v>0</v>
      </c>
    </row>
    <row r="557" spans="1:4" x14ac:dyDescent="0.45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x14ac:dyDescent="0.45">
      <c r="A558" s="17" t="s">
        <v>32</v>
      </c>
      <c r="B558" s="17">
        <v>2013</v>
      </c>
      <c r="C558" s="17" t="s">
        <v>78</v>
      </c>
      <c r="D558" s="18">
        <v>0.21</v>
      </c>
    </row>
    <row r="559" spans="1:4" x14ac:dyDescent="0.45">
      <c r="A559" s="15" t="s">
        <v>58</v>
      </c>
      <c r="B559" s="15">
        <v>2013</v>
      </c>
      <c r="C559" s="15" t="s">
        <v>78</v>
      </c>
      <c r="D559" s="16">
        <v>1.03</v>
      </c>
    </row>
    <row r="560" spans="1:4" x14ac:dyDescent="0.45">
      <c r="A560" s="17" t="s">
        <v>59</v>
      </c>
      <c r="B560" s="17">
        <v>2013</v>
      </c>
      <c r="C560" s="17" t="s">
        <v>78</v>
      </c>
      <c r="D560" s="18">
        <v>0.18</v>
      </c>
    </row>
    <row r="561" spans="1:4" x14ac:dyDescent="0.45">
      <c r="A561" s="15" t="s">
        <v>32</v>
      </c>
      <c r="B561" s="15">
        <v>2014</v>
      </c>
      <c r="C561" s="15" t="s">
        <v>78</v>
      </c>
      <c r="D561" s="16">
        <v>4.05</v>
      </c>
    </row>
    <row r="562" spans="1:4" x14ac:dyDescent="0.45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x14ac:dyDescent="0.45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x14ac:dyDescent="0.45">
      <c r="A564" s="17" t="s">
        <v>56</v>
      </c>
      <c r="B564" s="17">
        <v>2014</v>
      </c>
      <c r="C564" s="17" t="s">
        <v>78</v>
      </c>
      <c r="D564" s="18">
        <v>1.39</v>
      </c>
    </row>
    <row r="565" spans="1:4" x14ac:dyDescent="0.45">
      <c r="A565" s="15" t="s">
        <v>57</v>
      </c>
      <c r="B565" s="15">
        <v>2014</v>
      </c>
      <c r="C565" s="15" t="s">
        <v>78</v>
      </c>
      <c r="D565" s="16">
        <v>0</v>
      </c>
    </row>
    <row r="566" spans="1:4" x14ac:dyDescent="0.45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x14ac:dyDescent="0.45">
      <c r="A567" s="15" t="s">
        <v>32</v>
      </c>
      <c r="B567" s="15">
        <v>2014</v>
      </c>
      <c r="C567" s="15" t="s">
        <v>78</v>
      </c>
      <c r="D567" s="16">
        <v>0.22</v>
      </c>
    </row>
    <row r="568" spans="1:4" x14ac:dyDescent="0.45">
      <c r="A568" s="17" t="s">
        <v>58</v>
      </c>
      <c r="B568" s="17">
        <v>2014</v>
      </c>
      <c r="C568" s="17" t="s">
        <v>78</v>
      </c>
      <c r="D568" s="18">
        <v>1.06</v>
      </c>
    </row>
    <row r="569" spans="1:4" x14ac:dyDescent="0.45">
      <c r="A569" s="15" t="s">
        <v>59</v>
      </c>
      <c r="B569" s="15">
        <v>2014</v>
      </c>
      <c r="C569" s="15" t="s">
        <v>78</v>
      </c>
      <c r="D569" s="16">
        <v>0.19</v>
      </c>
    </row>
    <row r="570" spans="1:4" x14ac:dyDescent="0.45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x14ac:dyDescent="0.45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x14ac:dyDescent="0.45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x14ac:dyDescent="0.45">
      <c r="A573" s="15" t="s">
        <v>56</v>
      </c>
      <c r="B573" s="15">
        <v>2015</v>
      </c>
      <c r="C573" s="15" t="s">
        <v>78</v>
      </c>
      <c r="D573" s="16">
        <v>1.08</v>
      </c>
    </row>
    <row r="574" spans="1:4" x14ac:dyDescent="0.45">
      <c r="A574" s="17" t="s">
        <v>57</v>
      </c>
      <c r="B574" s="17">
        <v>2015</v>
      </c>
      <c r="C574" s="17" t="s">
        <v>78</v>
      </c>
      <c r="D574" s="18">
        <v>0</v>
      </c>
    </row>
    <row r="575" spans="1:4" x14ac:dyDescent="0.45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x14ac:dyDescent="0.45">
      <c r="A576" s="17" t="s">
        <v>32</v>
      </c>
      <c r="B576" s="17">
        <v>2015</v>
      </c>
      <c r="C576" s="17" t="s">
        <v>78</v>
      </c>
      <c r="D576" s="18">
        <v>0.23</v>
      </c>
    </row>
    <row r="577" spans="1:4" x14ac:dyDescent="0.45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x14ac:dyDescent="0.45">
      <c r="A578" s="17" t="s">
        <v>59</v>
      </c>
      <c r="B578" s="17">
        <v>2015</v>
      </c>
      <c r="C578" s="17" t="s">
        <v>78</v>
      </c>
      <c r="D578" s="18">
        <v>0.18</v>
      </c>
    </row>
    <row r="579" spans="1:4" x14ac:dyDescent="0.45">
      <c r="A579" s="15" t="s">
        <v>32</v>
      </c>
      <c r="B579" s="15">
        <v>2016</v>
      </c>
      <c r="C579" s="15" t="s">
        <v>78</v>
      </c>
      <c r="D579" s="16">
        <v>4.22</v>
      </c>
    </row>
    <row r="580" spans="1:4" x14ac:dyDescent="0.45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x14ac:dyDescent="0.45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x14ac:dyDescent="0.45">
      <c r="A582" s="17" t="s">
        <v>56</v>
      </c>
      <c r="B582" s="17">
        <v>2016</v>
      </c>
      <c r="C582" s="17" t="s">
        <v>78</v>
      </c>
      <c r="D582" s="18">
        <v>1.01</v>
      </c>
    </row>
    <row r="583" spans="1:4" x14ac:dyDescent="0.45">
      <c r="A583" s="15" t="s">
        <v>57</v>
      </c>
      <c r="B583" s="15">
        <v>2016</v>
      </c>
      <c r="C583" s="15" t="s">
        <v>78</v>
      </c>
      <c r="D583" s="16">
        <v>0</v>
      </c>
    </row>
    <row r="584" spans="1:4" x14ac:dyDescent="0.45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x14ac:dyDescent="0.45">
      <c r="A585" s="15" t="s">
        <v>32</v>
      </c>
      <c r="B585" s="15">
        <v>2016</v>
      </c>
      <c r="C585" s="15" t="s">
        <v>78</v>
      </c>
      <c r="D585" s="16">
        <v>0.24</v>
      </c>
    </row>
    <row r="586" spans="1:4" x14ac:dyDescent="0.45">
      <c r="A586" s="17" t="s">
        <v>58</v>
      </c>
      <c r="B586" s="17">
        <v>2016</v>
      </c>
      <c r="C586" s="17" t="s">
        <v>78</v>
      </c>
      <c r="D586" s="18">
        <v>1.05</v>
      </c>
    </row>
    <row r="587" spans="1:4" x14ac:dyDescent="0.45">
      <c r="A587" s="15" t="s">
        <v>59</v>
      </c>
      <c r="B587" s="15">
        <v>2016</v>
      </c>
      <c r="C587" s="15" t="s">
        <v>78</v>
      </c>
      <c r="D587" s="16">
        <v>0.22</v>
      </c>
    </row>
    <row r="588" spans="1:4" x14ac:dyDescent="0.45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x14ac:dyDescent="0.45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x14ac:dyDescent="0.45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x14ac:dyDescent="0.45">
      <c r="A591" s="15" t="s">
        <v>56</v>
      </c>
      <c r="B591" s="15">
        <v>2017</v>
      </c>
      <c r="C591" s="15" t="s">
        <v>78</v>
      </c>
      <c r="D591" s="16">
        <v>0.86</v>
      </c>
    </row>
    <row r="592" spans="1:4" x14ac:dyDescent="0.45">
      <c r="A592" s="17" t="s">
        <v>57</v>
      </c>
      <c r="B592" s="17">
        <v>2017</v>
      </c>
      <c r="C592" s="17" t="s">
        <v>78</v>
      </c>
      <c r="D592" s="18">
        <v>0</v>
      </c>
    </row>
    <row r="593" spans="1:4" x14ac:dyDescent="0.45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x14ac:dyDescent="0.45">
      <c r="A594" s="17" t="s">
        <v>32</v>
      </c>
      <c r="B594" s="17">
        <v>2017</v>
      </c>
      <c r="C594" s="17" t="s">
        <v>78</v>
      </c>
      <c r="D594" s="18">
        <v>0.23</v>
      </c>
    </row>
    <row r="595" spans="1:4" x14ac:dyDescent="0.45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x14ac:dyDescent="0.45">
      <c r="A596" s="17" t="s">
        <v>59</v>
      </c>
      <c r="B596" s="17">
        <v>2017</v>
      </c>
      <c r="C596" s="17" t="s">
        <v>78</v>
      </c>
      <c r="D596" s="18">
        <v>0.22</v>
      </c>
    </row>
    <row r="597" spans="1:4" x14ac:dyDescent="0.45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x14ac:dyDescent="0.45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x14ac:dyDescent="0.45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x14ac:dyDescent="0.45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x14ac:dyDescent="0.45">
      <c r="A601" s="15" t="s">
        <v>57</v>
      </c>
      <c r="B601" s="15">
        <v>2018</v>
      </c>
      <c r="C601" s="15" t="s">
        <v>78</v>
      </c>
      <c r="D601" s="16">
        <v>0</v>
      </c>
    </row>
    <row r="602" spans="1:4" x14ac:dyDescent="0.45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x14ac:dyDescent="0.45">
      <c r="A603" s="15" t="s">
        <v>32</v>
      </c>
      <c r="B603" s="15">
        <v>2018</v>
      </c>
      <c r="C603" s="15" t="s">
        <v>78</v>
      </c>
      <c r="D603" s="16">
        <v>0.23</v>
      </c>
    </row>
    <row r="604" spans="1:4" x14ac:dyDescent="0.45">
      <c r="A604" s="17" t="s">
        <v>58</v>
      </c>
      <c r="B604" s="17">
        <v>2018</v>
      </c>
      <c r="C604" s="17" t="s">
        <v>78</v>
      </c>
      <c r="D604" s="18">
        <v>1.08</v>
      </c>
    </row>
    <row r="605" spans="1:4" x14ac:dyDescent="0.45">
      <c r="A605" s="15" t="s">
        <v>59</v>
      </c>
      <c r="B605" s="15">
        <v>2018</v>
      </c>
      <c r="C605" s="15" t="s">
        <v>78</v>
      </c>
      <c r="D605" s="16">
        <v>0.22</v>
      </c>
    </row>
    <row r="606" spans="1:4" x14ac:dyDescent="0.45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x14ac:dyDescent="0.45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x14ac:dyDescent="0.45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x14ac:dyDescent="0.45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x14ac:dyDescent="0.45">
      <c r="A610" s="17" t="s">
        <v>57</v>
      </c>
      <c r="B610" s="17">
        <v>2019</v>
      </c>
      <c r="C610" s="17" t="s">
        <v>78</v>
      </c>
      <c r="D610" s="18">
        <v>0</v>
      </c>
    </row>
    <row r="611" spans="1:4" x14ac:dyDescent="0.45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x14ac:dyDescent="0.45">
      <c r="A612" s="17" t="s">
        <v>32</v>
      </c>
      <c r="B612" s="17">
        <v>2019</v>
      </c>
      <c r="C612" s="17" t="s">
        <v>78</v>
      </c>
      <c r="D612" s="18">
        <v>0.23</v>
      </c>
    </row>
    <row r="613" spans="1:4" x14ac:dyDescent="0.45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x14ac:dyDescent="0.45">
      <c r="A614" s="17" t="s">
        <v>59</v>
      </c>
      <c r="B614" s="17">
        <v>2019</v>
      </c>
      <c r="C614" s="17" t="s">
        <v>78</v>
      </c>
      <c r="D614" s="18">
        <v>0.25</v>
      </c>
    </row>
    <row r="615" spans="1:4" x14ac:dyDescent="0.45">
      <c r="A615" s="15" t="s">
        <v>32</v>
      </c>
      <c r="B615" s="15">
        <v>2020</v>
      </c>
      <c r="C615" s="15" t="s">
        <v>78</v>
      </c>
      <c r="D615" s="16">
        <v>4.24</v>
      </c>
    </row>
    <row r="616" spans="1:4" x14ac:dyDescent="0.45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x14ac:dyDescent="0.45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x14ac:dyDescent="0.45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x14ac:dyDescent="0.45">
      <c r="A619" s="15" t="s">
        <v>57</v>
      </c>
      <c r="B619" s="15">
        <v>2020</v>
      </c>
      <c r="C619" s="15" t="s">
        <v>78</v>
      </c>
      <c r="D619" s="16">
        <v>0</v>
      </c>
    </row>
    <row r="620" spans="1:4" x14ac:dyDescent="0.45">
      <c r="A620" s="17" t="s">
        <v>38</v>
      </c>
      <c r="B620" s="17">
        <v>2020</v>
      </c>
      <c r="C620" s="17" t="s">
        <v>78</v>
      </c>
      <c r="D620" s="18">
        <v>8.44</v>
      </c>
    </row>
    <row r="621" spans="1:4" x14ac:dyDescent="0.45">
      <c r="A621" s="15" t="s">
        <v>32</v>
      </c>
      <c r="B621" s="15">
        <v>2020</v>
      </c>
      <c r="C621" s="15" t="s">
        <v>78</v>
      </c>
      <c r="D621" s="16">
        <v>0.23</v>
      </c>
    </row>
    <row r="622" spans="1:4" x14ac:dyDescent="0.45">
      <c r="A622" s="17" t="s">
        <v>58</v>
      </c>
      <c r="B622" s="17">
        <v>2020</v>
      </c>
      <c r="C622" s="17" t="s">
        <v>78</v>
      </c>
      <c r="D622" s="18">
        <v>1.19</v>
      </c>
    </row>
    <row r="623" spans="1:4" x14ac:dyDescent="0.45">
      <c r="A623" s="15" t="s">
        <v>59</v>
      </c>
      <c r="B623" s="15">
        <v>2020</v>
      </c>
      <c r="C623" s="15" t="s">
        <v>78</v>
      </c>
      <c r="D623" s="16">
        <v>0.23</v>
      </c>
    </row>
    <row r="624" spans="1:4" x14ac:dyDescent="0.45">
      <c r="A624" s="17" t="s">
        <v>32</v>
      </c>
      <c r="B624" s="17">
        <v>2021</v>
      </c>
      <c r="C624" s="17" t="s">
        <v>78</v>
      </c>
      <c r="D624" s="18">
        <v>4.12</v>
      </c>
    </row>
    <row r="625" spans="1:4" x14ac:dyDescent="0.45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x14ac:dyDescent="0.45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x14ac:dyDescent="0.45">
      <c r="A627" s="15" t="s">
        <v>56</v>
      </c>
      <c r="B627" s="15">
        <v>2021</v>
      </c>
      <c r="C627" s="15" t="s">
        <v>78</v>
      </c>
      <c r="D627" s="16">
        <v>1.08</v>
      </c>
    </row>
    <row r="628" spans="1:4" x14ac:dyDescent="0.45">
      <c r="A628" s="17" t="s">
        <v>57</v>
      </c>
      <c r="B628" s="17">
        <v>2021</v>
      </c>
      <c r="C628" s="17" t="s">
        <v>78</v>
      </c>
      <c r="D628" s="18">
        <v>0</v>
      </c>
    </row>
    <row r="629" spans="1:4" x14ac:dyDescent="0.45">
      <c r="A629" s="15" t="s">
        <v>38</v>
      </c>
      <c r="B629" s="15">
        <v>2021</v>
      </c>
      <c r="C629" s="15" t="s">
        <v>78</v>
      </c>
      <c r="D629" s="16">
        <v>7.32</v>
      </c>
    </row>
    <row r="630" spans="1:4" x14ac:dyDescent="0.45">
      <c r="A630" s="17" t="s">
        <v>32</v>
      </c>
      <c r="B630" s="17">
        <v>2021</v>
      </c>
      <c r="C630" s="17" t="s">
        <v>78</v>
      </c>
      <c r="D630" s="18">
        <v>0.22</v>
      </c>
    </row>
    <row r="631" spans="1:4" x14ac:dyDescent="0.45">
      <c r="A631" s="15" t="s">
        <v>58</v>
      </c>
      <c r="B631" s="15">
        <v>2021</v>
      </c>
      <c r="C631" s="15" t="s">
        <v>78</v>
      </c>
      <c r="D631" s="16">
        <v>1.19</v>
      </c>
    </row>
    <row r="632" spans="1:4" x14ac:dyDescent="0.45">
      <c r="A632" s="17" t="s">
        <v>59</v>
      </c>
      <c r="B632" s="17">
        <v>2021</v>
      </c>
      <c r="C632" s="17" t="s">
        <v>78</v>
      </c>
      <c r="D632" s="18">
        <v>0.26</v>
      </c>
    </row>
    <row r="633" spans="1:4" x14ac:dyDescent="0.45">
      <c r="A633" s="15" t="s">
        <v>32</v>
      </c>
      <c r="B633" s="15">
        <v>2022</v>
      </c>
      <c r="C633" s="15" t="s">
        <v>78</v>
      </c>
      <c r="D633" s="16">
        <v>3.81</v>
      </c>
    </row>
    <row r="634" spans="1:4" x14ac:dyDescent="0.45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x14ac:dyDescent="0.45">
      <c r="A635" s="15" t="s">
        <v>36</v>
      </c>
      <c r="B635" s="15">
        <v>2022</v>
      </c>
      <c r="C635" s="15" t="s">
        <v>78</v>
      </c>
      <c r="D635" s="16">
        <v>68.5</v>
      </c>
    </row>
    <row r="636" spans="1:4" x14ac:dyDescent="0.45">
      <c r="A636" s="17" t="s">
        <v>56</v>
      </c>
      <c r="B636" s="17">
        <v>2022</v>
      </c>
      <c r="C636" s="17" t="s">
        <v>78</v>
      </c>
      <c r="D636" s="18">
        <v>0.67</v>
      </c>
    </row>
    <row r="637" spans="1:4" x14ac:dyDescent="0.45">
      <c r="A637" s="15" t="s">
        <v>57</v>
      </c>
      <c r="B637" s="15">
        <v>2022</v>
      </c>
      <c r="C637" s="15" t="s">
        <v>78</v>
      </c>
      <c r="D637" s="16">
        <v>0</v>
      </c>
    </row>
    <row r="638" spans="1:4" x14ac:dyDescent="0.45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x14ac:dyDescent="0.45">
      <c r="A639" s="15" t="s">
        <v>32</v>
      </c>
      <c r="B639" s="15">
        <v>2022</v>
      </c>
      <c r="C639" s="15" t="s">
        <v>78</v>
      </c>
      <c r="D639" s="16">
        <v>0.22</v>
      </c>
    </row>
    <row r="640" spans="1:4" x14ac:dyDescent="0.45">
      <c r="A640" s="17" t="s">
        <v>58</v>
      </c>
      <c r="B640" s="17">
        <v>2022</v>
      </c>
      <c r="C640" s="17" t="s">
        <v>78</v>
      </c>
      <c r="D640" s="18">
        <v>1.34</v>
      </c>
    </row>
    <row r="641" spans="1:4" x14ac:dyDescent="0.45">
      <c r="A641" s="15" t="s">
        <v>59</v>
      </c>
      <c r="B641" s="15">
        <v>2022</v>
      </c>
      <c r="C641" s="15" t="s">
        <v>78</v>
      </c>
      <c r="D641" s="16">
        <v>0.25</v>
      </c>
    </row>
    <row r="642" spans="1:4" x14ac:dyDescent="0.45">
      <c r="A642" s="17" t="s">
        <v>32</v>
      </c>
      <c r="B642" s="17">
        <v>2023</v>
      </c>
      <c r="C642" s="17" t="s">
        <v>78</v>
      </c>
      <c r="D642" s="18">
        <v>3.59</v>
      </c>
    </row>
    <row r="643" spans="1:4" x14ac:dyDescent="0.45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x14ac:dyDescent="0.45">
      <c r="A644" s="17" t="s">
        <v>36</v>
      </c>
      <c r="B644" s="17">
        <v>2023</v>
      </c>
      <c r="C644" s="17" t="s">
        <v>78</v>
      </c>
      <c r="D644" s="18">
        <v>57.3</v>
      </c>
    </row>
    <row r="645" spans="1:4" x14ac:dyDescent="0.45">
      <c r="A645" s="15" t="s">
        <v>56</v>
      </c>
      <c r="B645" s="15">
        <v>2023</v>
      </c>
      <c r="C645" s="15" t="s">
        <v>78</v>
      </c>
      <c r="D645" s="16">
        <v>0.9</v>
      </c>
    </row>
    <row r="646" spans="1:4" x14ac:dyDescent="0.45">
      <c r="A646" s="17" t="s">
        <v>57</v>
      </c>
      <c r="B646" s="17">
        <v>2023</v>
      </c>
      <c r="C646" s="17" t="s">
        <v>78</v>
      </c>
      <c r="D646" s="18">
        <v>0</v>
      </c>
    </row>
    <row r="647" spans="1:4" x14ac:dyDescent="0.45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x14ac:dyDescent="0.45">
      <c r="A648" s="17" t="s">
        <v>32</v>
      </c>
      <c r="B648" s="17">
        <v>2023</v>
      </c>
      <c r="C648" s="17" t="s">
        <v>78</v>
      </c>
      <c r="D648" s="18">
        <v>0.22</v>
      </c>
    </row>
    <row r="649" spans="1:4" x14ac:dyDescent="0.45">
      <c r="A649" s="15" t="s">
        <v>58</v>
      </c>
      <c r="B649" s="15">
        <v>2023</v>
      </c>
      <c r="C649" s="15" t="s">
        <v>78</v>
      </c>
      <c r="D649" s="16">
        <v>1.47</v>
      </c>
    </row>
    <row r="650" spans="1:4" x14ac:dyDescent="0.45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x14ac:dyDescent="0.45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x14ac:dyDescent="0.45">
      <c r="A652" s="17" t="s">
        <v>60</v>
      </c>
      <c r="B652" s="17">
        <v>2000</v>
      </c>
      <c r="C652" s="17" t="s">
        <v>76</v>
      </c>
      <c r="D652" s="18">
        <v>0</v>
      </c>
    </row>
    <row r="653" spans="1:4" x14ac:dyDescent="0.45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x14ac:dyDescent="0.45">
      <c r="A654" s="17" t="s">
        <v>60</v>
      </c>
      <c r="B654" s="17">
        <v>2001</v>
      </c>
      <c r="C654" s="17" t="s">
        <v>76</v>
      </c>
      <c r="D654" s="18">
        <v>0</v>
      </c>
    </row>
    <row r="655" spans="1:4" x14ac:dyDescent="0.45">
      <c r="A655" s="15" t="s">
        <v>61</v>
      </c>
      <c r="B655" s="15">
        <v>2002</v>
      </c>
      <c r="C655" s="15" t="s">
        <v>76</v>
      </c>
      <c r="D655" s="16">
        <v>50.6</v>
      </c>
    </row>
    <row r="656" spans="1:4" x14ac:dyDescent="0.45">
      <c r="A656" s="17" t="s">
        <v>60</v>
      </c>
      <c r="B656" s="17">
        <v>2002</v>
      </c>
      <c r="C656" s="17" t="s">
        <v>76</v>
      </c>
      <c r="D656" s="18">
        <v>0</v>
      </c>
    </row>
    <row r="657" spans="1:4" x14ac:dyDescent="0.45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x14ac:dyDescent="0.45">
      <c r="A658" s="17" t="s">
        <v>60</v>
      </c>
      <c r="B658" s="17">
        <v>2003</v>
      </c>
      <c r="C658" s="17" t="s">
        <v>76</v>
      </c>
      <c r="D658" s="18">
        <v>0</v>
      </c>
    </row>
    <row r="659" spans="1:4" x14ac:dyDescent="0.45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x14ac:dyDescent="0.45">
      <c r="A660" s="17" t="s">
        <v>60</v>
      </c>
      <c r="B660" s="17">
        <v>2004</v>
      </c>
      <c r="C660" s="17" t="s">
        <v>76</v>
      </c>
      <c r="D660" s="18">
        <v>0</v>
      </c>
    </row>
    <row r="661" spans="1:4" x14ac:dyDescent="0.45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x14ac:dyDescent="0.45">
      <c r="A662" s="17" t="s">
        <v>60</v>
      </c>
      <c r="B662" s="17">
        <v>2005</v>
      </c>
      <c r="C662" s="17" t="s">
        <v>76</v>
      </c>
      <c r="D662" s="18">
        <v>0</v>
      </c>
    </row>
    <row r="663" spans="1:4" x14ac:dyDescent="0.45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x14ac:dyDescent="0.45">
      <c r="A664" s="17" t="s">
        <v>60</v>
      </c>
      <c r="B664" s="17">
        <v>2006</v>
      </c>
      <c r="C664" s="17" t="s">
        <v>76</v>
      </c>
      <c r="D664" s="18">
        <v>0</v>
      </c>
    </row>
    <row r="665" spans="1:4" x14ac:dyDescent="0.45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x14ac:dyDescent="0.45">
      <c r="A666" s="17" t="s">
        <v>60</v>
      </c>
      <c r="B666" s="17">
        <v>2007</v>
      </c>
      <c r="C666" s="17" t="s">
        <v>76</v>
      </c>
      <c r="D666" s="18">
        <v>0</v>
      </c>
    </row>
    <row r="667" spans="1:4" x14ac:dyDescent="0.45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x14ac:dyDescent="0.45">
      <c r="A668" s="17" t="s">
        <v>60</v>
      </c>
      <c r="B668" s="17">
        <v>2008</v>
      </c>
      <c r="C668" s="17" t="s">
        <v>76</v>
      </c>
      <c r="D668" s="18">
        <v>0</v>
      </c>
    </row>
    <row r="669" spans="1:4" x14ac:dyDescent="0.45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x14ac:dyDescent="0.45">
      <c r="A670" s="17" t="s">
        <v>60</v>
      </c>
      <c r="B670" s="17">
        <v>2009</v>
      </c>
      <c r="C670" s="17" t="s">
        <v>76</v>
      </c>
      <c r="D670" s="18">
        <v>0</v>
      </c>
    </row>
    <row r="671" spans="1:4" x14ac:dyDescent="0.45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x14ac:dyDescent="0.45">
      <c r="A672" s="17" t="s">
        <v>60</v>
      </c>
      <c r="B672" s="17">
        <v>2010</v>
      </c>
      <c r="C672" s="17" t="s">
        <v>76</v>
      </c>
      <c r="D672" s="18">
        <v>0</v>
      </c>
    </row>
    <row r="673" spans="1:4" x14ac:dyDescent="0.45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x14ac:dyDescent="0.45">
      <c r="A674" s="17" t="s">
        <v>60</v>
      </c>
      <c r="B674" s="17">
        <v>2011</v>
      </c>
      <c r="C674" s="17" t="s">
        <v>76</v>
      </c>
      <c r="D674" s="18">
        <v>0</v>
      </c>
    </row>
    <row r="675" spans="1:4" x14ac:dyDescent="0.45">
      <c r="A675" s="15" t="s">
        <v>61</v>
      </c>
      <c r="B675" s="15">
        <v>2012</v>
      </c>
      <c r="C675" s="15" t="s">
        <v>76</v>
      </c>
      <c r="D675" s="16">
        <v>43.1</v>
      </c>
    </row>
    <row r="676" spans="1:4" x14ac:dyDescent="0.45">
      <c r="A676" s="17" t="s">
        <v>60</v>
      </c>
      <c r="B676" s="17">
        <v>2012</v>
      </c>
      <c r="C676" s="17" t="s">
        <v>76</v>
      </c>
      <c r="D676" s="18">
        <v>0</v>
      </c>
    </row>
    <row r="677" spans="1:4" x14ac:dyDescent="0.45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x14ac:dyDescent="0.45">
      <c r="A678" s="17" t="s">
        <v>60</v>
      </c>
      <c r="B678" s="17">
        <v>2013</v>
      </c>
      <c r="C678" s="17" t="s">
        <v>76</v>
      </c>
      <c r="D678" s="18">
        <v>0</v>
      </c>
    </row>
    <row r="679" spans="1:4" x14ac:dyDescent="0.45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x14ac:dyDescent="0.45">
      <c r="A680" s="17" t="s">
        <v>60</v>
      </c>
      <c r="B680" s="17">
        <v>2014</v>
      </c>
      <c r="C680" s="17" t="s">
        <v>76</v>
      </c>
      <c r="D680" s="18">
        <v>0</v>
      </c>
    </row>
    <row r="681" spans="1:4" x14ac:dyDescent="0.45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x14ac:dyDescent="0.45">
      <c r="A682" s="17" t="s">
        <v>60</v>
      </c>
      <c r="B682" s="17">
        <v>2015</v>
      </c>
      <c r="C682" s="17" t="s">
        <v>76</v>
      </c>
      <c r="D682" s="18">
        <v>0</v>
      </c>
    </row>
    <row r="683" spans="1:4" x14ac:dyDescent="0.45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x14ac:dyDescent="0.45">
      <c r="A684" s="17" t="s">
        <v>60</v>
      </c>
      <c r="B684" s="17">
        <v>2016</v>
      </c>
      <c r="C684" s="17" t="s">
        <v>76</v>
      </c>
      <c r="D684" s="18">
        <v>0</v>
      </c>
    </row>
    <row r="685" spans="1:4" x14ac:dyDescent="0.45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x14ac:dyDescent="0.45">
      <c r="A686" s="17" t="s">
        <v>60</v>
      </c>
      <c r="B686" s="17">
        <v>2017</v>
      </c>
      <c r="C686" s="17" t="s">
        <v>76</v>
      </c>
      <c r="D686" s="18">
        <v>0</v>
      </c>
    </row>
    <row r="687" spans="1:4" x14ac:dyDescent="0.45">
      <c r="A687" s="15" t="s">
        <v>61</v>
      </c>
      <c r="B687" s="15">
        <v>2018</v>
      </c>
      <c r="C687" s="15" t="s">
        <v>76</v>
      </c>
      <c r="D687" s="16">
        <v>43.9</v>
      </c>
    </row>
    <row r="688" spans="1:4" x14ac:dyDescent="0.45">
      <c r="A688" s="17" t="s">
        <v>60</v>
      </c>
      <c r="B688" s="17">
        <v>2018</v>
      </c>
      <c r="C688" s="17" t="s">
        <v>76</v>
      </c>
      <c r="D688" s="18">
        <v>0</v>
      </c>
    </row>
    <row r="689" spans="1:4" x14ac:dyDescent="0.45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x14ac:dyDescent="0.45">
      <c r="A690" s="17" t="s">
        <v>60</v>
      </c>
      <c r="B690" s="17">
        <v>2019</v>
      </c>
      <c r="C690" s="17" t="s">
        <v>76</v>
      </c>
      <c r="D690" s="18">
        <v>0</v>
      </c>
    </row>
    <row r="691" spans="1:4" x14ac:dyDescent="0.45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x14ac:dyDescent="0.45">
      <c r="A692" s="17" t="s">
        <v>60</v>
      </c>
      <c r="B692" s="17">
        <v>2020</v>
      </c>
      <c r="C692" s="17" t="s">
        <v>76</v>
      </c>
      <c r="D692" s="18">
        <v>0</v>
      </c>
    </row>
    <row r="693" spans="1:4" x14ac:dyDescent="0.45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x14ac:dyDescent="0.45">
      <c r="A694" s="17" t="s">
        <v>60</v>
      </c>
      <c r="B694" s="17">
        <v>2021</v>
      </c>
      <c r="C694" s="17" t="s">
        <v>76</v>
      </c>
      <c r="D694" s="18">
        <v>0</v>
      </c>
    </row>
    <row r="695" spans="1:4" x14ac:dyDescent="0.45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x14ac:dyDescent="0.45">
      <c r="A696" s="17" t="s">
        <v>60</v>
      </c>
      <c r="B696" s="17">
        <v>2022</v>
      </c>
      <c r="C696" s="17" t="s">
        <v>76</v>
      </c>
      <c r="D696" s="18">
        <v>0</v>
      </c>
    </row>
    <row r="697" spans="1:4" x14ac:dyDescent="0.45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x14ac:dyDescent="0.45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2025-08-13T16:03:50Z</dcterms:modified>
</cp:coreProperties>
</file>