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ppXLS\"/>
    </mc:Choice>
  </mc:AlternateContent>
  <xr:revisionPtr revIDLastSave="0" documentId="8_{8FDFEBC0-DA61-4A84-94CF-8DB79F1D3CB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K48" i="1" s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<sst xmlns="http://schemas.openxmlformats.org/spreadsheetml/2006/main" count="6260" uniqueCount="256">
  <si>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</si>
  <si>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</si>
  <si>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</si>
  <si>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</si>
  <si>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</si>
  <si>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</si>
  <si>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</si>
  <si>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</si>
  <si>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</si>
  <si>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</si>
  <si>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</si>
  <si>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</si>
  <si>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</si>
  <si>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</si>
  <si>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</si>
  <si>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</si>
  <si>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</si>
  <si>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</si>
  <si>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</si>
  <si>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</si>
  <si>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</si>
  <si>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</si>
  <si>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</si>
  <si>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</si>
  <si>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</si>
  <si>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</si>
  <si>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</si>
  <si>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</si>
  <si>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</si>
  <si>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</si>
  <si>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</si>
  <si>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</si>
  <si>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</si>
  <si>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</si>
  <si>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</si>
  <si>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</si>
  <si>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</si>
  <si>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</si>
  <si>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</si>
  <si>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</si>
  <si>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</si>
  <si>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</si>
  <si>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</si>
  <si>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</si>
  <si>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</si>
  <si>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</si>
  <si>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</si>
  <si>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</si>
  <si>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</si>
  <si>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</si>
  <si>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</si>
  <si>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</si>
  <si>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</si>
  <si>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</si>
  <si>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</si>
  <si>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</si>
  <si>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</si>
  <si>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</si>
  <si>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</si>
  <si>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</si>
  <si>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</si>
  <si>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</si>
  <si>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</si>
  <si>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</si>
  <si>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</si>
  <si>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</si>
  <si>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</si>
  <si>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</si>
  <si>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</si>
  <si>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</si>
  <si>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</si>
  <si>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</si>
  <si>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</si>
  <si>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</si>
  <si>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</si>
  <si>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</si>
  <si>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</si>
  <si>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</si>
  <si>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</si>
  <si>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</si>
  <si>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</si>
  <si>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</si>
  <si>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</si>
  <si>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</si>
  <si>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</si>
  <si>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</si>
  <si>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</si>
  <si>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</si>
  <si>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</si>
  <si>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</si>
  <si>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</si>
  <si>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</si>
  <si>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</si>
  <si>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</si>
  <si>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</si>
  <si>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</si>
  <si>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</si>
  <si>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</si>
  <si>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</si>
  <si>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</si>
  <si>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</si>
  <si>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</si>
  <si>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</si>
  <si>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</si>
  <si>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</si>
  <si>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</si>
  <si>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</si>
  <si>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</si>
  <si>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</si>
  <si>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</si>
  <si>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</si>
  <si>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</si>
  <si>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</si>
  <si>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</si>
  <si>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</si>
  <si>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</si>
  <si>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</si>
  <si>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</si>
  <si>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</si>
  <si>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</si>
  <si>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</si>
  <si>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</si>
  <si>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</si>
  <si>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</si>
  <si>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</si>
  <si>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</si>
  <si>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</si>
  <si>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</si>
  <si>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</si>
  <si>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</si>
  <si>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</si>
  <si>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</si>
  <si>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</si>
  <si>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</si>
  <si>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</si>
  <si>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</si>
  <si>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</si>
  <si>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</si>
  <si>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</si>
  <si>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</si>
  <si>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</si>
  <si>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</si>
  <si>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</si>
  <si>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</si>
  <si>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</si>
  <si>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</si>
  <si>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</si>
  <si>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</si>
  <si>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</si>
  <si>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</si>
  <si>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</si>
  <si>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</si>
  <si>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</si>
  <si>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</si>
  <si>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</si>
  <si>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</si>
  <si>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elc_spv-CHE_0000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</si>
  <si>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</si>
  <si>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</si>
  <si>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</si>
  <si>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</si>
  <si>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</si>
  <si>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</si>
  <si>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</si>
  <si>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</si>
  <si>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</si>
  <si>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</si>
  <si>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</si>
  <si>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</si>
  <si>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</si>
  <si>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</si>
  <si>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</si>
  <si>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</si>
  <si>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elc_spv-CHE_0001</t>
  </si>
  <si>
    <t>elc_spv-CHE_0010</t>
  </si>
  <si>
    <t>elc_spv-CHE_0011</t>
  </si>
  <si>
    <t>elc_spv-CHE_0012</t>
  </si>
  <si>
    <t>elc_spv-CHE_0013</t>
  </si>
  <si>
    <t>elc_spv-CHE_0014</t>
  </si>
  <si>
    <t>elc_spv-CHE_0015</t>
  </si>
  <si>
    <t>elc_spv-CHE_0017</t>
  </si>
  <si>
    <t>elc_spv-CHE_0018</t>
  </si>
  <si>
    <t>elc_spv-CHE_0019</t>
  </si>
  <si>
    <t>elc_spv-CHE_0002</t>
  </si>
  <si>
    <t>elc_spv-CHE_0020</t>
  </si>
  <si>
    <t>elc_spv-CHE_0021</t>
  </si>
  <si>
    <t>elc_spv-CHE_0022</t>
  </si>
  <si>
    <t>elc_spv-CHE_0023</t>
  </si>
  <si>
    <t>elc_spv-CHE_0024</t>
  </si>
  <si>
    <t>elc_spv-CHE_0025</t>
  </si>
  <si>
    <t>elc_spv-CHE_0003</t>
  </si>
  <si>
    <t>elc_spv-CHE_0004</t>
  </si>
  <si>
    <t>elc_spv-CHE_0005</t>
  </si>
  <si>
    <t>elc_spv-CHE_0006</t>
  </si>
  <si>
    <t>elc_spv-CHE_0007</t>
  </si>
  <si>
    <t>elc_spv-CHE_0008</t>
  </si>
  <si>
    <t>elc_spv-CHE_0009</t>
  </si>
  <si>
    <t>elc_won-CHE_0000</t>
  </si>
  <si>
    <t>elc_won-CHE_0001</t>
  </si>
  <si>
    <t>elc_won-CHE_0010</t>
  </si>
  <si>
    <t>elc_won-CHE_0011</t>
  </si>
  <si>
    <t>elc_won-CHE_0012</t>
  </si>
  <si>
    <t>elc_won-CHE_0013</t>
  </si>
  <si>
    <t>elc_won-CHE_0014</t>
  </si>
  <si>
    <t>elc_won-CHE_0015</t>
  </si>
  <si>
    <t>elc_won-CHE_0016</t>
  </si>
  <si>
    <t>elc_won-CHE_0017</t>
  </si>
  <si>
    <t>elc_won-CHE_0018</t>
  </si>
  <si>
    <t>elc_won-CHE_0019</t>
  </si>
  <si>
    <t>elc_won-CHE_0002</t>
  </si>
  <si>
    <t>elc_won-CHE_0020</t>
  </si>
  <si>
    <t>elc_won-CHE_0021</t>
  </si>
  <si>
    <t>elc_won-CHE_0022</t>
  </si>
  <si>
    <t>elc_won-CHE_0023</t>
  </si>
  <si>
    <t>elc_won-CHE_0024</t>
  </si>
  <si>
    <t>elc_won-CHE_0025</t>
  </si>
  <si>
    <t>elc_won-CHE_0003</t>
  </si>
  <si>
    <t>elc_won-CHE_0004</t>
  </si>
  <si>
    <t>elc_won-CHE_0005</t>
  </si>
  <si>
    <t>elc_won-CHE_0006</t>
  </si>
  <si>
    <t>elc_won-CHE_0007</t>
  </si>
  <si>
    <t>elc_won-CHE_0008</t>
  </si>
  <si>
    <t>elc_won-CHE_0009</t>
  </si>
  <si>
    <t>g_yrfr</t>
  </si>
  <si>
    <t>day_night</t>
  </si>
  <si>
    <t>D</t>
  </si>
  <si>
    <t>S2aH4,S1aH4,S2aH2,S1aH2,S2aH3,S3aH2,S3aH4,S1aH3,S3aH3</t>
  </si>
  <si>
    <t>N</t>
  </si>
  <si>
    <t>S1aH1,S3aH1,S3aH5,S1aH5,S2aH5,S2aH1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</si>
  <si>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</si>
  <si>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</si>
  <si>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</si>
  <si>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</si>
  <si>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</si>
  <si>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</si>
  <si>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</si>
  <si>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</si>
  <si>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</si>
  <si>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</si>
  <si>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</si>
  <si>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</si>
  <si>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</si>
  <si>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</si>
  <si>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</si>
  <si>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</si>
  <si>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</si>
  <si>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</si>
  <si>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</si>
  <si>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</si>
  <si>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</si>
  <si>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</si>
  <si>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</si>
  <si>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</si>
  <si>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</si>
  <si>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FaP,SaP,RaD,WaD,RaP,WaP,FaD,SaD</t>
  </si>
  <si>
    <t>SaN,WaN,WaP,RaN,FaN,RaP,FaP,SaP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</si>
</sst>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224</v>
      </c>
      <c r="D10" t="s">
        <v>106</v>
      </c>
      <c r="F10" t="s">
        <v>224</v>
      </c>
      <c r="G10" t="s">
        <v>111</v>
      </c>
      <c r="I10" t="s">
        <v>224</v>
      </c>
      <c r="J10" t="s">
        <v>112</v>
      </c>
    </row>
    <row r="11" spans="1:10" x14ac:dyDescent="0.45">
      <c r="B11" s="15"/>
      <c r="C11" s="15" t="s">
        <v>225</v>
      </c>
      <c r="D11" t="s">
        <v>226</v>
      </c>
      <c r="F11" t="s">
        <v>225</v>
      </c>
      <c r="G11" t="s">
        <v>235</v>
      </c>
      <c r="I11" t="s">
        <v>225</v>
      </c>
      <c r="J11" t="s">
        <v>254</v>
      </c>
    </row>
    <row r="12" spans="1:10" x14ac:dyDescent="0.45">
      <c r="B12" s="15"/>
      <c r="C12" s="15" t="s">
        <v>227</v>
      </c>
      <c r="D12" t="s">
        <v>228</v>
      </c>
      <c r="F12" t="s">
        <v>227</v>
      </c>
      <c r="G12" t="s">
        <v>235</v>
      </c>
      <c r="I12" t="s">
        <v>227</v>
      </c>
      <c r="J12" t="s">
        <v>255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2C1B6-8F6C-4380-A732-E4281AFBEE0E}">
  <dimension ref="A9:AM40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6.7007666185821691E-4</v>
      </c>
      <c r="L11" t="s">
        <v>158</v>
      </c>
      <c r="N11" t="s">
        <v>197</v>
      </c>
      <c r="O11" t="s">
        <v>157</v>
      </c>
      <c r="P11">
        <v>5.5432041612666023E-2</v>
      </c>
      <c r="Q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145</v>
      </c>
      <c r="AL11">
        <v>0.17653172515557836</v>
      </c>
      <c r="AM11" t="s">
        <v>232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2.9990333217759031E-2</v>
      </c>
      <c r="L12" t="s">
        <v>158</v>
      </c>
      <c r="N12" t="s">
        <v>197</v>
      </c>
      <c r="O12" t="s">
        <v>159</v>
      </c>
      <c r="P12">
        <v>1.9174673456374629E-2</v>
      </c>
      <c r="Q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149</v>
      </c>
      <c r="AL12">
        <v>0.86333483030730729</v>
      </c>
      <c r="AM12" t="s">
        <v>232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4.3836468043525499E-2</v>
      </c>
      <c r="L13" t="s">
        <v>158</v>
      </c>
      <c r="N13" t="s">
        <v>197</v>
      </c>
      <c r="O13" t="s">
        <v>160</v>
      </c>
      <c r="P13">
        <v>2.1009139707113912E-2</v>
      </c>
      <c r="Q13" t="s">
        <v>158</v>
      </c>
      <c r="X13">
        <v>2.0205479452054795E-2</v>
      </c>
      <c r="Y13">
        <v>2.5483595621079155E-2</v>
      </c>
      <c r="Z13" t="s">
        <v>160</v>
      </c>
      <c r="AA13" t="s">
        <v>25</v>
      </c>
      <c r="AC13" t="s">
        <v>22</v>
      </c>
      <c r="AD13" t="s">
        <v>160</v>
      </c>
      <c r="AE13">
        <v>2.631498204793439E-2</v>
      </c>
      <c r="AG13" t="s">
        <v>97</v>
      </c>
      <c r="AH13" t="s">
        <v>160</v>
      </c>
      <c r="AI13">
        <v>5.1447247440785215E-2</v>
      </c>
      <c r="AK13" t="s">
        <v>151</v>
      </c>
      <c r="AL13">
        <v>0.16013344453711426</v>
      </c>
      <c r="AM13" t="s">
        <v>232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3.8946236480314263E-2</v>
      </c>
      <c r="L14" t="s">
        <v>158</v>
      </c>
      <c r="N14" t="s">
        <v>197</v>
      </c>
      <c r="O14" t="s">
        <v>161</v>
      </c>
      <c r="P14">
        <v>3.7789686790729284E-2</v>
      </c>
      <c r="Q14" t="s">
        <v>158</v>
      </c>
      <c r="X14">
        <v>2.6940639269406392E-2</v>
      </c>
      <c r="Y14">
        <v>4.5256362446030048E-2</v>
      </c>
      <c r="Z14" t="s">
        <v>161</v>
      </c>
      <c r="AA14" t="s">
        <v>25</v>
      </c>
      <c r="AC14" t="s">
        <v>22</v>
      </c>
      <c r="AD14" t="s">
        <v>161</v>
      </c>
      <c r="AE14">
        <v>3.5433128094308028E-2</v>
      </c>
      <c r="AG14" t="s">
        <v>97</v>
      </c>
      <c r="AH14" t="s">
        <v>161</v>
      </c>
      <c r="AI14">
        <v>4.8779532876089826E-2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</v>
      </c>
      <c r="L15" t="s">
        <v>158</v>
      </c>
      <c r="N15" t="s">
        <v>197</v>
      </c>
      <c r="O15" t="s">
        <v>162</v>
      </c>
      <c r="P15">
        <v>5.3435953309793401E-2</v>
      </c>
      <c r="Q15" t="s">
        <v>158</v>
      </c>
      <c r="X15">
        <v>4.041095890410959E-2</v>
      </c>
      <c r="Y15">
        <v>3.5594891811484314E-2</v>
      </c>
      <c r="Z15" t="s">
        <v>162</v>
      </c>
      <c r="AA15" t="s">
        <v>25</v>
      </c>
      <c r="AC15" t="s">
        <v>22</v>
      </c>
      <c r="AD15" t="s">
        <v>162</v>
      </c>
      <c r="AE15">
        <v>4.6056861814408621E-2</v>
      </c>
      <c r="AG15" t="s">
        <v>97</v>
      </c>
      <c r="AH15" t="s">
        <v>162</v>
      </c>
      <c r="AI15">
        <v>0.16015462206357989</v>
      </c>
    </row>
    <row r="16" spans="1:39" x14ac:dyDescent="0.45">
      <c r="I16" t="s">
        <v>156</v>
      </c>
      <c r="J16" t="s">
        <v>163</v>
      </c>
      <c r="K16">
        <v>6.7884003841740426E-2</v>
      </c>
      <c r="L16" t="s">
        <v>158</v>
      </c>
      <c r="N16" t="s">
        <v>197</v>
      </c>
      <c r="O16" t="s">
        <v>163</v>
      </c>
      <c r="P16">
        <v>0.12850980244660024</v>
      </c>
      <c r="Q16" t="s">
        <v>158</v>
      </c>
      <c r="X16">
        <v>0.22374429223744291</v>
      </c>
      <c r="Y16">
        <v>0.12401362404594385</v>
      </c>
      <c r="Z16" t="s">
        <v>163</v>
      </c>
      <c r="AA16" t="s">
        <v>25</v>
      </c>
      <c r="AC16" t="s">
        <v>22</v>
      </c>
      <c r="AD16" t="s">
        <v>163</v>
      </c>
      <c r="AE16">
        <v>0.18180983337416165</v>
      </c>
      <c r="AG16" t="s">
        <v>97</v>
      </c>
      <c r="AH16" t="s">
        <v>163</v>
      </c>
      <c r="AI16">
        <v>0.38494471809292663</v>
      </c>
    </row>
    <row r="17" spans="9:35" x14ac:dyDescent="0.45">
      <c r="I17" t="s">
        <v>156</v>
      </c>
      <c r="J17" t="s">
        <v>164</v>
      </c>
      <c r="K17">
        <v>0.2113018670956707</v>
      </c>
      <c r="L17" t="s">
        <v>158</v>
      </c>
      <c r="N17" t="s">
        <v>197</v>
      </c>
      <c r="O17" t="s">
        <v>164</v>
      </c>
      <c r="P17">
        <v>4.6322661624263482E-2</v>
      </c>
      <c r="Q17" t="s">
        <v>158</v>
      </c>
      <c r="X17">
        <v>8.3904109589041098E-2</v>
      </c>
      <c r="Y17">
        <v>0.10565928283154749</v>
      </c>
      <c r="Z17" t="s">
        <v>164</v>
      </c>
      <c r="AA17" t="s">
        <v>25</v>
      </c>
      <c r="AC17" t="s">
        <v>22</v>
      </c>
      <c r="AD17" t="s">
        <v>164</v>
      </c>
      <c r="AE17">
        <v>8.7822513049850587E-2</v>
      </c>
      <c r="AG17" t="s">
        <v>97</v>
      </c>
      <c r="AH17" t="s">
        <v>164</v>
      </c>
      <c r="AI17">
        <v>0.17828445345522703</v>
      </c>
    </row>
    <row r="18" spans="9:35" x14ac:dyDescent="0.45">
      <c r="I18" t="s">
        <v>156</v>
      </c>
      <c r="J18" t="s">
        <v>165</v>
      </c>
      <c r="K18">
        <v>0.2367203983005739</v>
      </c>
      <c r="L18" t="s">
        <v>158</v>
      </c>
      <c r="N18" t="s">
        <v>197</v>
      </c>
      <c r="O18" t="s">
        <v>165</v>
      </c>
      <c r="P18">
        <v>7.150469015967964E-2</v>
      </c>
      <c r="Q18" t="s">
        <v>158</v>
      </c>
      <c r="X18">
        <v>8.3904109589041098E-2</v>
      </c>
      <c r="Y18">
        <v>0.10582171062990497</v>
      </c>
      <c r="Z18" t="s">
        <v>165</v>
      </c>
      <c r="AA18" t="s">
        <v>25</v>
      </c>
      <c r="AC18" t="s">
        <v>22</v>
      </c>
      <c r="AD18" t="s">
        <v>165</v>
      </c>
      <c r="AE18">
        <v>8.7234369007480717E-2</v>
      </c>
      <c r="AG18" t="s">
        <v>97</v>
      </c>
      <c r="AH18" t="s">
        <v>165</v>
      </c>
      <c r="AI18">
        <v>0.18351187866982133</v>
      </c>
    </row>
    <row r="19" spans="9:35" x14ac:dyDescent="0.45">
      <c r="I19" t="s">
        <v>156</v>
      </c>
      <c r="J19" t="s">
        <v>166</v>
      </c>
      <c r="K19">
        <v>0.24138607218549177</v>
      </c>
      <c r="L19" t="s">
        <v>158</v>
      </c>
      <c r="N19" t="s">
        <v>197</v>
      </c>
      <c r="O19" t="s">
        <v>166</v>
      </c>
      <c r="P19">
        <v>0.11502361768363648</v>
      </c>
      <c r="Q19" t="s">
        <v>158</v>
      </c>
      <c r="X19">
        <v>0.11187214611872145</v>
      </c>
      <c r="Y19">
        <v>0.18792896269961631</v>
      </c>
      <c r="Z19" t="s">
        <v>166</v>
      </c>
      <c r="AA19" t="s">
        <v>25</v>
      </c>
      <c r="AC19" t="s">
        <v>22</v>
      </c>
      <c r="AD19" t="s">
        <v>166</v>
      </c>
      <c r="AE19">
        <v>0.11501773744015503</v>
      </c>
      <c r="AG19" t="s">
        <v>97</v>
      </c>
      <c r="AH19" t="s">
        <v>166</v>
      </c>
      <c r="AI19">
        <v>0.19916876629908642</v>
      </c>
    </row>
    <row r="20" spans="9:35" x14ac:dyDescent="0.45">
      <c r="I20" t="s">
        <v>156</v>
      </c>
      <c r="J20" t="s">
        <v>167</v>
      </c>
      <c r="K20">
        <v>3.0737107417660885E-2</v>
      </c>
      <c r="L20" t="s">
        <v>158</v>
      </c>
      <c r="N20" t="s">
        <v>197</v>
      </c>
      <c r="O20" t="s">
        <v>167</v>
      </c>
      <c r="P20">
        <v>0.12883262400159742</v>
      </c>
      <c r="Q20" t="s">
        <v>158</v>
      </c>
      <c r="X20">
        <v>0.1678082191780822</v>
      </c>
      <c r="Y20">
        <v>0.14780929650531621</v>
      </c>
      <c r="Z20" t="s">
        <v>167</v>
      </c>
      <c r="AA20" t="s">
        <v>25</v>
      </c>
      <c r="AC20" t="s">
        <v>22</v>
      </c>
      <c r="AD20" t="s">
        <v>167</v>
      </c>
      <c r="AE20">
        <v>0.1505592226140364</v>
      </c>
      <c r="AG20" t="s">
        <v>97</v>
      </c>
      <c r="AH20" t="s">
        <v>167</v>
      </c>
      <c r="AI20">
        <v>0.30981791593302765</v>
      </c>
    </row>
    <row r="21" spans="9:35" x14ac:dyDescent="0.45">
      <c r="I21" t="s">
        <v>156</v>
      </c>
      <c r="J21" t="s">
        <v>168</v>
      </c>
      <c r="K21">
        <v>5.2151212028689896E-6</v>
      </c>
      <c r="L21" t="s">
        <v>158</v>
      </c>
      <c r="N21" t="s">
        <v>197</v>
      </c>
      <c r="O21" t="s">
        <v>168</v>
      </c>
      <c r="P21">
        <v>0.10704576505747748</v>
      </c>
      <c r="Q21" t="s">
        <v>158</v>
      </c>
      <c r="X21">
        <v>5.5707762557077628E-2</v>
      </c>
      <c r="Y21">
        <v>3.0876861497153366E-2</v>
      </c>
      <c r="Z21" t="s">
        <v>168</v>
      </c>
      <c r="AA21" t="s">
        <v>25</v>
      </c>
      <c r="AC21" t="s">
        <v>22</v>
      </c>
      <c r="AD21" t="s">
        <v>168</v>
      </c>
      <c r="AE21">
        <v>5.563526490454903E-2</v>
      </c>
      <c r="AG21" t="s">
        <v>97</v>
      </c>
      <c r="AH21" t="s">
        <v>168</v>
      </c>
      <c r="AI21">
        <v>0.20955345371226008</v>
      </c>
    </row>
    <row r="22" spans="9:35" x14ac:dyDescent="0.45">
      <c r="I22" t="s">
        <v>156</v>
      </c>
      <c r="J22" t="s">
        <v>169</v>
      </c>
      <c r="K22">
        <v>2.8193644753430995E-2</v>
      </c>
      <c r="L22" t="s">
        <v>158</v>
      </c>
      <c r="N22" t="s">
        <v>197</v>
      </c>
      <c r="O22" t="s">
        <v>169</v>
      </c>
      <c r="P22">
        <v>4.2069213951430935E-2</v>
      </c>
      <c r="Q22" t="s">
        <v>158</v>
      </c>
      <c r="X22">
        <v>2.0890410958904111E-2</v>
      </c>
      <c r="Y22">
        <v>2.6307005113160802E-2</v>
      </c>
      <c r="Z22" t="s">
        <v>169</v>
      </c>
      <c r="AA22" t="s">
        <v>25</v>
      </c>
      <c r="AC22" t="s">
        <v>22</v>
      </c>
      <c r="AD22" t="s">
        <v>169</v>
      </c>
      <c r="AE22">
        <v>2.5399754650767273E-2</v>
      </c>
      <c r="AG22" t="s">
        <v>97</v>
      </c>
      <c r="AH22" t="s">
        <v>169</v>
      </c>
      <c r="AI22">
        <v>6.2725301653463461E-2</v>
      </c>
    </row>
    <row r="23" spans="9:35" x14ac:dyDescent="0.45">
      <c r="I23" t="s">
        <v>156</v>
      </c>
      <c r="J23" t="s">
        <v>170</v>
      </c>
      <c r="K23">
        <v>3.7650618456129256E-2</v>
      </c>
      <c r="L23" t="s">
        <v>158</v>
      </c>
      <c r="N23" t="s">
        <v>197</v>
      </c>
      <c r="O23" t="s">
        <v>170</v>
      </c>
      <c r="P23">
        <v>4.3086091009243085E-2</v>
      </c>
      <c r="Q23" t="s">
        <v>158</v>
      </c>
      <c r="X23">
        <v>2.0890410958904111E-2</v>
      </c>
      <c r="Y23">
        <v>2.6347446320098788E-2</v>
      </c>
      <c r="Z23" t="s">
        <v>170</v>
      </c>
      <c r="AA23" t="s">
        <v>25</v>
      </c>
      <c r="AC23" t="s">
        <v>22</v>
      </c>
      <c r="AD23" t="s">
        <v>170</v>
      </c>
      <c r="AE23">
        <v>2.5079095352780315E-2</v>
      </c>
      <c r="AG23" t="s">
        <v>97</v>
      </c>
      <c r="AH23" t="s">
        <v>170</v>
      </c>
      <c r="AI23">
        <v>7.1723470633668684E-2</v>
      </c>
    </row>
    <row r="24" spans="9:35" x14ac:dyDescent="0.45">
      <c r="I24" t="s">
        <v>156</v>
      </c>
      <c r="J24" t="s">
        <v>171</v>
      </c>
      <c r="K24">
        <v>3.2677958424642162E-2</v>
      </c>
      <c r="L24" t="s">
        <v>158</v>
      </c>
      <c r="N24" t="s">
        <v>197</v>
      </c>
      <c r="O24" t="s">
        <v>171</v>
      </c>
      <c r="P24">
        <v>5.3578514042840281E-2</v>
      </c>
      <c r="Q24" t="s">
        <v>158</v>
      </c>
      <c r="X24">
        <v>2.7853881278538814E-2</v>
      </c>
      <c r="Y24">
        <v>4.6790476427251412E-2</v>
      </c>
      <c r="Z24" t="s">
        <v>171</v>
      </c>
      <c r="AA24" t="s">
        <v>25</v>
      </c>
      <c r="AC24" t="s">
        <v>22</v>
      </c>
      <c r="AD24" t="s">
        <v>171</v>
      </c>
      <c r="AE24">
        <v>3.4016053561235084E-2</v>
      </c>
      <c r="AG24" t="s">
        <v>97</v>
      </c>
      <c r="AH24" t="s">
        <v>171</v>
      </c>
      <c r="AI24">
        <v>6.4965421188911243E-2</v>
      </c>
    </row>
    <row r="25" spans="9:35" x14ac:dyDescent="0.45">
      <c r="I25" t="s">
        <v>156</v>
      </c>
      <c r="J25" t="s">
        <v>172</v>
      </c>
      <c r="K25">
        <v>0</v>
      </c>
      <c r="L25" t="s">
        <v>158</v>
      </c>
      <c r="N25" t="s">
        <v>197</v>
      </c>
      <c r="O25" t="s">
        <v>172</v>
      </c>
      <c r="P25">
        <v>7.7185525146553663E-2</v>
      </c>
      <c r="Q25" t="s">
        <v>158</v>
      </c>
      <c r="X25">
        <v>4.1780821917808221E-2</v>
      </c>
      <c r="Y25">
        <v>3.6801498313568527E-2</v>
      </c>
      <c r="Z25" t="s">
        <v>172</v>
      </c>
      <c r="AA25" t="s">
        <v>25</v>
      </c>
      <c r="AC25" t="s">
        <v>22</v>
      </c>
      <c r="AD25" t="s">
        <v>172</v>
      </c>
      <c r="AE25">
        <v>4.4169512521018056E-2</v>
      </c>
      <c r="AG25" t="s">
        <v>97</v>
      </c>
      <c r="AH25" t="s">
        <v>172</v>
      </c>
      <c r="AI25">
        <v>0.17529391004626182</v>
      </c>
    </row>
    <row r="26" spans="9:35" x14ac:dyDescent="0.45">
      <c r="I26" t="s">
        <v>173</v>
      </c>
      <c r="J26" t="s">
        <v>157</v>
      </c>
      <c r="K26">
        <v>4.8391646175885634E-4</v>
      </c>
      <c r="L26" t="s">
        <v>158</v>
      </c>
      <c r="N26" t="s">
        <v>198</v>
      </c>
      <c r="O26" t="s">
        <v>157</v>
      </c>
      <c r="P26">
        <v>5.8194255019349564E-2</v>
      </c>
      <c r="Q26" t="s">
        <v>158</v>
      </c>
      <c r="AC26" t="s">
        <v>19</v>
      </c>
      <c r="AD26" t="s">
        <v>157</v>
      </c>
      <c r="AE26">
        <v>5.3569943690195979E-2</v>
      </c>
    </row>
    <row r="27" spans="9:35" x14ac:dyDescent="0.45">
      <c r="I27" t="s">
        <v>173</v>
      </c>
      <c r="J27" t="s">
        <v>159</v>
      </c>
      <c r="K27">
        <v>2.6689466031688494E-2</v>
      </c>
      <c r="L27" t="s">
        <v>158</v>
      </c>
      <c r="N27" t="s">
        <v>198</v>
      </c>
      <c r="O27" t="s">
        <v>159</v>
      </c>
      <c r="P27">
        <v>2.0201823765976706E-2</v>
      </c>
      <c r="Q27" t="s">
        <v>158</v>
      </c>
      <c r="AC27" t="s">
        <v>19</v>
      </c>
      <c r="AD27" t="s">
        <v>159</v>
      </c>
      <c r="AE27">
        <v>2.0397037628813782E-2</v>
      </c>
    </row>
    <row r="28" spans="9:35" x14ac:dyDescent="0.45">
      <c r="I28" t="s">
        <v>173</v>
      </c>
      <c r="J28" t="s">
        <v>160</v>
      </c>
      <c r="K28">
        <v>4.1507300306769149E-2</v>
      </c>
      <c r="L28" t="s">
        <v>158</v>
      </c>
      <c r="N28" t="s">
        <v>198</v>
      </c>
      <c r="O28" t="s">
        <v>160</v>
      </c>
      <c r="P28">
        <v>1.9750620152549487E-2</v>
      </c>
      <c r="Q28" t="s">
        <v>158</v>
      </c>
      <c r="AC28" t="s">
        <v>19</v>
      </c>
      <c r="AD28" t="s">
        <v>160</v>
      </c>
      <c r="AE28">
        <v>2.0382670704364253E-2</v>
      </c>
    </row>
    <row r="29" spans="9:35" x14ac:dyDescent="0.45">
      <c r="I29" t="s">
        <v>173</v>
      </c>
      <c r="J29" t="s">
        <v>161</v>
      </c>
      <c r="K29">
        <v>3.6386500943343739E-2</v>
      </c>
      <c r="L29" t="s">
        <v>158</v>
      </c>
      <c r="N29" t="s">
        <v>198</v>
      </c>
      <c r="O29" t="s">
        <v>161</v>
      </c>
      <c r="P29">
        <v>3.4858103877413241E-2</v>
      </c>
      <c r="Q29" t="s">
        <v>158</v>
      </c>
      <c r="AC29" t="s">
        <v>19</v>
      </c>
      <c r="AD29" t="s">
        <v>161</v>
      </c>
      <c r="AE29">
        <v>2.7201051434891248E-2</v>
      </c>
    </row>
    <row r="30" spans="9:35" x14ac:dyDescent="0.45">
      <c r="I30" t="s">
        <v>173</v>
      </c>
      <c r="J30" t="s">
        <v>162</v>
      </c>
      <c r="K30">
        <v>0</v>
      </c>
      <c r="L30" t="s">
        <v>158</v>
      </c>
      <c r="N30" t="s">
        <v>198</v>
      </c>
      <c r="O30" t="s">
        <v>162</v>
      </c>
      <c r="P30">
        <v>5.4195892646701417E-2</v>
      </c>
      <c r="Q30" t="s">
        <v>158</v>
      </c>
      <c r="AC30" t="s">
        <v>19</v>
      </c>
      <c r="AD30" t="s">
        <v>162</v>
      </c>
      <c r="AE30">
        <v>4.0307060869507902E-2</v>
      </c>
    </row>
    <row r="31" spans="9:35" x14ac:dyDescent="0.45">
      <c r="I31" t="s">
        <v>173</v>
      </c>
      <c r="J31" t="s">
        <v>163</v>
      </c>
      <c r="K31">
        <v>6.9331940256753807E-2</v>
      </c>
      <c r="L31" t="s">
        <v>158</v>
      </c>
      <c r="N31" t="s">
        <v>198</v>
      </c>
      <c r="O31" t="s">
        <v>163</v>
      </c>
      <c r="P31">
        <v>0.15064359948745037</v>
      </c>
      <c r="Q31" t="s">
        <v>158</v>
      </c>
      <c r="AC31" t="s">
        <v>19</v>
      </c>
      <c r="AD31" t="s">
        <v>163</v>
      </c>
      <c r="AE31">
        <v>0.22184441310800973</v>
      </c>
    </row>
    <row r="32" spans="9:35" x14ac:dyDescent="0.45">
      <c r="I32" t="s">
        <v>173</v>
      </c>
      <c r="J32" t="s">
        <v>164</v>
      </c>
      <c r="K32">
        <v>0.21132090913451934</v>
      </c>
      <c r="L32" t="s">
        <v>158</v>
      </c>
      <c r="N32" t="s">
        <v>198</v>
      </c>
      <c r="O32" t="s">
        <v>164</v>
      </c>
      <c r="P32">
        <v>4.8134684157100156E-2</v>
      </c>
      <c r="Q32" t="s">
        <v>158</v>
      </c>
      <c r="AC32" t="s">
        <v>19</v>
      </c>
      <c r="AD32" t="s">
        <v>164</v>
      </c>
      <c r="AE32">
        <v>8.4561233932053587E-2</v>
      </c>
    </row>
    <row r="33" spans="9:31" x14ac:dyDescent="0.45">
      <c r="I33" t="s">
        <v>173</v>
      </c>
      <c r="J33" t="s">
        <v>165</v>
      </c>
      <c r="K33">
        <v>0.24133180432184051</v>
      </c>
      <c r="L33" t="s">
        <v>158</v>
      </c>
      <c r="N33" t="s">
        <v>198</v>
      </c>
      <c r="O33" t="s">
        <v>165</v>
      </c>
      <c r="P33">
        <v>5.8119638768900451E-2</v>
      </c>
      <c r="Q33" t="s">
        <v>158</v>
      </c>
      <c r="AC33" t="s">
        <v>19</v>
      </c>
      <c r="AD33" t="s">
        <v>165</v>
      </c>
      <c r="AE33">
        <v>8.4520228185096496E-2</v>
      </c>
    </row>
    <row r="34" spans="9:31" x14ac:dyDescent="0.45">
      <c r="I34" t="s">
        <v>173</v>
      </c>
      <c r="J34" t="s">
        <v>166</v>
      </c>
      <c r="K34">
        <v>0.24917626186128689</v>
      </c>
      <c r="L34" t="s">
        <v>158</v>
      </c>
      <c r="N34" t="s">
        <v>198</v>
      </c>
      <c r="O34" t="s">
        <v>166</v>
      </c>
      <c r="P34">
        <v>9.2568422732867875E-2</v>
      </c>
      <c r="Q34" t="s">
        <v>158</v>
      </c>
      <c r="AC34" t="s">
        <v>19</v>
      </c>
      <c r="AD34" t="s">
        <v>166</v>
      </c>
      <c r="AE34">
        <v>0.11260336653351971</v>
      </c>
    </row>
    <row r="35" spans="9:31" x14ac:dyDescent="0.45">
      <c r="I35" t="s">
        <v>173</v>
      </c>
      <c r="J35" t="s">
        <v>167</v>
      </c>
      <c r="K35">
        <v>3.2830478373984263E-2</v>
      </c>
      <c r="L35" t="s">
        <v>158</v>
      </c>
      <c r="N35" t="s">
        <v>198</v>
      </c>
      <c r="O35" t="s">
        <v>167</v>
      </c>
      <c r="P35">
        <v>0.12949414108978033</v>
      </c>
      <c r="Q35" t="s">
        <v>158</v>
      </c>
      <c r="AC35" t="s">
        <v>19</v>
      </c>
      <c r="AD35" t="s">
        <v>167</v>
      </c>
      <c r="AE35">
        <v>0.16737347095885308</v>
      </c>
    </row>
    <row r="36" spans="9:31" x14ac:dyDescent="0.45">
      <c r="I36" t="s">
        <v>173</v>
      </c>
      <c r="J36" t="s">
        <v>168</v>
      </c>
      <c r="K36">
        <v>3.7031178573068117E-7</v>
      </c>
      <c r="L36" t="s">
        <v>158</v>
      </c>
      <c r="N36" t="s">
        <v>198</v>
      </c>
      <c r="O36" t="s">
        <v>168</v>
      </c>
      <c r="P36">
        <v>0.11528973499991149</v>
      </c>
      <c r="Q36" t="s">
        <v>158</v>
      </c>
      <c r="AC36" t="s">
        <v>19</v>
      </c>
      <c r="AD36" t="s">
        <v>168</v>
      </c>
      <c r="AE36">
        <v>5.5342270340135051E-2</v>
      </c>
    </row>
    <row r="37" spans="9:31" x14ac:dyDescent="0.45">
      <c r="I37" t="s">
        <v>173</v>
      </c>
      <c r="J37" t="s">
        <v>169</v>
      </c>
      <c r="K37">
        <v>2.393075781028834E-2</v>
      </c>
      <c r="L37" t="s">
        <v>158</v>
      </c>
      <c r="N37" t="s">
        <v>198</v>
      </c>
      <c r="O37" t="s">
        <v>169</v>
      </c>
      <c r="P37">
        <v>4.3551015951271844E-2</v>
      </c>
      <c r="Q37" t="s">
        <v>158</v>
      </c>
      <c r="AC37" t="s">
        <v>19</v>
      </c>
      <c r="AD37" t="s">
        <v>169</v>
      </c>
      <c r="AE37">
        <v>2.1069640926739144E-2</v>
      </c>
    </row>
    <row r="38" spans="9:31" x14ac:dyDescent="0.45">
      <c r="I38" t="s">
        <v>173</v>
      </c>
      <c r="J38" t="s">
        <v>170</v>
      </c>
      <c r="K38">
        <v>3.6268360978535516E-2</v>
      </c>
      <c r="L38" t="s">
        <v>158</v>
      </c>
      <c r="N38" t="s">
        <v>198</v>
      </c>
      <c r="O38" t="s">
        <v>170</v>
      </c>
      <c r="P38">
        <v>4.0132447113433264E-2</v>
      </c>
      <c r="Q38" t="s">
        <v>158</v>
      </c>
      <c r="AC38" t="s">
        <v>19</v>
      </c>
      <c r="AD38" t="s">
        <v>170</v>
      </c>
      <c r="AE38">
        <v>2.1047284372756703E-2</v>
      </c>
    </row>
    <row r="39" spans="9:31" x14ac:dyDescent="0.45">
      <c r="I39" t="s">
        <v>173</v>
      </c>
      <c r="J39" t="s">
        <v>171</v>
      </c>
      <c r="K39">
        <v>3.0741933207445275E-2</v>
      </c>
      <c r="L39" t="s">
        <v>158</v>
      </c>
      <c r="N39" t="s">
        <v>198</v>
      </c>
      <c r="O39" t="s">
        <v>171</v>
      </c>
      <c r="P39">
        <v>5.2682298129114284E-2</v>
      </c>
      <c r="Q39" t="s">
        <v>158</v>
      </c>
      <c r="AC39" t="s">
        <v>19</v>
      </c>
      <c r="AD39" t="s">
        <v>171</v>
      </c>
      <c r="AE39">
        <v>2.8103292718588097E-2</v>
      </c>
    </row>
    <row r="40" spans="9:31" x14ac:dyDescent="0.45">
      <c r="I40" t="s">
        <v>173</v>
      </c>
      <c r="J40" t="s">
        <v>172</v>
      </c>
      <c r="K40">
        <v>0</v>
      </c>
      <c r="L40" t="s">
        <v>158</v>
      </c>
      <c r="N40" t="s">
        <v>198</v>
      </c>
      <c r="O40" t="s">
        <v>172</v>
      </c>
      <c r="P40">
        <v>8.2183322108179552E-2</v>
      </c>
      <c r="Q40" t="s">
        <v>158</v>
      </c>
      <c r="AC40" t="s">
        <v>19</v>
      </c>
      <c r="AD40" t="s">
        <v>172</v>
      </c>
      <c r="AE40">
        <v>4.1677034596475163E-2</v>
      </c>
    </row>
    <row r="41" spans="9:31" x14ac:dyDescent="0.45">
      <c r="I41" t="s">
        <v>174</v>
      </c>
      <c r="J41" t="s">
        <v>157</v>
      </c>
      <c r="K41">
        <v>4.3570404126029507E-4</v>
      </c>
      <c r="L41" t="s">
        <v>158</v>
      </c>
      <c r="N41" t="s">
        <v>199</v>
      </c>
      <c r="O41" t="s">
        <v>157</v>
      </c>
      <c r="P41">
        <v>7.2644617384434743E-2</v>
      </c>
      <c r="Q41" t="s">
        <v>158</v>
      </c>
    </row>
    <row r="42" spans="9:31" x14ac:dyDescent="0.45">
      <c r="I42" t="s">
        <v>174</v>
      </c>
      <c r="J42" t="s">
        <v>159</v>
      </c>
      <c r="K42">
        <v>2.1642099002709237E-2</v>
      </c>
      <c r="L42" t="s">
        <v>158</v>
      </c>
      <c r="N42" t="s">
        <v>199</v>
      </c>
      <c r="O42" t="s">
        <v>159</v>
      </c>
      <c r="P42">
        <v>2.7162043381298458E-2</v>
      </c>
      <c r="Q42" t="s">
        <v>158</v>
      </c>
    </row>
    <row r="43" spans="9:31" x14ac:dyDescent="0.45">
      <c r="I43" t="s">
        <v>174</v>
      </c>
      <c r="J43" t="s">
        <v>160</v>
      </c>
      <c r="K43">
        <v>3.6402603371839537E-2</v>
      </c>
      <c r="L43" t="s">
        <v>158</v>
      </c>
      <c r="N43" t="s">
        <v>199</v>
      </c>
      <c r="O43" t="s">
        <v>160</v>
      </c>
      <c r="P43">
        <v>2.9389902344908299E-2</v>
      </c>
      <c r="Q43" t="s">
        <v>158</v>
      </c>
    </row>
    <row r="44" spans="9:31" x14ac:dyDescent="0.45">
      <c r="I44" t="s">
        <v>174</v>
      </c>
      <c r="J44" t="s">
        <v>161</v>
      </c>
      <c r="K44">
        <v>3.0950197382424979E-2</v>
      </c>
      <c r="L44" t="s">
        <v>158</v>
      </c>
      <c r="N44" t="s">
        <v>199</v>
      </c>
      <c r="O44" t="s">
        <v>161</v>
      </c>
      <c r="P44">
        <v>4.1865774661528181E-2</v>
      </c>
      <c r="Q44" t="s">
        <v>158</v>
      </c>
    </row>
    <row r="45" spans="9:31" x14ac:dyDescent="0.45">
      <c r="I45" t="s">
        <v>174</v>
      </c>
      <c r="J45" t="s">
        <v>162</v>
      </c>
      <c r="K45">
        <v>0</v>
      </c>
      <c r="L45" t="s">
        <v>158</v>
      </c>
      <c r="N45" t="s">
        <v>199</v>
      </c>
      <c r="O45" t="s">
        <v>162</v>
      </c>
      <c r="P45">
        <v>6.6264479977875934E-2</v>
      </c>
      <c r="Q45" t="s">
        <v>158</v>
      </c>
    </row>
    <row r="46" spans="9:31" x14ac:dyDescent="0.45">
      <c r="I46" t="s">
        <v>174</v>
      </c>
      <c r="J46" t="s">
        <v>163</v>
      </c>
      <c r="K46">
        <v>8.2756626075564305E-2</v>
      </c>
      <c r="L46" t="s">
        <v>158</v>
      </c>
      <c r="N46" t="s">
        <v>199</v>
      </c>
      <c r="O46" t="s">
        <v>163</v>
      </c>
      <c r="P46">
        <v>0.15663939990853357</v>
      </c>
      <c r="Q46" t="s">
        <v>158</v>
      </c>
    </row>
    <row r="47" spans="9:31" x14ac:dyDescent="0.45">
      <c r="I47" t="s">
        <v>174</v>
      </c>
      <c r="J47" t="s">
        <v>164</v>
      </c>
      <c r="K47">
        <v>0.21990845830238387</v>
      </c>
      <c r="L47" t="s">
        <v>158</v>
      </c>
      <c r="N47" t="s">
        <v>199</v>
      </c>
      <c r="O47" t="s">
        <v>164</v>
      </c>
      <c r="P47">
        <v>4.9957066474186872E-2</v>
      </c>
      <c r="Q47" t="s">
        <v>158</v>
      </c>
    </row>
    <row r="48" spans="9:31" x14ac:dyDescent="0.45">
      <c r="I48" t="s">
        <v>174</v>
      </c>
      <c r="J48" t="s">
        <v>165</v>
      </c>
      <c r="K48">
        <v>0.24433736662958527</v>
      </c>
      <c r="L48" t="s">
        <v>158</v>
      </c>
      <c r="N48" t="s">
        <v>199</v>
      </c>
      <c r="O48" t="s">
        <v>165</v>
      </c>
      <c r="P48">
        <v>6.3687796387978446E-2</v>
      </c>
      <c r="Q48" t="s">
        <v>158</v>
      </c>
    </row>
    <row r="49" spans="9:17" x14ac:dyDescent="0.45">
      <c r="I49" t="s">
        <v>174</v>
      </c>
      <c r="J49" t="s">
        <v>166</v>
      </c>
      <c r="K49">
        <v>0.2492065758799365</v>
      </c>
      <c r="L49" t="s">
        <v>158</v>
      </c>
      <c r="N49" t="s">
        <v>199</v>
      </c>
      <c r="O49" t="s">
        <v>166</v>
      </c>
      <c r="P49">
        <v>0.10080899613765691</v>
      </c>
      <c r="Q49" t="s">
        <v>158</v>
      </c>
    </row>
    <row r="50" spans="9:17" x14ac:dyDescent="0.45">
      <c r="I50" t="s">
        <v>174</v>
      </c>
      <c r="J50" t="s">
        <v>167</v>
      </c>
      <c r="K50">
        <v>3.2290120521192588E-2</v>
      </c>
      <c r="L50" t="s">
        <v>158</v>
      </c>
      <c r="N50" t="s">
        <v>199</v>
      </c>
      <c r="O50" t="s">
        <v>167</v>
      </c>
      <c r="P50">
        <v>0.13913655502245348</v>
      </c>
      <c r="Q50" t="s">
        <v>158</v>
      </c>
    </row>
    <row r="51" spans="9:17" x14ac:dyDescent="0.45">
      <c r="I51" t="s">
        <v>174</v>
      </c>
      <c r="J51" t="s">
        <v>168</v>
      </c>
      <c r="K51">
        <v>3.5778173839148143E-5</v>
      </c>
      <c r="L51" t="s">
        <v>158</v>
      </c>
      <c r="N51" t="s">
        <v>199</v>
      </c>
      <c r="O51" t="s">
        <v>168</v>
      </c>
      <c r="P51">
        <v>8.1529026189104195E-2</v>
      </c>
      <c r="Q51" t="s">
        <v>158</v>
      </c>
    </row>
    <row r="52" spans="9:17" x14ac:dyDescent="0.45">
      <c r="I52" t="s">
        <v>174</v>
      </c>
      <c r="J52" t="s">
        <v>169</v>
      </c>
      <c r="K52">
        <v>2.3836031878290819E-2</v>
      </c>
      <c r="L52" t="s">
        <v>158</v>
      </c>
      <c r="N52" t="s">
        <v>199</v>
      </c>
      <c r="O52" t="s">
        <v>169</v>
      </c>
      <c r="P52">
        <v>3.0711541255442013E-2</v>
      </c>
      <c r="Q52" t="s">
        <v>158</v>
      </c>
    </row>
    <row r="53" spans="9:17" x14ac:dyDescent="0.45">
      <c r="I53" t="s">
        <v>174</v>
      </c>
      <c r="J53" t="s">
        <v>170</v>
      </c>
      <c r="K53">
        <v>3.4532141721552112E-2</v>
      </c>
      <c r="L53" t="s">
        <v>158</v>
      </c>
      <c r="N53" t="s">
        <v>199</v>
      </c>
      <c r="O53" t="s">
        <v>170</v>
      </c>
      <c r="P53">
        <v>3.3537045610512128E-2</v>
      </c>
      <c r="Q53" t="s">
        <v>158</v>
      </c>
    </row>
    <row r="54" spans="9:17" x14ac:dyDescent="0.45">
      <c r="I54" t="s">
        <v>174</v>
      </c>
      <c r="J54" t="s">
        <v>171</v>
      </c>
      <c r="K54">
        <v>2.366629701942137E-2</v>
      </c>
      <c r="L54" t="s">
        <v>158</v>
      </c>
      <c r="N54" t="s">
        <v>199</v>
      </c>
      <c r="O54" t="s">
        <v>171</v>
      </c>
      <c r="P54">
        <v>4.2046097501843654E-2</v>
      </c>
      <c r="Q54" t="s">
        <v>158</v>
      </c>
    </row>
    <row r="55" spans="9:17" x14ac:dyDescent="0.45">
      <c r="I55" t="s">
        <v>174</v>
      </c>
      <c r="J55" t="s">
        <v>172</v>
      </c>
      <c r="K55">
        <v>0</v>
      </c>
      <c r="L55" t="s">
        <v>158</v>
      </c>
      <c r="N55" t="s">
        <v>199</v>
      </c>
      <c r="O55" t="s">
        <v>172</v>
      </c>
      <c r="P55">
        <v>6.4619657762243085E-2</v>
      </c>
      <c r="Q55" t="s">
        <v>158</v>
      </c>
    </row>
    <row r="56" spans="9:17" x14ac:dyDescent="0.45">
      <c r="I56" t="s">
        <v>175</v>
      </c>
      <c r="J56" t="s">
        <v>157</v>
      </c>
      <c r="K56">
        <v>7.0355156849462406E-4</v>
      </c>
      <c r="L56" t="s">
        <v>158</v>
      </c>
      <c r="N56" t="s">
        <v>200</v>
      </c>
      <c r="O56" t="s">
        <v>157</v>
      </c>
      <c r="P56">
        <v>0.11469453668640225</v>
      </c>
      <c r="Q56" t="s">
        <v>158</v>
      </c>
    </row>
    <row r="57" spans="9:17" x14ac:dyDescent="0.45">
      <c r="I57" t="s">
        <v>175</v>
      </c>
      <c r="J57" t="s">
        <v>159</v>
      </c>
      <c r="K57">
        <v>3.5189661536633311E-2</v>
      </c>
      <c r="L57" t="s">
        <v>158</v>
      </c>
      <c r="N57" t="s">
        <v>200</v>
      </c>
      <c r="O57" t="s">
        <v>159</v>
      </c>
      <c r="P57">
        <v>3.5111898402255946E-2</v>
      </c>
      <c r="Q57" t="s">
        <v>158</v>
      </c>
    </row>
    <row r="58" spans="9:17" x14ac:dyDescent="0.45">
      <c r="I58" t="s">
        <v>175</v>
      </c>
      <c r="J58" t="s">
        <v>160</v>
      </c>
      <c r="K58">
        <v>4.5667755842221137E-2</v>
      </c>
      <c r="L58" t="s">
        <v>158</v>
      </c>
      <c r="N58" t="s">
        <v>200</v>
      </c>
      <c r="O58" t="s">
        <v>160</v>
      </c>
      <c r="P58">
        <v>3.2356688783851416E-2</v>
      </c>
      <c r="Q58" t="s">
        <v>158</v>
      </c>
    </row>
    <row r="59" spans="9:17" x14ac:dyDescent="0.45">
      <c r="I59" t="s">
        <v>175</v>
      </c>
      <c r="J59" t="s">
        <v>161</v>
      </c>
      <c r="K59">
        <v>4.1657880006449773E-2</v>
      </c>
      <c r="L59" t="s">
        <v>158</v>
      </c>
      <c r="N59" t="s">
        <v>200</v>
      </c>
      <c r="O59" t="s">
        <v>161</v>
      </c>
      <c r="P59">
        <v>5.583364211195558E-2</v>
      </c>
      <c r="Q59" t="s">
        <v>158</v>
      </c>
    </row>
    <row r="60" spans="9:17" x14ac:dyDescent="0.45">
      <c r="I60" t="s">
        <v>175</v>
      </c>
      <c r="J60" t="s">
        <v>162</v>
      </c>
      <c r="K60">
        <v>0</v>
      </c>
      <c r="L60" t="s">
        <v>158</v>
      </c>
      <c r="N60" t="s">
        <v>200</v>
      </c>
      <c r="O60" t="s">
        <v>162</v>
      </c>
      <c r="P60">
        <v>8.5881316165510785E-2</v>
      </c>
      <c r="Q60" t="s">
        <v>158</v>
      </c>
    </row>
    <row r="61" spans="9:17" x14ac:dyDescent="0.45">
      <c r="I61" t="s">
        <v>175</v>
      </c>
      <c r="J61" t="s">
        <v>163</v>
      </c>
      <c r="K61">
        <v>6.8240707821524027E-2</v>
      </c>
      <c r="L61" t="s">
        <v>158</v>
      </c>
      <c r="N61" t="s">
        <v>200</v>
      </c>
      <c r="O61" t="s">
        <v>163</v>
      </c>
      <c r="P61">
        <v>0.15720628766494393</v>
      </c>
      <c r="Q61" t="s">
        <v>158</v>
      </c>
    </row>
    <row r="62" spans="9:17" x14ac:dyDescent="0.45">
      <c r="I62" t="s">
        <v>175</v>
      </c>
      <c r="J62" t="s">
        <v>164</v>
      </c>
      <c r="K62">
        <v>0.21167826475637253</v>
      </c>
      <c r="L62" t="s">
        <v>158</v>
      </c>
      <c r="N62" t="s">
        <v>200</v>
      </c>
      <c r="O62" t="s">
        <v>164</v>
      </c>
      <c r="P62">
        <v>3.7140868821384461E-2</v>
      </c>
      <c r="Q62" t="s">
        <v>158</v>
      </c>
    </row>
    <row r="63" spans="9:17" x14ac:dyDescent="0.45">
      <c r="I63" t="s">
        <v>175</v>
      </c>
      <c r="J63" t="s">
        <v>165</v>
      </c>
      <c r="K63">
        <v>0.23214305125154128</v>
      </c>
      <c r="L63" t="s">
        <v>158</v>
      </c>
      <c r="N63" t="s">
        <v>200</v>
      </c>
      <c r="O63" t="s">
        <v>165</v>
      </c>
      <c r="P63">
        <v>4.0565333807719435E-2</v>
      </c>
      <c r="Q63" t="s">
        <v>158</v>
      </c>
    </row>
    <row r="64" spans="9:17" x14ac:dyDescent="0.45">
      <c r="I64" t="s">
        <v>175</v>
      </c>
      <c r="J64" t="s">
        <v>166</v>
      </c>
      <c r="K64">
        <v>0.23900803014598154</v>
      </c>
      <c r="L64" t="s">
        <v>158</v>
      </c>
      <c r="N64" t="s">
        <v>200</v>
      </c>
      <c r="O64" t="s">
        <v>166</v>
      </c>
      <c r="P64">
        <v>6.2856380768111716E-2</v>
      </c>
      <c r="Q64" t="s">
        <v>158</v>
      </c>
    </row>
    <row r="65" spans="9:17" x14ac:dyDescent="0.45">
      <c r="I65" t="s">
        <v>175</v>
      </c>
      <c r="J65" t="s">
        <v>167</v>
      </c>
      <c r="K65">
        <v>2.9488095687741561E-2</v>
      </c>
      <c r="L65" t="s">
        <v>158</v>
      </c>
      <c r="N65" t="s">
        <v>200</v>
      </c>
      <c r="O65" t="s">
        <v>167</v>
      </c>
      <c r="P65">
        <v>0.11213815382795703</v>
      </c>
      <c r="Q65" t="s">
        <v>158</v>
      </c>
    </row>
    <row r="66" spans="9:17" x14ac:dyDescent="0.45">
      <c r="I66" t="s">
        <v>175</v>
      </c>
      <c r="J66" t="s">
        <v>168</v>
      </c>
      <c r="K66">
        <v>4.5533228225124432E-4</v>
      </c>
      <c r="L66" t="s">
        <v>158</v>
      </c>
      <c r="N66" t="s">
        <v>200</v>
      </c>
      <c r="O66" t="s">
        <v>168</v>
      </c>
      <c r="P66">
        <v>0.10279661943190799</v>
      </c>
      <c r="Q66" t="s">
        <v>158</v>
      </c>
    </row>
    <row r="67" spans="9:17" x14ac:dyDescent="0.45">
      <c r="I67" t="s">
        <v>175</v>
      </c>
      <c r="J67" t="s">
        <v>169</v>
      </c>
      <c r="K67">
        <v>2.8718239109235547E-2</v>
      </c>
      <c r="L67" t="s">
        <v>158</v>
      </c>
      <c r="N67" t="s">
        <v>200</v>
      </c>
      <c r="O67" t="s">
        <v>169</v>
      </c>
      <c r="P67">
        <v>3.0392372202288079E-2</v>
      </c>
      <c r="Q67" t="s">
        <v>158</v>
      </c>
    </row>
    <row r="68" spans="9:17" x14ac:dyDescent="0.45">
      <c r="I68" t="s">
        <v>175</v>
      </c>
      <c r="J68" t="s">
        <v>170</v>
      </c>
      <c r="K68">
        <v>3.7627758803178667E-2</v>
      </c>
      <c r="L68" t="s">
        <v>158</v>
      </c>
      <c r="N68" t="s">
        <v>200</v>
      </c>
      <c r="O68" t="s">
        <v>170</v>
      </c>
      <c r="P68">
        <v>2.2285086522750946E-2</v>
      </c>
      <c r="Q68" t="s">
        <v>158</v>
      </c>
    </row>
    <row r="69" spans="9:17" x14ac:dyDescent="0.45">
      <c r="I69" t="s">
        <v>175</v>
      </c>
      <c r="J69" t="s">
        <v>171</v>
      </c>
      <c r="K69">
        <v>2.9421671188374795E-2</v>
      </c>
      <c r="L69" t="s">
        <v>158</v>
      </c>
      <c r="N69" t="s">
        <v>200</v>
      </c>
      <c r="O69" t="s">
        <v>171</v>
      </c>
      <c r="P69">
        <v>3.644908204690029E-2</v>
      </c>
      <c r="Q69" t="s">
        <v>158</v>
      </c>
    </row>
    <row r="70" spans="9:17" x14ac:dyDescent="0.45">
      <c r="I70" t="s">
        <v>175</v>
      </c>
      <c r="J70" t="s">
        <v>172</v>
      </c>
      <c r="K70">
        <v>0</v>
      </c>
      <c r="L70" t="s">
        <v>158</v>
      </c>
      <c r="N70" t="s">
        <v>200</v>
      </c>
      <c r="O70" t="s">
        <v>172</v>
      </c>
      <c r="P70">
        <v>7.4291732756060214E-2</v>
      </c>
      <c r="Q70" t="s">
        <v>158</v>
      </c>
    </row>
    <row r="71" spans="9:17" x14ac:dyDescent="0.45">
      <c r="I71" t="s">
        <v>176</v>
      </c>
      <c r="J71" t="s">
        <v>157</v>
      </c>
      <c r="K71">
        <v>9.9768189590534822E-4</v>
      </c>
      <c r="L71" t="s">
        <v>158</v>
      </c>
      <c r="N71" t="s">
        <v>201</v>
      </c>
      <c r="O71" t="s">
        <v>157</v>
      </c>
      <c r="P71">
        <v>8.0252337304528507E-2</v>
      </c>
      <c r="Q71" t="s">
        <v>158</v>
      </c>
    </row>
    <row r="72" spans="9:17" x14ac:dyDescent="0.45">
      <c r="I72" t="s">
        <v>176</v>
      </c>
      <c r="J72" t="s">
        <v>159</v>
      </c>
      <c r="K72">
        <v>3.4251176279607609E-2</v>
      </c>
      <c r="L72" t="s">
        <v>158</v>
      </c>
      <c r="N72" t="s">
        <v>201</v>
      </c>
      <c r="O72" t="s">
        <v>159</v>
      </c>
      <c r="P72">
        <v>2.8787526776955234E-2</v>
      </c>
      <c r="Q72" t="s">
        <v>158</v>
      </c>
    </row>
    <row r="73" spans="9:17" x14ac:dyDescent="0.45">
      <c r="I73" t="s">
        <v>176</v>
      </c>
      <c r="J73" t="s">
        <v>160</v>
      </c>
      <c r="K73">
        <v>4.5317154565489584E-2</v>
      </c>
      <c r="L73" t="s">
        <v>158</v>
      </c>
      <c r="N73" t="s">
        <v>201</v>
      </c>
      <c r="O73" t="s">
        <v>160</v>
      </c>
      <c r="P73">
        <v>2.6028200776691254E-2</v>
      </c>
      <c r="Q73" t="s">
        <v>158</v>
      </c>
    </row>
    <row r="74" spans="9:17" x14ac:dyDescent="0.45">
      <c r="I74" t="s">
        <v>176</v>
      </c>
      <c r="J74" t="s">
        <v>161</v>
      </c>
      <c r="K74">
        <v>3.9777734898258643E-2</v>
      </c>
      <c r="L74" t="s">
        <v>158</v>
      </c>
      <c r="N74" t="s">
        <v>201</v>
      </c>
      <c r="O74" t="s">
        <v>161</v>
      </c>
      <c r="P74">
        <v>4.1883426178332309E-2</v>
      </c>
      <c r="Q74" t="s">
        <v>158</v>
      </c>
    </row>
    <row r="75" spans="9:17" x14ac:dyDescent="0.45">
      <c r="I75" t="s">
        <v>176</v>
      </c>
      <c r="J75" t="s">
        <v>162</v>
      </c>
      <c r="K75">
        <v>0</v>
      </c>
      <c r="L75" t="s">
        <v>158</v>
      </c>
      <c r="N75" t="s">
        <v>201</v>
      </c>
      <c r="O75" t="s">
        <v>162</v>
      </c>
      <c r="P75">
        <v>6.5899177266954476E-2</v>
      </c>
      <c r="Q75" t="s">
        <v>158</v>
      </c>
    </row>
    <row r="76" spans="9:17" x14ac:dyDescent="0.45">
      <c r="I76" t="s">
        <v>176</v>
      </c>
      <c r="J76" t="s">
        <v>163</v>
      </c>
      <c r="K76">
        <v>6.7798650334006103E-2</v>
      </c>
      <c r="L76" t="s">
        <v>158</v>
      </c>
      <c r="N76" t="s">
        <v>201</v>
      </c>
      <c r="O76" t="s">
        <v>163</v>
      </c>
      <c r="P76">
        <v>0.1397213543859997</v>
      </c>
      <c r="Q76" t="s">
        <v>158</v>
      </c>
    </row>
    <row r="77" spans="9:17" x14ac:dyDescent="0.45">
      <c r="I77" t="s">
        <v>176</v>
      </c>
      <c r="J77" t="s">
        <v>164</v>
      </c>
      <c r="K77">
        <v>0.21623791177697171</v>
      </c>
      <c r="L77" t="s">
        <v>158</v>
      </c>
      <c r="N77" t="s">
        <v>201</v>
      </c>
      <c r="O77" t="s">
        <v>164</v>
      </c>
      <c r="P77">
        <v>5.331917072158332E-2</v>
      </c>
      <c r="Q77" t="s">
        <v>158</v>
      </c>
    </row>
    <row r="78" spans="9:17" x14ac:dyDescent="0.45">
      <c r="I78" t="s">
        <v>176</v>
      </c>
      <c r="J78" t="s">
        <v>165</v>
      </c>
      <c r="K78">
        <v>0.23499386505190289</v>
      </c>
      <c r="L78" t="s">
        <v>158</v>
      </c>
      <c r="N78" t="s">
        <v>201</v>
      </c>
      <c r="O78" t="s">
        <v>165</v>
      </c>
      <c r="P78">
        <v>6.2690435805274988E-2</v>
      </c>
      <c r="Q78" t="s">
        <v>158</v>
      </c>
    </row>
    <row r="79" spans="9:17" x14ac:dyDescent="0.45">
      <c r="I79" t="s">
        <v>176</v>
      </c>
      <c r="J79" t="s">
        <v>166</v>
      </c>
      <c r="K79">
        <v>0.23510666606197878</v>
      </c>
      <c r="L79" t="s">
        <v>158</v>
      </c>
      <c r="N79" t="s">
        <v>201</v>
      </c>
      <c r="O79" t="s">
        <v>166</v>
      </c>
      <c r="P79">
        <v>9.1160992353104001E-2</v>
      </c>
      <c r="Q79" t="s">
        <v>158</v>
      </c>
    </row>
    <row r="80" spans="9:17" x14ac:dyDescent="0.45">
      <c r="I80" t="s">
        <v>176</v>
      </c>
      <c r="J80" t="s">
        <v>167</v>
      </c>
      <c r="K80">
        <v>2.7354954810933439E-2</v>
      </c>
      <c r="L80" t="s">
        <v>158</v>
      </c>
      <c r="N80" t="s">
        <v>201</v>
      </c>
      <c r="O80" t="s">
        <v>167</v>
      </c>
      <c r="P80">
        <v>0.12745088303513763</v>
      </c>
      <c r="Q80" t="s">
        <v>158</v>
      </c>
    </row>
    <row r="81" spans="9:17" x14ac:dyDescent="0.45">
      <c r="I81" t="s">
        <v>176</v>
      </c>
      <c r="J81" t="s">
        <v>168</v>
      </c>
      <c r="K81">
        <v>2.5488078782393735E-4</v>
      </c>
      <c r="L81" t="s">
        <v>158</v>
      </c>
      <c r="N81" t="s">
        <v>201</v>
      </c>
      <c r="O81" t="s">
        <v>168</v>
      </c>
      <c r="P81">
        <v>9.6866790698642319E-2</v>
      </c>
      <c r="Q81" t="s">
        <v>158</v>
      </c>
    </row>
    <row r="82" spans="9:17" x14ac:dyDescent="0.45">
      <c r="I82" t="s">
        <v>176</v>
      </c>
      <c r="J82" t="s">
        <v>169</v>
      </c>
      <c r="K82">
        <v>3.0818090746866516E-2</v>
      </c>
      <c r="L82" t="s">
        <v>158</v>
      </c>
      <c r="N82" t="s">
        <v>201</v>
      </c>
      <c r="O82" t="s">
        <v>169</v>
      </c>
      <c r="P82">
        <v>3.451677939184887E-2</v>
      </c>
      <c r="Q82" t="s">
        <v>158</v>
      </c>
    </row>
    <row r="83" spans="9:17" x14ac:dyDescent="0.45">
      <c r="I83" t="s">
        <v>176</v>
      </c>
      <c r="J83" t="s">
        <v>170</v>
      </c>
      <c r="K83">
        <v>3.8795716210864209E-2</v>
      </c>
      <c r="L83" t="s">
        <v>158</v>
      </c>
      <c r="N83" t="s">
        <v>201</v>
      </c>
      <c r="O83" t="s">
        <v>170</v>
      </c>
      <c r="P83">
        <v>3.3152678988789146E-2</v>
      </c>
      <c r="Q83" t="s">
        <v>158</v>
      </c>
    </row>
    <row r="84" spans="9:17" x14ac:dyDescent="0.45">
      <c r="I84" t="s">
        <v>176</v>
      </c>
      <c r="J84" t="s">
        <v>171</v>
      </c>
      <c r="K84">
        <v>2.8295516579391177E-2</v>
      </c>
      <c r="L84" t="s">
        <v>158</v>
      </c>
      <c r="N84" t="s">
        <v>201</v>
      </c>
      <c r="O84" t="s">
        <v>171</v>
      </c>
      <c r="P84">
        <v>4.5151796581655107E-2</v>
      </c>
      <c r="Q84" t="s">
        <v>158</v>
      </c>
    </row>
    <row r="85" spans="9:17" x14ac:dyDescent="0.45">
      <c r="I85" t="s">
        <v>176</v>
      </c>
      <c r="J85" t="s">
        <v>172</v>
      </c>
      <c r="K85">
        <v>0</v>
      </c>
      <c r="L85" t="s">
        <v>158</v>
      </c>
      <c r="N85" t="s">
        <v>201</v>
      </c>
      <c r="O85" t="s">
        <v>172</v>
      </c>
      <c r="P85">
        <v>7.311844973450303E-2</v>
      </c>
      <c r="Q85" t="s">
        <v>158</v>
      </c>
    </row>
    <row r="86" spans="9:17" x14ac:dyDescent="0.45">
      <c r="I86" t="s">
        <v>177</v>
      </c>
      <c r="J86" t="s">
        <v>157</v>
      </c>
      <c r="K86">
        <v>9.7663766287846504E-4</v>
      </c>
      <c r="L86" t="s">
        <v>158</v>
      </c>
      <c r="N86" t="s">
        <v>202</v>
      </c>
      <c r="O86" t="s">
        <v>157</v>
      </c>
      <c r="P86">
        <v>6.7002954738149725E-2</v>
      </c>
      <c r="Q86" t="s">
        <v>158</v>
      </c>
    </row>
    <row r="87" spans="9:17" x14ac:dyDescent="0.45">
      <c r="I87" t="s">
        <v>177</v>
      </c>
      <c r="J87" t="s">
        <v>159</v>
      </c>
      <c r="K87">
        <v>2.7617434341992087E-2</v>
      </c>
      <c r="L87" t="s">
        <v>158</v>
      </c>
      <c r="N87" t="s">
        <v>202</v>
      </c>
      <c r="O87" t="s">
        <v>159</v>
      </c>
      <c r="P87">
        <v>2.4148303232776176E-2</v>
      </c>
      <c r="Q87" t="s">
        <v>158</v>
      </c>
    </row>
    <row r="88" spans="9:17" x14ac:dyDescent="0.45">
      <c r="I88" t="s">
        <v>177</v>
      </c>
      <c r="J88" t="s">
        <v>160</v>
      </c>
      <c r="K88">
        <v>4.0004569825832274E-2</v>
      </c>
      <c r="L88" t="s">
        <v>158</v>
      </c>
      <c r="N88" t="s">
        <v>202</v>
      </c>
      <c r="O88" t="s">
        <v>160</v>
      </c>
      <c r="P88">
        <v>2.6301767512582327E-2</v>
      </c>
      <c r="Q88" t="s">
        <v>158</v>
      </c>
    </row>
    <row r="89" spans="9:17" x14ac:dyDescent="0.45">
      <c r="I89" t="s">
        <v>177</v>
      </c>
      <c r="J89" t="s">
        <v>161</v>
      </c>
      <c r="K89">
        <v>3.5186684615978035E-2</v>
      </c>
      <c r="L89" t="s">
        <v>158</v>
      </c>
      <c r="N89" t="s">
        <v>202</v>
      </c>
      <c r="O89" t="s">
        <v>161</v>
      </c>
      <c r="P89">
        <v>4.5962341535139228E-2</v>
      </c>
      <c r="Q89" t="s">
        <v>158</v>
      </c>
    </row>
    <row r="90" spans="9:17" x14ac:dyDescent="0.45">
      <c r="I90" t="s">
        <v>177</v>
      </c>
      <c r="J90" t="s">
        <v>162</v>
      </c>
      <c r="K90">
        <v>0</v>
      </c>
      <c r="L90" t="s">
        <v>158</v>
      </c>
      <c r="N90" t="s">
        <v>202</v>
      </c>
      <c r="O90" t="s">
        <v>162</v>
      </c>
      <c r="P90">
        <v>6.9214800617315692E-2</v>
      </c>
      <c r="Q90" t="s">
        <v>158</v>
      </c>
    </row>
    <row r="91" spans="9:17" x14ac:dyDescent="0.45">
      <c r="I91" t="s">
        <v>177</v>
      </c>
      <c r="J91" t="s">
        <v>163</v>
      </c>
      <c r="K91">
        <v>7.4422372537128287E-2</v>
      </c>
      <c r="L91" t="s">
        <v>158</v>
      </c>
      <c r="N91" t="s">
        <v>202</v>
      </c>
      <c r="O91" t="s">
        <v>163</v>
      </c>
      <c r="P91">
        <v>0.13855076257690491</v>
      </c>
      <c r="Q91" t="s">
        <v>158</v>
      </c>
    </row>
    <row r="92" spans="9:17" x14ac:dyDescent="0.45">
      <c r="I92" t="s">
        <v>177</v>
      </c>
      <c r="J92" t="s">
        <v>164</v>
      </c>
      <c r="K92">
        <v>0.21689270605537056</v>
      </c>
      <c r="L92" t="s">
        <v>158</v>
      </c>
      <c r="N92" t="s">
        <v>202</v>
      </c>
      <c r="O92" t="s">
        <v>164</v>
      </c>
      <c r="P92">
        <v>4.9781452973979547E-2</v>
      </c>
      <c r="Q92" t="s">
        <v>158</v>
      </c>
    </row>
    <row r="93" spans="9:17" x14ac:dyDescent="0.45">
      <c r="I93" t="s">
        <v>177</v>
      </c>
      <c r="J93" t="s">
        <v>165</v>
      </c>
      <c r="K93">
        <v>0.24064211734320509</v>
      </c>
      <c r="L93" t="s">
        <v>158</v>
      </c>
      <c r="N93" t="s">
        <v>202</v>
      </c>
      <c r="O93" t="s">
        <v>165</v>
      </c>
      <c r="P93">
        <v>7.1576451223461166E-2</v>
      </c>
      <c r="Q93" t="s">
        <v>158</v>
      </c>
    </row>
    <row r="94" spans="9:17" x14ac:dyDescent="0.45">
      <c r="I94" t="s">
        <v>177</v>
      </c>
      <c r="J94" t="s">
        <v>166</v>
      </c>
      <c r="K94">
        <v>0.241118889560163</v>
      </c>
      <c r="L94" t="s">
        <v>158</v>
      </c>
      <c r="N94" t="s">
        <v>202</v>
      </c>
      <c r="O94" t="s">
        <v>166</v>
      </c>
      <c r="P94">
        <v>0.11276415527009404</v>
      </c>
      <c r="Q94" t="s">
        <v>158</v>
      </c>
    </row>
    <row r="95" spans="9:17" x14ac:dyDescent="0.45">
      <c r="I95" t="s">
        <v>177</v>
      </c>
      <c r="J95" t="s">
        <v>167</v>
      </c>
      <c r="K95">
        <v>2.8510707168276549E-2</v>
      </c>
      <c r="L95" t="s">
        <v>158</v>
      </c>
      <c r="N95" t="s">
        <v>202</v>
      </c>
      <c r="O95" t="s">
        <v>167</v>
      </c>
      <c r="P95">
        <v>0.13236330701239146</v>
      </c>
      <c r="Q95" t="s">
        <v>158</v>
      </c>
    </row>
    <row r="96" spans="9:17" x14ac:dyDescent="0.45">
      <c r="I96" t="s">
        <v>177</v>
      </c>
      <c r="J96" t="s">
        <v>168</v>
      </c>
      <c r="K96">
        <v>1.6882893763079307E-4</v>
      </c>
      <c r="L96" t="s">
        <v>158</v>
      </c>
      <c r="N96" t="s">
        <v>202</v>
      </c>
      <c r="O96" t="s">
        <v>168</v>
      </c>
      <c r="P96">
        <v>7.7841504580400581E-2</v>
      </c>
      <c r="Q96" t="s">
        <v>158</v>
      </c>
    </row>
    <row r="97" spans="9:17" x14ac:dyDescent="0.45">
      <c r="I97" t="s">
        <v>177</v>
      </c>
      <c r="J97" t="s">
        <v>169</v>
      </c>
      <c r="K97">
        <v>2.9679591546198404E-2</v>
      </c>
      <c r="L97" t="s">
        <v>158</v>
      </c>
      <c r="N97" t="s">
        <v>202</v>
      </c>
      <c r="O97" t="s">
        <v>169</v>
      </c>
      <c r="P97">
        <v>3.5865851989351973E-2</v>
      </c>
      <c r="Q97" t="s">
        <v>158</v>
      </c>
    </row>
    <row r="98" spans="9:17" x14ac:dyDescent="0.45">
      <c r="I98" t="s">
        <v>177</v>
      </c>
      <c r="J98" t="s">
        <v>170</v>
      </c>
      <c r="K98">
        <v>3.8107593890983261E-2</v>
      </c>
      <c r="L98" t="s">
        <v>158</v>
      </c>
      <c r="N98" t="s">
        <v>202</v>
      </c>
      <c r="O98" t="s">
        <v>170</v>
      </c>
      <c r="P98">
        <v>4.6137631279062959E-2</v>
      </c>
      <c r="Q98" t="s">
        <v>158</v>
      </c>
    </row>
    <row r="99" spans="9:17" x14ac:dyDescent="0.45">
      <c r="I99" t="s">
        <v>177</v>
      </c>
      <c r="J99" t="s">
        <v>171</v>
      </c>
      <c r="K99">
        <v>2.6671866514363155E-2</v>
      </c>
      <c r="L99" t="s">
        <v>158</v>
      </c>
      <c r="N99" t="s">
        <v>202</v>
      </c>
      <c r="O99" t="s">
        <v>171</v>
      </c>
      <c r="P99">
        <v>4.228576362745675E-2</v>
      </c>
      <c r="Q99" t="s">
        <v>158</v>
      </c>
    </row>
    <row r="100" spans="9:17" x14ac:dyDescent="0.45">
      <c r="I100" t="s">
        <v>177</v>
      </c>
      <c r="J100" t="s">
        <v>172</v>
      </c>
      <c r="K100">
        <v>0</v>
      </c>
      <c r="L100" t="s">
        <v>158</v>
      </c>
      <c r="N100" t="s">
        <v>202</v>
      </c>
      <c r="O100" t="s">
        <v>172</v>
      </c>
      <c r="P100">
        <v>6.0202951830933514E-2</v>
      </c>
      <c r="Q100" t="s">
        <v>158</v>
      </c>
    </row>
    <row r="101" spans="9:17" x14ac:dyDescent="0.45">
      <c r="I101" t="s">
        <v>178</v>
      </c>
      <c r="J101" t="s">
        <v>157</v>
      </c>
      <c r="K101">
        <v>5.4853641098083538E-4</v>
      </c>
      <c r="L101" t="s">
        <v>158</v>
      </c>
      <c r="N101" t="s">
        <v>203</v>
      </c>
      <c r="O101" t="s">
        <v>157</v>
      </c>
      <c r="P101">
        <v>7.3335428776525755E-2</v>
      </c>
      <c r="Q101" t="s">
        <v>158</v>
      </c>
    </row>
    <row r="102" spans="9:17" x14ac:dyDescent="0.45">
      <c r="I102" t="s">
        <v>178</v>
      </c>
      <c r="J102" t="s">
        <v>159</v>
      </c>
      <c r="K102">
        <v>2.1644113799464945E-2</v>
      </c>
      <c r="L102" t="s">
        <v>158</v>
      </c>
      <c r="N102" t="s">
        <v>203</v>
      </c>
      <c r="O102" t="s">
        <v>159</v>
      </c>
      <c r="P102">
        <v>2.4450588947014462E-2</v>
      </c>
      <c r="Q102" t="s">
        <v>158</v>
      </c>
    </row>
    <row r="103" spans="9:17" x14ac:dyDescent="0.45">
      <c r="I103" t="s">
        <v>178</v>
      </c>
      <c r="J103" t="s">
        <v>160</v>
      </c>
      <c r="K103">
        <v>3.6331328678489663E-2</v>
      </c>
      <c r="L103" t="s">
        <v>158</v>
      </c>
      <c r="N103" t="s">
        <v>203</v>
      </c>
      <c r="O103" t="s">
        <v>160</v>
      </c>
      <c r="P103">
        <v>2.6538534647390068E-2</v>
      </c>
      <c r="Q103" t="s">
        <v>158</v>
      </c>
    </row>
    <row r="104" spans="9:17" x14ac:dyDescent="0.45">
      <c r="I104" t="s">
        <v>178</v>
      </c>
      <c r="J104" t="s">
        <v>161</v>
      </c>
      <c r="K104">
        <v>3.1287850293428884E-2</v>
      </c>
      <c r="L104" t="s">
        <v>158</v>
      </c>
      <c r="N104" t="s">
        <v>203</v>
      </c>
      <c r="O104" t="s">
        <v>161</v>
      </c>
      <c r="P104">
        <v>4.2818030473789043E-2</v>
      </c>
      <c r="Q104" t="s">
        <v>158</v>
      </c>
    </row>
    <row r="105" spans="9:17" x14ac:dyDescent="0.45">
      <c r="I105" t="s">
        <v>178</v>
      </c>
      <c r="J105" t="s">
        <v>162</v>
      </c>
      <c r="K105">
        <v>0</v>
      </c>
      <c r="L105" t="s">
        <v>158</v>
      </c>
      <c r="N105" t="s">
        <v>203</v>
      </c>
      <c r="O105" t="s">
        <v>162</v>
      </c>
      <c r="P105">
        <v>6.7605835071249093E-2</v>
      </c>
      <c r="Q105" t="s">
        <v>158</v>
      </c>
    </row>
    <row r="106" spans="9:17" x14ac:dyDescent="0.45">
      <c r="I106" t="s">
        <v>178</v>
      </c>
      <c r="J106" t="s">
        <v>163</v>
      </c>
      <c r="K106">
        <v>8.3056452902662517E-2</v>
      </c>
      <c r="L106" t="s">
        <v>158</v>
      </c>
      <c r="N106" t="s">
        <v>203</v>
      </c>
      <c r="O106" t="s">
        <v>163</v>
      </c>
      <c r="P106">
        <v>0.16530808558935556</v>
      </c>
      <c r="Q106" t="s">
        <v>158</v>
      </c>
    </row>
    <row r="107" spans="9:17" x14ac:dyDescent="0.45">
      <c r="I107" t="s">
        <v>178</v>
      </c>
      <c r="J107" t="s">
        <v>164</v>
      </c>
      <c r="K107">
        <v>0.21708728213462858</v>
      </c>
      <c r="L107" t="s">
        <v>158</v>
      </c>
      <c r="N107" t="s">
        <v>203</v>
      </c>
      <c r="O107" t="s">
        <v>164</v>
      </c>
      <c r="P107">
        <v>5.122880584564387E-2</v>
      </c>
      <c r="Q107" t="s">
        <v>158</v>
      </c>
    </row>
    <row r="108" spans="9:17" x14ac:dyDescent="0.45">
      <c r="I108" t="s">
        <v>178</v>
      </c>
      <c r="J108" t="s">
        <v>165</v>
      </c>
      <c r="K108">
        <v>0.24429765078254698</v>
      </c>
      <c r="L108" t="s">
        <v>158</v>
      </c>
      <c r="N108" t="s">
        <v>203</v>
      </c>
      <c r="O108" t="s">
        <v>165</v>
      </c>
      <c r="P108">
        <v>6.5202685142282765E-2</v>
      </c>
      <c r="Q108" t="s">
        <v>158</v>
      </c>
    </row>
    <row r="109" spans="9:17" x14ac:dyDescent="0.45">
      <c r="I109" t="s">
        <v>178</v>
      </c>
      <c r="J109" t="s">
        <v>166</v>
      </c>
      <c r="K109">
        <v>0.25127154483262104</v>
      </c>
      <c r="L109" t="s">
        <v>158</v>
      </c>
      <c r="N109" t="s">
        <v>203</v>
      </c>
      <c r="O109" t="s">
        <v>166</v>
      </c>
      <c r="P109">
        <v>0.10735877699365393</v>
      </c>
      <c r="Q109" t="s">
        <v>158</v>
      </c>
    </row>
    <row r="110" spans="9:17" x14ac:dyDescent="0.45">
      <c r="I110" t="s">
        <v>178</v>
      </c>
      <c r="J110" t="s">
        <v>167</v>
      </c>
      <c r="K110">
        <v>3.0966414826790842E-2</v>
      </c>
      <c r="L110" t="s">
        <v>158</v>
      </c>
      <c r="N110" t="s">
        <v>203</v>
      </c>
      <c r="O110" t="s">
        <v>167</v>
      </c>
      <c r="P110">
        <v>0.15254749217932276</v>
      </c>
      <c r="Q110" t="s">
        <v>158</v>
      </c>
    </row>
    <row r="111" spans="9:17" x14ac:dyDescent="0.45">
      <c r="I111" t="s">
        <v>178</v>
      </c>
      <c r="J111" t="s">
        <v>168</v>
      </c>
      <c r="K111">
        <v>1.1499952114393889E-4</v>
      </c>
      <c r="L111" t="s">
        <v>158</v>
      </c>
      <c r="N111" t="s">
        <v>203</v>
      </c>
      <c r="O111" t="s">
        <v>168</v>
      </c>
      <c r="P111">
        <v>7.0113491587703775E-2</v>
      </c>
      <c r="Q111" t="s">
        <v>158</v>
      </c>
    </row>
    <row r="112" spans="9:17" x14ac:dyDescent="0.45">
      <c r="I112" t="s">
        <v>178</v>
      </c>
      <c r="J112" t="s">
        <v>169</v>
      </c>
      <c r="K112">
        <v>2.5270435451454017E-2</v>
      </c>
      <c r="L112" t="s">
        <v>158</v>
      </c>
      <c r="N112" t="s">
        <v>203</v>
      </c>
      <c r="O112" t="s">
        <v>169</v>
      </c>
      <c r="P112">
        <v>2.367146129573431E-2</v>
      </c>
      <c r="Q112" t="s">
        <v>158</v>
      </c>
    </row>
    <row r="113" spans="9:17" x14ac:dyDescent="0.45">
      <c r="I113" t="s">
        <v>178</v>
      </c>
      <c r="J113" t="s">
        <v>170</v>
      </c>
      <c r="K113">
        <v>3.4945843659910894E-2</v>
      </c>
      <c r="L113" t="s">
        <v>158</v>
      </c>
      <c r="N113" t="s">
        <v>203</v>
      </c>
      <c r="O113" t="s">
        <v>170</v>
      </c>
      <c r="P113">
        <v>3.0510196039762728E-2</v>
      </c>
      <c r="Q113" t="s">
        <v>158</v>
      </c>
    </row>
    <row r="114" spans="9:17" x14ac:dyDescent="0.45">
      <c r="I114" t="s">
        <v>178</v>
      </c>
      <c r="J114" t="s">
        <v>171</v>
      </c>
      <c r="K114">
        <v>2.3177546705876819E-2</v>
      </c>
      <c r="L114" t="s">
        <v>158</v>
      </c>
      <c r="N114" t="s">
        <v>203</v>
      </c>
      <c r="O114" t="s">
        <v>171</v>
      </c>
      <c r="P114">
        <v>3.966304071007648E-2</v>
      </c>
      <c r="Q114" t="s">
        <v>158</v>
      </c>
    </row>
    <row r="115" spans="9:17" x14ac:dyDescent="0.45">
      <c r="I115" t="s">
        <v>178</v>
      </c>
      <c r="J115" t="s">
        <v>172</v>
      </c>
      <c r="K115">
        <v>0</v>
      </c>
      <c r="L115" t="s">
        <v>158</v>
      </c>
      <c r="N115" t="s">
        <v>203</v>
      </c>
      <c r="O115" t="s">
        <v>172</v>
      </c>
      <c r="P115">
        <v>5.9647546700495414E-2</v>
      </c>
      <c r="Q115" t="s">
        <v>158</v>
      </c>
    </row>
    <row r="116" spans="9:17" x14ac:dyDescent="0.45">
      <c r="I116" t="s">
        <v>179</v>
      </c>
      <c r="J116" t="s">
        <v>157</v>
      </c>
      <c r="K116">
        <v>9.3022835700078404E-4</v>
      </c>
      <c r="L116" t="s">
        <v>158</v>
      </c>
      <c r="N116" t="s">
        <v>204</v>
      </c>
      <c r="O116" t="s">
        <v>157</v>
      </c>
      <c r="P116">
        <v>0.1088085493826605</v>
      </c>
      <c r="Q116" t="s">
        <v>158</v>
      </c>
    </row>
    <row r="117" spans="9:17" x14ac:dyDescent="0.45">
      <c r="I117" t="s">
        <v>179</v>
      </c>
      <c r="J117" t="s">
        <v>159</v>
      </c>
      <c r="K117">
        <v>3.6756211931966966E-2</v>
      </c>
      <c r="L117" t="s">
        <v>158</v>
      </c>
      <c r="N117" t="s">
        <v>204</v>
      </c>
      <c r="O117" t="s">
        <v>159</v>
      </c>
      <c r="P117">
        <v>3.2019965278394957E-2</v>
      </c>
      <c r="Q117" t="s">
        <v>158</v>
      </c>
    </row>
    <row r="118" spans="9:17" x14ac:dyDescent="0.45">
      <c r="I118" t="s">
        <v>179</v>
      </c>
      <c r="J118" t="s">
        <v>160</v>
      </c>
      <c r="K118">
        <v>4.5350813745624725E-2</v>
      </c>
      <c r="L118" t="s">
        <v>158</v>
      </c>
      <c r="N118" t="s">
        <v>204</v>
      </c>
      <c r="O118" t="s">
        <v>160</v>
      </c>
      <c r="P118">
        <v>3.6731660501008921E-2</v>
      </c>
      <c r="Q118" t="s">
        <v>158</v>
      </c>
    </row>
    <row r="119" spans="9:17" x14ac:dyDescent="0.45">
      <c r="I119" t="s">
        <v>179</v>
      </c>
      <c r="J119" t="s">
        <v>161</v>
      </c>
      <c r="K119">
        <v>4.167711910247443E-2</v>
      </c>
      <c r="L119" t="s">
        <v>158</v>
      </c>
      <c r="N119" t="s">
        <v>204</v>
      </c>
      <c r="O119" t="s">
        <v>161</v>
      </c>
      <c r="P119">
        <v>5.349669957770127E-2</v>
      </c>
      <c r="Q119" t="s">
        <v>158</v>
      </c>
    </row>
    <row r="120" spans="9:17" x14ac:dyDescent="0.45">
      <c r="I120" t="s">
        <v>179</v>
      </c>
      <c r="J120" t="s">
        <v>162</v>
      </c>
      <c r="K120">
        <v>0</v>
      </c>
      <c r="L120" t="s">
        <v>158</v>
      </c>
      <c r="N120" t="s">
        <v>204</v>
      </c>
      <c r="O120" t="s">
        <v>162</v>
      </c>
      <c r="P120">
        <v>7.3227124037227531E-2</v>
      </c>
      <c r="Q120" t="s">
        <v>158</v>
      </c>
    </row>
    <row r="121" spans="9:17" x14ac:dyDescent="0.45">
      <c r="I121" t="s">
        <v>179</v>
      </c>
      <c r="J121" t="s">
        <v>163</v>
      </c>
      <c r="K121">
        <v>7.5453526535241747E-2</v>
      </c>
      <c r="L121" t="s">
        <v>158</v>
      </c>
      <c r="N121" t="s">
        <v>204</v>
      </c>
      <c r="O121" t="s">
        <v>163</v>
      </c>
      <c r="P121">
        <v>0.16016937761957067</v>
      </c>
      <c r="Q121" t="s">
        <v>158</v>
      </c>
    </row>
    <row r="122" spans="9:17" x14ac:dyDescent="0.45">
      <c r="I122" t="s">
        <v>179</v>
      </c>
      <c r="J122" t="s">
        <v>164</v>
      </c>
      <c r="K122">
        <v>0.21275567077134711</v>
      </c>
      <c r="L122" t="s">
        <v>158</v>
      </c>
      <c r="N122" t="s">
        <v>204</v>
      </c>
      <c r="O122" t="s">
        <v>164</v>
      </c>
      <c r="P122">
        <v>4.5381792686460157E-2</v>
      </c>
      <c r="Q122" t="s">
        <v>158</v>
      </c>
    </row>
    <row r="123" spans="9:17" x14ac:dyDescent="0.45">
      <c r="I123" t="s">
        <v>179</v>
      </c>
      <c r="J123" t="s">
        <v>165</v>
      </c>
      <c r="K123">
        <v>0.23117353696966911</v>
      </c>
      <c r="L123" t="s">
        <v>158</v>
      </c>
      <c r="N123" t="s">
        <v>204</v>
      </c>
      <c r="O123" t="s">
        <v>165</v>
      </c>
      <c r="P123">
        <v>5.2060177959204472E-2</v>
      </c>
      <c r="Q123" t="s">
        <v>158</v>
      </c>
    </row>
    <row r="124" spans="9:17" x14ac:dyDescent="0.45">
      <c r="I124" t="s">
        <v>179</v>
      </c>
      <c r="J124" t="s">
        <v>166</v>
      </c>
      <c r="K124">
        <v>0.23338601184814581</v>
      </c>
      <c r="L124" t="s">
        <v>158</v>
      </c>
      <c r="N124" t="s">
        <v>204</v>
      </c>
      <c r="O124" t="s">
        <v>166</v>
      </c>
      <c r="P124">
        <v>7.2414402425632879E-2</v>
      </c>
      <c r="Q124" t="s">
        <v>158</v>
      </c>
    </row>
    <row r="125" spans="9:17" x14ac:dyDescent="0.45">
      <c r="I125" t="s">
        <v>179</v>
      </c>
      <c r="J125" t="s">
        <v>167</v>
      </c>
      <c r="K125">
        <v>2.8426457073937574E-2</v>
      </c>
      <c r="L125" t="s">
        <v>158</v>
      </c>
      <c r="N125" t="s">
        <v>204</v>
      </c>
      <c r="O125" t="s">
        <v>167</v>
      </c>
      <c r="P125">
        <v>0.11857485025247867</v>
      </c>
      <c r="Q125" t="s">
        <v>158</v>
      </c>
    </row>
    <row r="126" spans="9:17" x14ac:dyDescent="0.45">
      <c r="I126" t="s">
        <v>179</v>
      </c>
      <c r="J126" t="s">
        <v>168</v>
      </c>
      <c r="K126">
        <v>6.1239172022828901E-4</v>
      </c>
      <c r="L126" t="s">
        <v>158</v>
      </c>
      <c r="N126" t="s">
        <v>204</v>
      </c>
      <c r="O126" t="s">
        <v>168</v>
      </c>
      <c r="P126">
        <v>0.10191839125227967</v>
      </c>
      <c r="Q126" t="s">
        <v>158</v>
      </c>
    </row>
    <row r="127" spans="9:17" x14ac:dyDescent="0.45">
      <c r="I127" t="s">
        <v>179</v>
      </c>
      <c r="J127" t="s">
        <v>169</v>
      </c>
      <c r="K127">
        <v>2.9089583240081176E-2</v>
      </c>
      <c r="L127" t="s">
        <v>158</v>
      </c>
      <c r="N127" t="s">
        <v>204</v>
      </c>
      <c r="O127" t="s">
        <v>169</v>
      </c>
      <c r="P127">
        <v>2.9664007435635988E-2</v>
      </c>
      <c r="Q127" t="s">
        <v>158</v>
      </c>
    </row>
    <row r="128" spans="9:17" x14ac:dyDescent="0.45">
      <c r="I128" t="s">
        <v>179</v>
      </c>
      <c r="J128" t="s">
        <v>170</v>
      </c>
      <c r="K128">
        <v>3.7695066911609065E-2</v>
      </c>
      <c r="L128" t="s">
        <v>158</v>
      </c>
      <c r="N128" t="s">
        <v>204</v>
      </c>
      <c r="O128" t="s">
        <v>170</v>
      </c>
      <c r="P128">
        <v>2.1870071343755043E-2</v>
      </c>
      <c r="Q128" t="s">
        <v>158</v>
      </c>
    </row>
    <row r="129" spans="9:17" x14ac:dyDescent="0.45">
      <c r="I129" t="s">
        <v>179</v>
      </c>
      <c r="J129" t="s">
        <v>171</v>
      </c>
      <c r="K129">
        <v>2.6693381792673249E-2</v>
      </c>
      <c r="L129" t="s">
        <v>158</v>
      </c>
      <c r="N129" t="s">
        <v>204</v>
      </c>
      <c r="O129" t="s">
        <v>171</v>
      </c>
      <c r="P129">
        <v>2.895429340898158E-2</v>
      </c>
      <c r="Q129" t="s">
        <v>158</v>
      </c>
    </row>
    <row r="130" spans="9:17" x14ac:dyDescent="0.45">
      <c r="I130" t="s">
        <v>179</v>
      </c>
      <c r="J130" t="s">
        <v>172</v>
      </c>
      <c r="K130">
        <v>0</v>
      </c>
      <c r="L130" t="s">
        <v>158</v>
      </c>
      <c r="N130" t="s">
        <v>204</v>
      </c>
      <c r="O130" t="s">
        <v>172</v>
      </c>
      <c r="P130">
        <v>6.4708636839007586E-2</v>
      </c>
      <c r="Q130" t="s">
        <v>158</v>
      </c>
    </row>
    <row r="131" spans="9:17" x14ac:dyDescent="0.45">
      <c r="I131" t="s">
        <v>180</v>
      </c>
      <c r="J131" t="s">
        <v>157</v>
      </c>
      <c r="K131">
        <v>1.1136535990057279E-3</v>
      </c>
      <c r="L131" t="s">
        <v>158</v>
      </c>
      <c r="N131" t="s">
        <v>205</v>
      </c>
      <c r="O131" t="s">
        <v>157</v>
      </c>
      <c r="P131">
        <v>9.0790943622224451E-2</v>
      </c>
      <c r="Q131" t="s">
        <v>158</v>
      </c>
    </row>
    <row r="132" spans="9:17" x14ac:dyDescent="0.45">
      <c r="I132" t="s">
        <v>180</v>
      </c>
      <c r="J132" t="s">
        <v>159</v>
      </c>
      <c r="K132">
        <v>2.9225962784247748E-2</v>
      </c>
      <c r="L132" t="s">
        <v>158</v>
      </c>
      <c r="N132" t="s">
        <v>205</v>
      </c>
      <c r="O132" t="s">
        <v>159</v>
      </c>
      <c r="P132">
        <v>3.2604626714034225E-2</v>
      </c>
      <c r="Q132" t="s">
        <v>158</v>
      </c>
    </row>
    <row r="133" spans="9:17" x14ac:dyDescent="0.45">
      <c r="I133" t="s">
        <v>180</v>
      </c>
      <c r="J133" t="s">
        <v>160</v>
      </c>
      <c r="K133">
        <v>4.1282095263741665E-2</v>
      </c>
      <c r="L133" t="s">
        <v>158</v>
      </c>
      <c r="N133" t="s">
        <v>205</v>
      </c>
      <c r="O133" t="s">
        <v>160</v>
      </c>
      <c r="P133">
        <v>2.8392078402775647E-2</v>
      </c>
      <c r="Q133" t="s">
        <v>158</v>
      </c>
    </row>
    <row r="134" spans="9:17" x14ac:dyDescent="0.45">
      <c r="I134" t="s">
        <v>180</v>
      </c>
      <c r="J134" t="s">
        <v>161</v>
      </c>
      <c r="K134">
        <v>3.5287552620204193E-2</v>
      </c>
      <c r="L134" t="s">
        <v>158</v>
      </c>
      <c r="N134" t="s">
        <v>205</v>
      </c>
      <c r="O134" t="s">
        <v>161</v>
      </c>
      <c r="P134">
        <v>4.5626065426919715E-2</v>
      </c>
      <c r="Q134" t="s">
        <v>158</v>
      </c>
    </row>
    <row r="135" spans="9:17" x14ac:dyDescent="0.45">
      <c r="I135" t="s">
        <v>180</v>
      </c>
      <c r="J135" t="s">
        <v>162</v>
      </c>
      <c r="K135">
        <v>0</v>
      </c>
      <c r="L135" t="s">
        <v>158</v>
      </c>
      <c r="N135" t="s">
        <v>205</v>
      </c>
      <c r="O135" t="s">
        <v>162</v>
      </c>
      <c r="P135">
        <v>7.3186367547102685E-2</v>
      </c>
      <c r="Q135" t="s">
        <v>158</v>
      </c>
    </row>
    <row r="136" spans="9:17" x14ac:dyDescent="0.45">
      <c r="I136" t="s">
        <v>180</v>
      </c>
      <c r="J136" t="s">
        <v>163</v>
      </c>
      <c r="K136">
        <v>7.290983530142188E-2</v>
      </c>
      <c r="L136" t="s">
        <v>158</v>
      </c>
      <c r="N136" t="s">
        <v>205</v>
      </c>
      <c r="O136" t="s">
        <v>163</v>
      </c>
      <c r="P136">
        <v>0.13785684605019827</v>
      </c>
      <c r="Q136" t="s">
        <v>158</v>
      </c>
    </row>
    <row r="137" spans="9:17" x14ac:dyDescent="0.45">
      <c r="I137" t="s">
        <v>180</v>
      </c>
      <c r="J137" t="s">
        <v>164</v>
      </c>
      <c r="K137">
        <v>0.21716259543975955</v>
      </c>
      <c r="L137" t="s">
        <v>158</v>
      </c>
      <c r="N137" t="s">
        <v>205</v>
      </c>
      <c r="O137" t="s">
        <v>164</v>
      </c>
      <c r="P137">
        <v>5.6966323143804933E-2</v>
      </c>
      <c r="Q137" t="s">
        <v>158</v>
      </c>
    </row>
    <row r="138" spans="9:17" x14ac:dyDescent="0.45">
      <c r="I138" t="s">
        <v>180</v>
      </c>
      <c r="J138" t="s">
        <v>165</v>
      </c>
      <c r="K138">
        <v>0.24020921892652419</v>
      </c>
      <c r="L138" t="s">
        <v>158</v>
      </c>
      <c r="N138" t="s">
        <v>205</v>
      </c>
      <c r="O138" t="s">
        <v>165</v>
      </c>
      <c r="P138">
        <v>6.3451000250770717E-2</v>
      </c>
      <c r="Q138" t="s">
        <v>158</v>
      </c>
    </row>
    <row r="139" spans="9:17" x14ac:dyDescent="0.45">
      <c r="I139" t="s">
        <v>180</v>
      </c>
      <c r="J139" t="s">
        <v>166</v>
      </c>
      <c r="K139">
        <v>0.23857302337568506</v>
      </c>
      <c r="L139" t="s">
        <v>158</v>
      </c>
      <c r="N139" t="s">
        <v>205</v>
      </c>
      <c r="O139" t="s">
        <v>166</v>
      </c>
      <c r="P139">
        <v>8.5479348977810635E-2</v>
      </c>
      <c r="Q139" t="s">
        <v>158</v>
      </c>
    </row>
    <row r="140" spans="9:17" x14ac:dyDescent="0.45">
      <c r="I140" t="s">
        <v>180</v>
      </c>
      <c r="J140" t="s">
        <v>167</v>
      </c>
      <c r="K140">
        <v>2.6832064955652928E-2</v>
      </c>
      <c r="L140" t="s">
        <v>158</v>
      </c>
      <c r="N140" t="s">
        <v>205</v>
      </c>
      <c r="O140" t="s">
        <v>167</v>
      </c>
      <c r="P140">
        <v>0.11867960884035533</v>
      </c>
      <c r="Q140" t="s">
        <v>158</v>
      </c>
    </row>
    <row r="141" spans="9:17" x14ac:dyDescent="0.45">
      <c r="I141" t="s">
        <v>180</v>
      </c>
      <c r="J141" t="s">
        <v>168</v>
      </c>
      <c r="K141">
        <v>3.8239383326917553E-4</v>
      </c>
      <c r="L141" t="s">
        <v>158</v>
      </c>
      <c r="N141" t="s">
        <v>205</v>
      </c>
      <c r="O141" t="s">
        <v>168</v>
      </c>
      <c r="P141">
        <v>9.4033878318398323E-2</v>
      </c>
      <c r="Q141" t="s">
        <v>158</v>
      </c>
    </row>
    <row r="142" spans="9:17" x14ac:dyDescent="0.45">
      <c r="I142" t="s">
        <v>180</v>
      </c>
      <c r="J142" t="s">
        <v>169</v>
      </c>
      <c r="K142">
        <v>3.1327251080171196E-2</v>
      </c>
      <c r="L142" t="s">
        <v>158</v>
      </c>
      <c r="N142" t="s">
        <v>205</v>
      </c>
      <c r="O142" t="s">
        <v>169</v>
      </c>
      <c r="P142">
        <v>3.2786580670905535E-2</v>
      </c>
      <c r="Q142" t="s">
        <v>158</v>
      </c>
    </row>
    <row r="143" spans="9:17" x14ac:dyDescent="0.45">
      <c r="I143" t="s">
        <v>180</v>
      </c>
      <c r="J143" t="s">
        <v>170</v>
      </c>
      <c r="K143">
        <v>3.9403573029400112E-2</v>
      </c>
      <c r="L143" t="s">
        <v>158</v>
      </c>
      <c r="N143" t="s">
        <v>205</v>
      </c>
      <c r="O143" t="s">
        <v>170</v>
      </c>
      <c r="P143">
        <v>2.6958795255182293E-2</v>
      </c>
      <c r="Q143" t="s">
        <v>158</v>
      </c>
    </row>
    <row r="144" spans="9:17" x14ac:dyDescent="0.45">
      <c r="I144" t="s">
        <v>180</v>
      </c>
      <c r="J144" t="s">
        <v>171</v>
      </c>
      <c r="K144">
        <v>2.6290779790916579E-2</v>
      </c>
      <c r="L144" t="s">
        <v>158</v>
      </c>
      <c r="N144" t="s">
        <v>205</v>
      </c>
      <c r="O144" t="s">
        <v>171</v>
      </c>
      <c r="P144">
        <v>4.0902581825473003E-2</v>
      </c>
      <c r="Q144" t="s">
        <v>158</v>
      </c>
    </row>
    <row r="145" spans="9:17" x14ac:dyDescent="0.45">
      <c r="I145" t="s">
        <v>180</v>
      </c>
      <c r="J145" t="s">
        <v>172</v>
      </c>
      <c r="K145">
        <v>0</v>
      </c>
      <c r="L145" t="s">
        <v>158</v>
      </c>
      <c r="N145" t="s">
        <v>205</v>
      </c>
      <c r="O145" t="s">
        <v>172</v>
      </c>
      <c r="P145">
        <v>7.2284954954044314E-2</v>
      </c>
      <c r="Q145" t="s">
        <v>158</v>
      </c>
    </row>
    <row r="146" spans="9:17" x14ac:dyDescent="0.45">
      <c r="I146" t="s">
        <v>181</v>
      </c>
      <c r="J146" t="s">
        <v>157</v>
      </c>
      <c r="K146">
        <v>6.8248874219565268E-4</v>
      </c>
      <c r="L146" t="s">
        <v>158</v>
      </c>
      <c r="N146" t="s">
        <v>206</v>
      </c>
      <c r="O146" t="s">
        <v>157</v>
      </c>
      <c r="P146">
        <v>5.5544861801982551E-2</v>
      </c>
      <c r="Q146" t="s">
        <v>158</v>
      </c>
    </row>
    <row r="147" spans="9:17" x14ac:dyDescent="0.45">
      <c r="I147" t="s">
        <v>181</v>
      </c>
      <c r="J147" t="s">
        <v>159</v>
      </c>
      <c r="K147">
        <v>2.2699743315087825E-2</v>
      </c>
      <c r="L147" t="s">
        <v>158</v>
      </c>
      <c r="N147" t="s">
        <v>206</v>
      </c>
      <c r="O147" t="s">
        <v>159</v>
      </c>
      <c r="P147">
        <v>1.8771984230630364E-2</v>
      </c>
      <c r="Q147" t="s">
        <v>158</v>
      </c>
    </row>
    <row r="148" spans="9:17" x14ac:dyDescent="0.45">
      <c r="I148" t="s">
        <v>181</v>
      </c>
      <c r="J148" t="s">
        <v>160</v>
      </c>
      <c r="K148">
        <v>3.6484946897394253E-2</v>
      </c>
      <c r="L148" t="s">
        <v>158</v>
      </c>
      <c r="N148" t="s">
        <v>206</v>
      </c>
      <c r="O148" t="s">
        <v>160</v>
      </c>
      <c r="P148">
        <v>1.5178527786271096E-2</v>
      </c>
      <c r="Q148" t="s">
        <v>158</v>
      </c>
    </row>
    <row r="149" spans="9:17" x14ac:dyDescent="0.45">
      <c r="I149" t="s">
        <v>181</v>
      </c>
      <c r="J149" t="s">
        <v>161</v>
      </c>
      <c r="K149">
        <v>3.0790767454007717E-2</v>
      </c>
      <c r="L149" t="s">
        <v>158</v>
      </c>
      <c r="N149" t="s">
        <v>206</v>
      </c>
      <c r="O149" t="s">
        <v>161</v>
      </c>
      <c r="P149">
        <v>2.142872324090276E-2</v>
      </c>
      <c r="Q149" t="s">
        <v>158</v>
      </c>
    </row>
    <row r="150" spans="9:17" x14ac:dyDescent="0.45">
      <c r="I150" t="s">
        <v>181</v>
      </c>
      <c r="J150" t="s">
        <v>162</v>
      </c>
      <c r="K150">
        <v>0</v>
      </c>
      <c r="L150" t="s">
        <v>158</v>
      </c>
      <c r="N150" t="s">
        <v>206</v>
      </c>
      <c r="O150" t="s">
        <v>162</v>
      </c>
      <c r="P150">
        <v>4.4899185939546483E-2</v>
      </c>
      <c r="Q150" t="s">
        <v>158</v>
      </c>
    </row>
    <row r="151" spans="9:17" x14ac:dyDescent="0.45">
      <c r="I151" t="s">
        <v>181</v>
      </c>
      <c r="J151" t="s">
        <v>163</v>
      </c>
      <c r="K151">
        <v>8.3144577340887219E-2</v>
      </c>
      <c r="L151" t="s">
        <v>158</v>
      </c>
      <c r="N151" t="s">
        <v>206</v>
      </c>
      <c r="O151" t="s">
        <v>163</v>
      </c>
      <c r="P151">
        <v>0.18208353041451739</v>
      </c>
      <c r="Q151" t="s">
        <v>158</v>
      </c>
    </row>
    <row r="152" spans="9:17" x14ac:dyDescent="0.45">
      <c r="I152" t="s">
        <v>181</v>
      </c>
      <c r="J152" t="s">
        <v>164</v>
      </c>
      <c r="K152">
        <v>0.21501911037289451</v>
      </c>
      <c r="L152" t="s">
        <v>158</v>
      </c>
      <c r="N152" t="s">
        <v>206</v>
      </c>
      <c r="O152" t="s">
        <v>164</v>
      </c>
      <c r="P152">
        <v>5.2356251415846308E-2</v>
      </c>
      <c r="Q152" t="s">
        <v>158</v>
      </c>
    </row>
    <row r="153" spans="9:17" x14ac:dyDescent="0.45">
      <c r="I153" t="s">
        <v>181</v>
      </c>
      <c r="J153" t="s">
        <v>165</v>
      </c>
      <c r="K153">
        <v>0.24408832293449237</v>
      </c>
      <c r="L153" t="s">
        <v>158</v>
      </c>
      <c r="N153" t="s">
        <v>206</v>
      </c>
      <c r="O153" t="s">
        <v>165</v>
      </c>
      <c r="P153">
        <v>6.0045962780769645E-2</v>
      </c>
      <c r="Q153" t="s">
        <v>158</v>
      </c>
    </row>
    <row r="154" spans="9:17" x14ac:dyDescent="0.45">
      <c r="I154" t="s">
        <v>181</v>
      </c>
      <c r="J154" t="s">
        <v>166</v>
      </c>
      <c r="K154">
        <v>0.25098963773433691</v>
      </c>
      <c r="L154" t="s">
        <v>158</v>
      </c>
      <c r="N154" t="s">
        <v>206</v>
      </c>
      <c r="O154" t="s">
        <v>166</v>
      </c>
      <c r="P154">
        <v>8.6298427955646684E-2</v>
      </c>
      <c r="Q154" t="s">
        <v>158</v>
      </c>
    </row>
    <row r="155" spans="9:17" x14ac:dyDescent="0.45">
      <c r="I155" t="s">
        <v>181</v>
      </c>
      <c r="J155" t="s">
        <v>167</v>
      </c>
      <c r="K155">
        <v>2.9806607582648085E-2</v>
      </c>
      <c r="L155" t="s">
        <v>158</v>
      </c>
      <c r="N155" t="s">
        <v>206</v>
      </c>
      <c r="O155" t="s">
        <v>167</v>
      </c>
      <c r="P155">
        <v>0.15056393490164799</v>
      </c>
      <c r="Q155" t="s">
        <v>158</v>
      </c>
    </row>
    <row r="156" spans="9:17" x14ac:dyDescent="0.45">
      <c r="I156" t="s">
        <v>181</v>
      </c>
      <c r="J156" t="s">
        <v>168</v>
      </c>
      <c r="K156">
        <v>1.9908702581400303E-4</v>
      </c>
      <c r="L156" t="s">
        <v>158</v>
      </c>
      <c r="N156" t="s">
        <v>206</v>
      </c>
      <c r="O156" t="s">
        <v>168</v>
      </c>
      <c r="P156">
        <v>0.11886208816374662</v>
      </c>
      <c r="Q156" t="s">
        <v>158</v>
      </c>
    </row>
    <row r="157" spans="9:17" x14ac:dyDescent="0.45">
      <c r="I157" t="s">
        <v>181</v>
      </c>
      <c r="J157" t="s">
        <v>169</v>
      </c>
      <c r="K157">
        <v>2.6994904132169206E-2</v>
      </c>
      <c r="L157" t="s">
        <v>158</v>
      </c>
      <c r="N157" t="s">
        <v>206</v>
      </c>
      <c r="O157" t="s">
        <v>169</v>
      </c>
      <c r="P157">
        <v>4.009539780183885E-2</v>
      </c>
      <c r="Q157" t="s">
        <v>158</v>
      </c>
    </row>
    <row r="158" spans="9:17" x14ac:dyDescent="0.45">
      <c r="I158" t="s">
        <v>181</v>
      </c>
      <c r="J158" t="s">
        <v>170</v>
      </c>
      <c r="K158">
        <v>3.5858859245780798E-2</v>
      </c>
      <c r="L158" t="s">
        <v>158</v>
      </c>
      <c r="N158" t="s">
        <v>206</v>
      </c>
      <c r="O158" t="s">
        <v>170</v>
      </c>
      <c r="P158">
        <v>3.5880215341243415E-2</v>
      </c>
      <c r="Q158" t="s">
        <v>158</v>
      </c>
    </row>
    <row r="159" spans="9:17" x14ac:dyDescent="0.45">
      <c r="I159" t="s">
        <v>181</v>
      </c>
      <c r="J159" t="s">
        <v>171</v>
      </c>
      <c r="K159">
        <v>2.324094722229152E-2</v>
      </c>
      <c r="L159" t="s">
        <v>158</v>
      </c>
      <c r="N159" t="s">
        <v>206</v>
      </c>
      <c r="O159" t="s">
        <v>171</v>
      </c>
      <c r="P159">
        <v>4.2715807704371667E-2</v>
      </c>
      <c r="Q159" t="s">
        <v>158</v>
      </c>
    </row>
    <row r="160" spans="9:17" x14ac:dyDescent="0.45">
      <c r="I160" t="s">
        <v>181</v>
      </c>
      <c r="J160" t="s">
        <v>172</v>
      </c>
      <c r="K160">
        <v>0</v>
      </c>
      <c r="L160" t="s">
        <v>158</v>
      </c>
      <c r="N160" t="s">
        <v>206</v>
      </c>
      <c r="O160" t="s">
        <v>172</v>
      </c>
      <c r="P160">
        <v>7.5275100521038182E-2</v>
      </c>
      <c r="Q160" t="s">
        <v>158</v>
      </c>
    </row>
    <row r="161" spans="9:17" x14ac:dyDescent="0.45">
      <c r="I161" t="s">
        <v>182</v>
      </c>
      <c r="J161" t="s">
        <v>157</v>
      </c>
      <c r="K161">
        <v>1.1889257959655246E-3</v>
      </c>
      <c r="L161" t="s">
        <v>158</v>
      </c>
      <c r="N161" t="s">
        <v>207</v>
      </c>
      <c r="O161" t="s">
        <v>157</v>
      </c>
      <c r="P161">
        <v>6.9485372785772354E-2</v>
      </c>
      <c r="Q161" t="s">
        <v>158</v>
      </c>
    </row>
    <row r="162" spans="9:17" x14ac:dyDescent="0.45">
      <c r="I162" t="s">
        <v>182</v>
      </c>
      <c r="J162" t="s">
        <v>159</v>
      </c>
      <c r="K162">
        <v>3.8788574266969099E-2</v>
      </c>
      <c r="L162" t="s">
        <v>158</v>
      </c>
      <c r="N162" t="s">
        <v>207</v>
      </c>
      <c r="O162" t="s">
        <v>159</v>
      </c>
      <c r="P162">
        <v>2.0738016642827876E-2</v>
      </c>
      <c r="Q162" t="s">
        <v>158</v>
      </c>
    </row>
    <row r="163" spans="9:17" x14ac:dyDescent="0.45">
      <c r="I163" t="s">
        <v>182</v>
      </c>
      <c r="J163" t="s">
        <v>160</v>
      </c>
      <c r="K163">
        <v>4.5562975175302591E-2</v>
      </c>
      <c r="L163" t="s">
        <v>158</v>
      </c>
      <c r="N163" t="s">
        <v>207</v>
      </c>
      <c r="O163" t="s">
        <v>160</v>
      </c>
      <c r="P163">
        <v>2.4772416607959331E-2</v>
      </c>
      <c r="Q163" t="s">
        <v>158</v>
      </c>
    </row>
    <row r="164" spans="9:17" x14ac:dyDescent="0.45">
      <c r="I164" t="s">
        <v>182</v>
      </c>
      <c r="J164" t="s">
        <v>161</v>
      </c>
      <c r="K164">
        <v>4.0140472491167395E-2</v>
      </c>
      <c r="L164" t="s">
        <v>158</v>
      </c>
      <c r="N164" t="s">
        <v>207</v>
      </c>
      <c r="O164" t="s">
        <v>161</v>
      </c>
      <c r="P164">
        <v>4.3131759281174062E-2</v>
      </c>
      <c r="Q164" t="s">
        <v>158</v>
      </c>
    </row>
    <row r="165" spans="9:17" x14ac:dyDescent="0.45">
      <c r="I165" t="s">
        <v>182</v>
      </c>
      <c r="J165" t="s">
        <v>162</v>
      </c>
      <c r="K165">
        <v>0</v>
      </c>
      <c r="L165" t="s">
        <v>158</v>
      </c>
      <c r="N165" t="s">
        <v>207</v>
      </c>
      <c r="O165" t="s">
        <v>162</v>
      </c>
      <c r="P165">
        <v>6.6355246296934262E-2</v>
      </c>
      <c r="Q165" t="s">
        <v>158</v>
      </c>
    </row>
    <row r="166" spans="9:17" x14ac:dyDescent="0.45">
      <c r="I166" t="s">
        <v>182</v>
      </c>
      <c r="J166" t="s">
        <v>163</v>
      </c>
      <c r="K166">
        <v>8.2788943998792885E-2</v>
      </c>
      <c r="L166" t="s">
        <v>158</v>
      </c>
      <c r="N166" t="s">
        <v>207</v>
      </c>
      <c r="O166" t="s">
        <v>163</v>
      </c>
      <c r="P166">
        <v>0.15840401440507312</v>
      </c>
      <c r="Q166" t="s">
        <v>158</v>
      </c>
    </row>
    <row r="167" spans="9:17" x14ac:dyDescent="0.45">
      <c r="I167" t="s">
        <v>182</v>
      </c>
      <c r="J167" t="s">
        <v>164</v>
      </c>
      <c r="K167">
        <v>0.22245629572987036</v>
      </c>
      <c r="L167" t="s">
        <v>158</v>
      </c>
      <c r="N167" t="s">
        <v>207</v>
      </c>
      <c r="O167" t="s">
        <v>164</v>
      </c>
      <c r="P167">
        <v>5.7960628378673502E-2</v>
      </c>
      <c r="Q167" t="s">
        <v>158</v>
      </c>
    </row>
    <row r="168" spans="9:17" x14ac:dyDescent="0.45">
      <c r="I168" t="s">
        <v>182</v>
      </c>
      <c r="J168" t="s">
        <v>165</v>
      </c>
      <c r="K168">
        <v>0.2285944513219054</v>
      </c>
      <c r="L168" t="s">
        <v>158</v>
      </c>
      <c r="N168" t="s">
        <v>207</v>
      </c>
      <c r="O168" t="s">
        <v>165</v>
      </c>
      <c r="P168">
        <v>7.2282002561663644E-2</v>
      </c>
      <c r="Q168" t="s">
        <v>158</v>
      </c>
    </row>
    <row r="169" spans="9:17" x14ac:dyDescent="0.45">
      <c r="I169" t="s">
        <v>182</v>
      </c>
      <c r="J169" t="s">
        <v>166</v>
      </c>
      <c r="K169">
        <v>0.21711781274339065</v>
      </c>
      <c r="L169" t="s">
        <v>158</v>
      </c>
      <c r="N169" t="s">
        <v>207</v>
      </c>
      <c r="O169" t="s">
        <v>166</v>
      </c>
      <c r="P169">
        <v>0.11172907522327077</v>
      </c>
      <c r="Q169" t="s">
        <v>158</v>
      </c>
    </row>
    <row r="170" spans="9:17" x14ac:dyDescent="0.45">
      <c r="I170" t="s">
        <v>182</v>
      </c>
      <c r="J170" t="s">
        <v>167</v>
      </c>
      <c r="K170">
        <v>2.5156584103175263E-2</v>
      </c>
      <c r="L170" t="s">
        <v>158</v>
      </c>
      <c r="N170" t="s">
        <v>207</v>
      </c>
      <c r="O170" t="s">
        <v>167</v>
      </c>
      <c r="P170">
        <v>0.15968999505684667</v>
      </c>
      <c r="Q170" t="s">
        <v>158</v>
      </c>
    </row>
    <row r="171" spans="9:17" x14ac:dyDescent="0.45">
      <c r="I171" t="s">
        <v>182</v>
      </c>
      <c r="J171" t="s">
        <v>168</v>
      </c>
      <c r="K171">
        <v>7.8004489401059703E-4</v>
      </c>
      <c r="L171" t="s">
        <v>158</v>
      </c>
      <c r="N171" t="s">
        <v>207</v>
      </c>
      <c r="O171" t="s">
        <v>168</v>
      </c>
      <c r="P171">
        <v>6.8486903711473368E-2</v>
      </c>
      <c r="Q171" t="s">
        <v>158</v>
      </c>
    </row>
    <row r="172" spans="9:17" x14ac:dyDescent="0.45">
      <c r="I172" t="s">
        <v>182</v>
      </c>
      <c r="J172" t="s">
        <v>169</v>
      </c>
      <c r="K172">
        <v>3.2905988836584042E-2</v>
      </c>
      <c r="L172" t="s">
        <v>158</v>
      </c>
      <c r="N172" t="s">
        <v>207</v>
      </c>
      <c r="O172" t="s">
        <v>169</v>
      </c>
      <c r="P172">
        <v>2.0602402066243083E-2</v>
      </c>
      <c r="Q172" t="s">
        <v>158</v>
      </c>
    </row>
    <row r="173" spans="9:17" x14ac:dyDescent="0.45">
      <c r="I173" t="s">
        <v>182</v>
      </c>
      <c r="J173" t="s">
        <v>170</v>
      </c>
      <c r="K173">
        <v>3.8608864825723573E-2</v>
      </c>
      <c r="L173" t="s">
        <v>158</v>
      </c>
      <c r="N173" t="s">
        <v>207</v>
      </c>
      <c r="O173" t="s">
        <v>170</v>
      </c>
      <c r="P173">
        <v>2.8111633906587812E-2</v>
      </c>
      <c r="Q173" t="s">
        <v>158</v>
      </c>
    </row>
    <row r="174" spans="9:17" x14ac:dyDescent="0.45">
      <c r="I174" t="s">
        <v>182</v>
      </c>
      <c r="J174" t="s">
        <v>171</v>
      </c>
      <c r="K174">
        <v>2.5910065817142631E-2</v>
      </c>
      <c r="L174" t="s">
        <v>158</v>
      </c>
      <c r="N174" t="s">
        <v>207</v>
      </c>
      <c r="O174" t="s">
        <v>171</v>
      </c>
      <c r="P174">
        <v>4.1105910660918336E-2</v>
      </c>
      <c r="Q174" t="s">
        <v>158</v>
      </c>
    </row>
    <row r="175" spans="9:17" x14ac:dyDescent="0.45">
      <c r="I175" t="s">
        <v>182</v>
      </c>
      <c r="J175" t="s">
        <v>172</v>
      </c>
      <c r="K175">
        <v>0</v>
      </c>
      <c r="L175" t="s">
        <v>158</v>
      </c>
      <c r="N175" t="s">
        <v>207</v>
      </c>
      <c r="O175" t="s">
        <v>172</v>
      </c>
      <c r="P175">
        <v>5.7144622414581896E-2</v>
      </c>
      <c r="Q175" t="s">
        <v>158</v>
      </c>
    </row>
    <row r="176" spans="9:17" x14ac:dyDescent="0.45">
      <c r="I176" t="s">
        <v>183</v>
      </c>
      <c r="J176" t="s">
        <v>157</v>
      </c>
      <c r="K176">
        <v>1.788228991537935E-4</v>
      </c>
      <c r="L176" t="s">
        <v>158</v>
      </c>
      <c r="N176" t="s">
        <v>208</v>
      </c>
      <c r="O176" t="s">
        <v>157</v>
      </c>
      <c r="P176">
        <v>0.10516083658395681</v>
      </c>
      <c r="Q176" t="s">
        <v>158</v>
      </c>
    </row>
    <row r="177" spans="9:17" x14ac:dyDescent="0.45">
      <c r="I177" t="s">
        <v>183</v>
      </c>
      <c r="J177" t="s">
        <v>159</v>
      </c>
      <c r="K177">
        <v>2.5132365837231926E-2</v>
      </c>
      <c r="L177" t="s">
        <v>158</v>
      </c>
      <c r="N177" t="s">
        <v>208</v>
      </c>
      <c r="O177" t="s">
        <v>159</v>
      </c>
      <c r="P177">
        <v>3.409981957533964E-2</v>
      </c>
      <c r="Q177" t="s">
        <v>158</v>
      </c>
    </row>
    <row r="178" spans="9:17" x14ac:dyDescent="0.45">
      <c r="I178" t="s">
        <v>183</v>
      </c>
      <c r="J178" t="s">
        <v>160</v>
      </c>
      <c r="K178">
        <v>3.8247225219791771E-2</v>
      </c>
      <c r="L178" t="s">
        <v>158</v>
      </c>
      <c r="N178" t="s">
        <v>208</v>
      </c>
      <c r="O178" t="s">
        <v>160</v>
      </c>
      <c r="P178">
        <v>2.6464812244052567E-2</v>
      </c>
      <c r="Q178" t="s">
        <v>158</v>
      </c>
    </row>
    <row r="179" spans="9:17" x14ac:dyDescent="0.45">
      <c r="I179" t="s">
        <v>183</v>
      </c>
      <c r="J179" t="s">
        <v>161</v>
      </c>
      <c r="K179">
        <v>3.2945249624009833E-2</v>
      </c>
      <c r="L179" t="s">
        <v>158</v>
      </c>
      <c r="N179" t="s">
        <v>208</v>
      </c>
      <c r="O179" t="s">
        <v>161</v>
      </c>
      <c r="P179">
        <v>4.6114608734888665E-2</v>
      </c>
      <c r="Q179" t="s">
        <v>158</v>
      </c>
    </row>
    <row r="180" spans="9:17" x14ac:dyDescent="0.45">
      <c r="I180" t="s">
        <v>183</v>
      </c>
      <c r="J180" t="s">
        <v>162</v>
      </c>
      <c r="K180">
        <v>0</v>
      </c>
      <c r="L180" t="s">
        <v>158</v>
      </c>
      <c r="N180" t="s">
        <v>208</v>
      </c>
      <c r="O180" t="s">
        <v>162</v>
      </c>
      <c r="P180">
        <v>7.3389682527438202E-2</v>
      </c>
      <c r="Q180" t="s">
        <v>158</v>
      </c>
    </row>
    <row r="181" spans="9:17" x14ac:dyDescent="0.45">
      <c r="I181" t="s">
        <v>183</v>
      </c>
      <c r="J181" t="s">
        <v>163</v>
      </c>
      <c r="K181">
        <v>7.3699543255189778E-2</v>
      </c>
      <c r="L181" t="s">
        <v>158</v>
      </c>
      <c r="N181" t="s">
        <v>208</v>
      </c>
      <c r="O181" t="s">
        <v>163</v>
      </c>
      <c r="P181">
        <v>0.1513910643525917</v>
      </c>
      <c r="Q181" t="s">
        <v>158</v>
      </c>
    </row>
    <row r="182" spans="9:17" x14ac:dyDescent="0.45">
      <c r="I182" t="s">
        <v>183</v>
      </c>
      <c r="J182" t="s">
        <v>164</v>
      </c>
      <c r="K182">
        <v>0.21469597999510598</v>
      </c>
      <c r="L182" t="s">
        <v>158</v>
      </c>
      <c r="N182" t="s">
        <v>208</v>
      </c>
      <c r="O182" t="s">
        <v>164</v>
      </c>
      <c r="P182">
        <v>4.6230253000939033E-2</v>
      </c>
      <c r="Q182" t="s">
        <v>158</v>
      </c>
    </row>
    <row r="183" spans="9:17" x14ac:dyDescent="0.45">
      <c r="I183" t="s">
        <v>183</v>
      </c>
      <c r="J183" t="s">
        <v>165</v>
      </c>
      <c r="K183">
        <v>0.24312398875805111</v>
      </c>
      <c r="L183" t="s">
        <v>158</v>
      </c>
      <c r="N183" t="s">
        <v>208</v>
      </c>
      <c r="O183" t="s">
        <v>165</v>
      </c>
      <c r="P183">
        <v>6.1428146367980746E-2</v>
      </c>
      <c r="Q183" t="s">
        <v>158</v>
      </c>
    </row>
    <row r="184" spans="9:17" x14ac:dyDescent="0.45">
      <c r="I184" t="s">
        <v>183</v>
      </c>
      <c r="J184" t="s">
        <v>166</v>
      </c>
      <c r="K184">
        <v>0.25158055603742602</v>
      </c>
      <c r="L184" t="s">
        <v>158</v>
      </c>
      <c r="N184" t="s">
        <v>208</v>
      </c>
      <c r="O184" t="s">
        <v>166</v>
      </c>
      <c r="P184">
        <v>7.761904195647118E-2</v>
      </c>
      <c r="Q184" t="s">
        <v>158</v>
      </c>
    </row>
    <row r="185" spans="9:17" x14ac:dyDescent="0.45">
      <c r="I185" t="s">
        <v>183</v>
      </c>
      <c r="J185" t="s">
        <v>167</v>
      </c>
      <c r="K185">
        <v>3.4161701480239982E-2</v>
      </c>
      <c r="L185" t="s">
        <v>158</v>
      </c>
      <c r="N185" t="s">
        <v>208</v>
      </c>
      <c r="O185" t="s">
        <v>167</v>
      </c>
      <c r="P185">
        <v>0.10901388000568679</v>
      </c>
      <c r="Q185" t="s">
        <v>158</v>
      </c>
    </row>
    <row r="186" spans="9:17" x14ac:dyDescent="0.45">
      <c r="I186" t="s">
        <v>183</v>
      </c>
      <c r="J186" t="s">
        <v>168</v>
      </c>
      <c r="K186">
        <v>2.799592630898929E-6</v>
      </c>
      <c r="L186" t="s">
        <v>158</v>
      </c>
      <c r="N186" t="s">
        <v>208</v>
      </c>
      <c r="O186" t="s">
        <v>168</v>
      </c>
      <c r="P186">
        <v>0.10993572521347186</v>
      </c>
      <c r="Q186" t="s">
        <v>158</v>
      </c>
    </row>
    <row r="187" spans="9:17" x14ac:dyDescent="0.45">
      <c r="I187" t="s">
        <v>183</v>
      </c>
      <c r="J187" t="s">
        <v>169</v>
      </c>
      <c r="K187">
        <v>2.2830500139705064E-2</v>
      </c>
      <c r="L187" t="s">
        <v>158</v>
      </c>
      <c r="N187" t="s">
        <v>208</v>
      </c>
      <c r="O187" t="s">
        <v>169</v>
      </c>
      <c r="P187">
        <v>3.1982683933548466E-2</v>
      </c>
      <c r="Q187" t="s">
        <v>158</v>
      </c>
    </row>
    <row r="188" spans="9:17" x14ac:dyDescent="0.45">
      <c r="I188" t="s">
        <v>183</v>
      </c>
      <c r="J188" t="s">
        <v>170</v>
      </c>
      <c r="K188">
        <v>3.4971915782975434E-2</v>
      </c>
      <c r="L188" t="s">
        <v>158</v>
      </c>
      <c r="N188" t="s">
        <v>208</v>
      </c>
      <c r="O188" t="s">
        <v>170</v>
      </c>
      <c r="P188">
        <v>2.4199294149731654E-2</v>
      </c>
      <c r="Q188" t="s">
        <v>158</v>
      </c>
    </row>
    <row r="189" spans="9:17" x14ac:dyDescent="0.45">
      <c r="I189" t="s">
        <v>183</v>
      </c>
      <c r="J189" t="s">
        <v>171</v>
      </c>
      <c r="K189">
        <v>2.842935137848843E-2</v>
      </c>
      <c r="L189" t="s">
        <v>158</v>
      </c>
      <c r="N189" t="s">
        <v>208</v>
      </c>
      <c r="O189" t="s">
        <v>171</v>
      </c>
      <c r="P189">
        <v>3.3228910565080733E-2</v>
      </c>
      <c r="Q189" t="s">
        <v>158</v>
      </c>
    </row>
    <row r="190" spans="9:17" x14ac:dyDescent="0.45">
      <c r="I190" t="s">
        <v>183</v>
      </c>
      <c r="J190" t="s">
        <v>172</v>
      </c>
      <c r="K190">
        <v>0</v>
      </c>
      <c r="L190" t="s">
        <v>158</v>
      </c>
      <c r="N190" t="s">
        <v>208</v>
      </c>
      <c r="O190" t="s">
        <v>172</v>
      </c>
      <c r="P190">
        <v>6.9741240788822004E-2</v>
      </c>
      <c r="Q190" t="s">
        <v>158</v>
      </c>
    </row>
    <row r="191" spans="9:17" x14ac:dyDescent="0.45">
      <c r="I191" t="s">
        <v>184</v>
      </c>
      <c r="J191" t="s">
        <v>157</v>
      </c>
      <c r="K191">
        <v>1.1142563401171509E-3</v>
      </c>
      <c r="L191" t="s">
        <v>158</v>
      </c>
      <c r="N191" t="s">
        <v>209</v>
      </c>
      <c r="O191" t="s">
        <v>157</v>
      </c>
      <c r="P191">
        <v>6.163871875057194E-2</v>
      </c>
      <c r="Q191" t="s">
        <v>158</v>
      </c>
    </row>
    <row r="192" spans="9:17" x14ac:dyDescent="0.45">
      <c r="I192" t="s">
        <v>184</v>
      </c>
      <c r="J192" t="s">
        <v>159</v>
      </c>
      <c r="K192">
        <v>3.6083940901450368E-2</v>
      </c>
      <c r="L192" t="s">
        <v>158</v>
      </c>
      <c r="N192" t="s">
        <v>209</v>
      </c>
      <c r="O192" t="s">
        <v>159</v>
      </c>
      <c r="P192">
        <v>2.1720069711689178E-2</v>
      </c>
      <c r="Q192" t="s">
        <v>158</v>
      </c>
    </row>
    <row r="193" spans="9:17" x14ac:dyDescent="0.45">
      <c r="I193" t="s">
        <v>184</v>
      </c>
      <c r="J193" t="s">
        <v>160</v>
      </c>
      <c r="K193">
        <v>4.5777783665982098E-2</v>
      </c>
      <c r="L193" t="s">
        <v>158</v>
      </c>
      <c r="N193" t="s">
        <v>209</v>
      </c>
      <c r="O193" t="s">
        <v>160</v>
      </c>
      <c r="P193">
        <v>2.0896687426199146E-2</v>
      </c>
      <c r="Q193" t="s">
        <v>158</v>
      </c>
    </row>
    <row r="194" spans="9:17" x14ac:dyDescent="0.45">
      <c r="I194" t="s">
        <v>184</v>
      </c>
      <c r="J194" t="s">
        <v>161</v>
      </c>
      <c r="K194">
        <v>3.9174385207521464E-2</v>
      </c>
      <c r="L194" t="s">
        <v>158</v>
      </c>
      <c r="N194" t="s">
        <v>209</v>
      </c>
      <c r="O194" t="s">
        <v>161</v>
      </c>
      <c r="P194">
        <v>3.3787224091928206E-2</v>
      </c>
      <c r="Q194" t="s">
        <v>158</v>
      </c>
    </row>
    <row r="195" spans="9:17" x14ac:dyDescent="0.45">
      <c r="I195" t="s">
        <v>184</v>
      </c>
      <c r="J195" t="s">
        <v>162</v>
      </c>
      <c r="K195">
        <v>0</v>
      </c>
      <c r="L195" t="s">
        <v>158</v>
      </c>
      <c r="N195" t="s">
        <v>209</v>
      </c>
      <c r="O195" t="s">
        <v>162</v>
      </c>
      <c r="P195">
        <v>5.4508123822333103E-2</v>
      </c>
      <c r="Q195" t="s">
        <v>158</v>
      </c>
    </row>
    <row r="196" spans="9:17" x14ac:dyDescent="0.45">
      <c r="I196" t="s">
        <v>184</v>
      </c>
      <c r="J196" t="s">
        <v>163</v>
      </c>
      <c r="K196">
        <v>7.1711406560410085E-2</v>
      </c>
      <c r="L196" t="s">
        <v>158</v>
      </c>
      <c r="N196" t="s">
        <v>209</v>
      </c>
      <c r="O196" t="s">
        <v>163</v>
      </c>
      <c r="P196">
        <v>0.17779768521658987</v>
      </c>
      <c r="Q196" t="s">
        <v>158</v>
      </c>
    </row>
    <row r="197" spans="9:17" x14ac:dyDescent="0.45">
      <c r="I197" t="s">
        <v>184</v>
      </c>
      <c r="J197" t="s">
        <v>164</v>
      </c>
      <c r="K197">
        <v>0.22420950316648594</v>
      </c>
      <c r="L197" t="s">
        <v>158</v>
      </c>
      <c r="N197" t="s">
        <v>209</v>
      </c>
      <c r="O197" t="s">
        <v>164</v>
      </c>
      <c r="P197">
        <v>5.2926645290784231E-2</v>
      </c>
      <c r="Q197" t="s">
        <v>158</v>
      </c>
    </row>
    <row r="198" spans="9:17" x14ac:dyDescent="0.45">
      <c r="I198" t="s">
        <v>184</v>
      </c>
      <c r="J198" t="s">
        <v>165</v>
      </c>
      <c r="K198">
        <v>0.23494116721535518</v>
      </c>
      <c r="L198" t="s">
        <v>158</v>
      </c>
      <c r="N198" t="s">
        <v>209</v>
      </c>
      <c r="O198" t="s">
        <v>165</v>
      </c>
      <c r="P198">
        <v>5.4408847745428417E-2</v>
      </c>
      <c r="Q198" t="s">
        <v>158</v>
      </c>
    </row>
    <row r="199" spans="9:17" x14ac:dyDescent="0.45">
      <c r="I199" t="s">
        <v>184</v>
      </c>
      <c r="J199" t="s">
        <v>166</v>
      </c>
      <c r="K199">
        <v>0.22267580778369836</v>
      </c>
      <c r="L199" t="s">
        <v>158</v>
      </c>
      <c r="N199" t="s">
        <v>209</v>
      </c>
      <c r="O199" t="s">
        <v>166</v>
      </c>
      <c r="P199">
        <v>8.3643446973304572E-2</v>
      </c>
      <c r="Q199" t="s">
        <v>158</v>
      </c>
    </row>
    <row r="200" spans="9:17" x14ac:dyDescent="0.45">
      <c r="I200" t="s">
        <v>184</v>
      </c>
      <c r="J200" t="s">
        <v>167</v>
      </c>
      <c r="K200">
        <v>2.4528656482376128E-2</v>
      </c>
      <c r="L200" t="s">
        <v>158</v>
      </c>
      <c r="N200" t="s">
        <v>209</v>
      </c>
      <c r="O200" t="s">
        <v>167</v>
      </c>
      <c r="P200">
        <v>0.13686147473479343</v>
      </c>
      <c r="Q200" t="s">
        <v>158</v>
      </c>
    </row>
    <row r="201" spans="9:17" x14ac:dyDescent="0.45">
      <c r="I201" t="s">
        <v>184</v>
      </c>
      <c r="J201" t="s">
        <v>168</v>
      </c>
      <c r="K201">
        <v>5.608197518995352E-4</v>
      </c>
      <c r="L201" t="s">
        <v>158</v>
      </c>
      <c r="N201" t="s">
        <v>209</v>
      </c>
      <c r="O201" t="s">
        <v>168</v>
      </c>
      <c r="P201">
        <v>0.10422217301562435</v>
      </c>
      <c r="Q201" t="s">
        <v>158</v>
      </c>
    </row>
    <row r="202" spans="9:17" x14ac:dyDescent="0.45">
      <c r="I202" t="s">
        <v>184</v>
      </c>
      <c r="J202" t="s">
        <v>169</v>
      </c>
      <c r="K202">
        <v>3.3153205317077598E-2</v>
      </c>
      <c r="L202" t="s">
        <v>158</v>
      </c>
      <c r="N202" t="s">
        <v>209</v>
      </c>
      <c r="O202" t="s">
        <v>169</v>
      </c>
      <c r="P202">
        <v>3.7037205672082803E-2</v>
      </c>
      <c r="Q202" t="s">
        <v>158</v>
      </c>
    </row>
    <row r="203" spans="9:17" x14ac:dyDescent="0.45">
      <c r="I203" t="s">
        <v>184</v>
      </c>
      <c r="J203" t="s">
        <v>170</v>
      </c>
      <c r="K203">
        <v>4.0282271886832831E-2</v>
      </c>
      <c r="L203" t="s">
        <v>158</v>
      </c>
      <c r="N203" t="s">
        <v>209</v>
      </c>
      <c r="O203" t="s">
        <v>170</v>
      </c>
      <c r="P203">
        <v>3.3932190213562453E-2</v>
      </c>
      <c r="Q203" t="s">
        <v>158</v>
      </c>
    </row>
    <row r="204" spans="9:17" x14ac:dyDescent="0.45">
      <c r="I204" t="s">
        <v>184</v>
      </c>
      <c r="J204" t="s">
        <v>171</v>
      </c>
      <c r="K204">
        <v>2.5786795720793284E-2</v>
      </c>
      <c r="L204" t="s">
        <v>158</v>
      </c>
      <c r="N204" t="s">
        <v>209</v>
      </c>
      <c r="O204" t="s">
        <v>171</v>
      </c>
      <c r="P204">
        <v>4.6582804671192662E-2</v>
      </c>
      <c r="Q204" t="s">
        <v>158</v>
      </c>
    </row>
    <row r="205" spans="9:17" x14ac:dyDescent="0.45">
      <c r="I205" t="s">
        <v>184</v>
      </c>
      <c r="J205" t="s">
        <v>172</v>
      </c>
      <c r="K205">
        <v>0</v>
      </c>
      <c r="L205" t="s">
        <v>158</v>
      </c>
      <c r="N205" t="s">
        <v>209</v>
      </c>
      <c r="O205" t="s">
        <v>172</v>
      </c>
      <c r="P205">
        <v>8.0036702663915618E-2</v>
      </c>
      <c r="Q205" t="s">
        <v>158</v>
      </c>
    </row>
    <row r="206" spans="9:17" x14ac:dyDescent="0.45">
      <c r="I206" t="s">
        <v>185</v>
      </c>
      <c r="J206" t="s">
        <v>157</v>
      </c>
      <c r="K206">
        <v>1.1576538396034332E-3</v>
      </c>
      <c r="L206" t="s">
        <v>158</v>
      </c>
      <c r="N206" t="s">
        <v>210</v>
      </c>
      <c r="O206" t="s">
        <v>157</v>
      </c>
      <c r="P206">
        <v>7.9519568776873994E-2</v>
      </c>
      <c r="Q206" t="s">
        <v>158</v>
      </c>
    </row>
    <row r="207" spans="9:17" x14ac:dyDescent="0.45">
      <c r="I207" t="s">
        <v>185</v>
      </c>
      <c r="J207" t="s">
        <v>159</v>
      </c>
      <c r="K207">
        <v>3.1244895320293051E-2</v>
      </c>
      <c r="L207" t="s">
        <v>158</v>
      </c>
      <c r="N207" t="s">
        <v>210</v>
      </c>
      <c r="O207" t="s">
        <v>159</v>
      </c>
      <c r="P207">
        <v>2.9880992016345646E-2</v>
      </c>
      <c r="Q207" t="s">
        <v>158</v>
      </c>
    </row>
    <row r="208" spans="9:17" x14ac:dyDescent="0.45">
      <c r="I208" t="s">
        <v>185</v>
      </c>
      <c r="J208" t="s">
        <v>160</v>
      </c>
      <c r="K208">
        <v>4.2711455712285844E-2</v>
      </c>
      <c r="L208" t="s">
        <v>158</v>
      </c>
      <c r="N208" t="s">
        <v>210</v>
      </c>
      <c r="O208" t="s">
        <v>160</v>
      </c>
      <c r="P208">
        <v>2.5803145777255947E-2</v>
      </c>
      <c r="Q208" t="s">
        <v>158</v>
      </c>
    </row>
    <row r="209" spans="9:17" x14ac:dyDescent="0.45">
      <c r="I209" t="s">
        <v>185</v>
      </c>
      <c r="J209" t="s">
        <v>161</v>
      </c>
      <c r="K209">
        <v>3.5657361929754119E-2</v>
      </c>
      <c r="L209" t="s">
        <v>158</v>
      </c>
      <c r="N209" t="s">
        <v>210</v>
      </c>
      <c r="O209" t="s">
        <v>161</v>
      </c>
      <c r="P209">
        <v>4.3162593264307686E-2</v>
      </c>
      <c r="Q209" t="s">
        <v>158</v>
      </c>
    </row>
    <row r="210" spans="9:17" x14ac:dyDescent="0.45">
      <c r="I210" t="s">
        <v>185</v>
      </c>
      <c r="J210" t="s">
        <v>162</v>
      </c>
      <c r="K210">
        <v>0</v>
      </c>
      <c r="L210" t="s">
        <v>158</v>
      </c>
      <c r="N210" t="s">
        <v>210</v>
      </c>
      <c r="O210" t="s">
        <v>162</v>
      </c>
      <c r="P210">
        <v>6.2960575270113034E-2</v>
      </c>
      <c r="Q210" t="s">
        <v>158</v>
      </c>
    </row>
    <row r="211" spans="9:17" x14ac:dyDescent="0.45">
      <c r="I211" t="s">
        <v>185</v>
      </c>
      <c r="J211" t="s">
        <v>163</v>
      </c>
      <c r="K211">
        <v>7.4078464228013258E-2</v>
      </c>
      <c r="L211" t="s">
        <v>158</v>
      </c>
      <c r="N211" t="s">
        <v>210</v>
      </c>
      <c r="O211" t="s">
        <v>163</v>
      </c>
      <c r="P211">
        <v>0.1309919121543191</v>
      </c>
      <c r="Q211" t="s">
        <v>158</v>
      </c>
    </row>
    <row r="212" spans="9:17" x14ac:dyDescent="0.45">
      <c r="I212" t="s">
        <v>185</v>
      </c>
      <c r="J212" t="s">
        <v>164</v>
      </c>
      <c r="K212">
        <v>0.21980134453700478</v>
      </c>
      <c r="L212" t="s">
        <v>158</v>
      </c>
      <c r="N212" t="s">
        <v>210</v>
      </c>
      <c r="O212" t="s">
        <v>164</v>
      </c>
      <c r="P212">
        <v>6.3756507498494E-2</v>
      </c>
      <c r="Q212" t="s">
        <v>158</v>
      </c>
    </row>
    <row r="213" spans="9:17" x14ac:dyDescent="0.45">
      <c r="I213" t="s">
        <v>185</v>
      </c>
      <c r="J213" t="s">
        <v>165</v>
      </c>
      <c r="K213">
        <v>0.23892714694893261</v>
      </c>
      <c r="L213" t="s">
        <v>158</v>
      </c>
      <c r="N213" t="s">
        <v>210</v>
      </c>
      <c r="O213" t="s">
        <v>165</v>
      </c>
      <c r="P213">
        <v>8.2907639096405847E-2</v>
      </c>
      <c r="Q213" t="s">
        <v>158</v>
      </c>
    </row>
    <row r="214" spans="9:17" x14ac:dyDescent="0.45">
      <c r="I214" t="s">
        <v>185</v>
      </c>
      <c r="J214" t="s">
        <v>166</v>
      </c>
      <c r="K214">
        <v>0.23156303718249793</v>
      </c>
      <c r="L214" t="s">
        <v>158</v>
      </c>
      <c r="N214" t="s">
        <v>210</v>
      </c>
      <c r="O214" t="s">
        <v>166</v>
      </c>
      <c r="P214">
        <v>0.10589444652966143</v>
      </c>
      <c r="Q214" t="s">
        <v>158</v>
      </c>
    </row>
    <row r="215" spans="9:17" x14ac:dyDescent="0.45">
      <c r="I215" t="s">
        <v>185</v>
      </c>
      <c r="J215" t="s">
        <v>167</v>
      </c>
      <c r="K215">
        <v>2.5521655951297288E-2</v>
      </c>
      <c r="L215" t="s">
        <v>158</v>
      </c>
      <c r="N215" t="s">
        <v>210</v>
      </c>
      <c r="O215" t="s">
        <v>167</v>
      </c>
      <c r="P215">
        <v>0.12313956744698987</v>
      </c>
      <c r="Q215" t="s">
        <v>158</v>
      </c>
    </row>
    <row r="216" spans="9:17" x14ac:dyDescent="0.45">
      <c r="I216" t="s">
        <v>185</v>
      </c>
      <c r="J216" t="s">
        <v>168</v>
      </c>
      <c r="K216">
        <v>4.5244611613954965E-4</v>
      </c>
      <c r="L216" t="s">
        <v>158</v>
      </c>
      <c r="N216" t="s">
        <v>210</v>
      </c>
      <c r="O216" t="s">
        <v>168</v>
      </c>
      <c r="P216">
        <v>8.9181270462498005E-2</v>
      </c>
      <c r="Q216" t="s">
        <v>158</v>
      </c>
    </row>
    <row r="217" spans="9:17" x14ac:dyDescent="0.45">
      <c r="I217" t="s">
        <v>185</v>
      </c>
      <c r="J217" t="s">
        <v>169</v>
      </c>
      <c r="K217">
        <v>3.286491119698437E-2</v>
      </c>
      <c r="L217" t="s">
        <v>158</v>
      </c>
      <c r="N217" t="s">
        <v>210</v>
      </c>
      <c r="O217" t="s">
        <v>169</v>
      </c>
      <c r="P217">
        <v>3.0728373589887923E-2</v>
      </c>
      <c r="Q217" t="s">
        <v>158</v>
      </c>
    </row>
    <row r="218" spans="9:17" x14ac:dyDescent="0.45">
      <c r="I218" t="s">
        <v>185</v>
      </c>
      <c r="J218" t="s">
        <v>170</v>
      </c>
      <c r="K218">
        <v>4.0476597841485794E-2</v>
      </c>
      <c r="L218" t="s">
        <v>158</v>
      </c>
      <c r="N218" t="s">
        <v>210</v>
      </c>
      <c r="O218" t="s">
        <v>170</v>
      </c>
      <c r="P218">
        <v>2.585559679079057E-2</v>
      </c>
      <c r="Q218" t="s">
        <v>158</v>
      </c>
    </row>
    <row r="219" spans="9:17" x14ac:dyDescent="0.45">
      <c r="I219" t="s">
        <v>185</v>
      </c>
      <c r="J219" t="s">
        <v>171</v>
      </c>
      <c r="K219">
        <v>2.5543029195707962E-2</v>
      </c>
      <c r="L219" t="s">
        <v>158</v>
      </c>
      <c r="N219" t="s">
        <v>210</v>
      </c>
      <c r="O219" t="s">
        <v>171</v>
      </c>
      <c r="P219">
        <v>3.8416464346870891E-2</v>
      </c>
      <c r="Q219" t="s">
        <v>158</v>
      </c>
    </row>
    <row r="220" spans="9:17" x14ac:dyDescent="0.45">
      <c r="I220" t="s">
        <v>185</v>
      </c>
      <c r="J220" t="s">
        <v>172</v>
      </c>
      <c r="K220">
        <v>0</v>
      </c>
      <c r="L220" t="s">
        <v>158</v>
      </c>
      <c r="N220" t="s">
        <v>210</v>
      </c>
      <c r="O220" t="s">
        <v>172</v>
      </c>
      <c r="P220">
        <v>6.780134697918612E-2</v>
      </c>
      <c r="Q220" t="s">
        <v>158</v>
      </c>
    </row>
    <row r="221" spans="9:17" x14ac:dyDescent="0.45">
      <c r="I221" t="s">
        <v>186</v>
      </c>
      <c r="J221" t="s">
        <v>157</v>
      </c>
      <c r="K221">
        <v>9.8908904353051412E-4</v>
      </c>
      <c r="L221" t="s">
        <v>158</v>
      </c>
      <c r="N221" t="s">
        <v>211</v>
      </c>
      <c r="O221" t="s">
        <v>157</v>
      </c>
      <c r="P221">
        <v>5.6915293998536662E-2</v>
      </c>
      <c r="Q221" t="s">
        <v>158</v>
      </c>
    </row>
    <row r="222" spans="9:17" x14ac:dyDescent="0.45">
      <c r="I222" t="s">
        <v>186</v>
      </c>
      <c r="J222" t="s">
        <v>159</v>
      </c>
      <c r="K222">
        <v>2.5598650775101674E-2</v>
      </c>
      <c r="L222" t="s">
        <v>158</v>
      </c>
      <c r="N222" t="s">
        <v>211</v>
      </c>
      <c r="O222" t="s">
        <v>159</v>
      </c>
      <c r="P222">
        <v>2.0316000357835828E-2</v>
      </c>
      <c r="Q222" t="s">
        <v>158</v>
      </c>
    </row>
    <row r="223" spans="9:17" x14ac:dyDescent="0.45">
      <c r="I223" t="s">
        <v>186</v>
      </c>
      <c r="J223" t="s">
        <v>160</v>
      </c>
      <c r="K223">
        <v>3.7995255796527308E-2</v>
      </c>
      <c r="L223" t="s">
        <v>158</v>
      </c>
      <c r="N223" t="s">
        <v>211</v>
      </c>
      <c r="O223" t="s">
        <v>160</v>
      </c>
      <c r="P223">
        <v>1.2462984612876879E-2</v>
      </c>
      <c r="Q223" t="s">
        <v>158</v>
      </c>
    </row>
    <row r="224" spans="9:17" x14ac:dyDescent="0.45">
      <c r="I224" t="s">
        <v>186</v>
      </c>
      <c r="J224" t="s">
        <v>161</v>
      </c>
      <c r="K224">
        <v>3.0404359937620154E-2</v>
      </c>
      <c r="L224" t="s">
        <v>158</v>
      </c>
      <c r="N224" t="s">
        <v>211</v>
      </c>
      <c r="O224" t="s">
        <v>161</v>
      </c>
      <c r="P224">
        <v>1.4645433620685863E-2</v>
      </c>
      <c r="Q224" t="s">
        <v>158</v>
      </c>
    </row>
    <row r="225" spans="9:17" x14ac:dyDescent="0.45">
      <c r="I225" t="s">
        <v>186</v>
      </c>
      <c r="J225" t="s">
        <v>162</v>
      </c>
      <c r="K225">
        <v>0</v>
      </c>
      <c r="L225" t="s">
        <v>158</v>
      </c>
      <c r="N225" t="s">
        <v>211</v>
      </c>
      <c r="O225" t="s">
        <v>162</v>
      </c>
      <c r="P225">
        <v>3.6342395885132925E-2</v>
      </c>
      <c r="Q225" t="s">
        <v>158</v>
      </c>
    </row>
    <row r="226" spans="9:17" x14ac:dyDescent="0.45">
      <c r="I226" t="s">
        <v>186</v>
      </c>
      <c r="J226" t="s">
        <v>163</v>
      </c>
      <c r="K226">
        <v>8.4548957126919511E-2</v>
      </c>
      <c r="L226" t="s">
        <v>158</v>
      </c>
      <c r="N226" t="s">
        <v>211</v>
      </c>
      <c r="O226" t="s">
        <v>163</v>
      </c>
      <c r="P226">
        <v>0.19857557075842105</v>
      </c>
      <c r="Q226" t="s">
        <v>158</v>
      </c>
    </row>
    <row r="227" spans="9:17" x14ac:dyDescent="0.45">
      <c r="I227" t="s">
        <v>186</v>
      </c>
      <c r="J227" t="s">
        <v>164</v>
      </c>
      <c r="K227">
        <v>0.21681172738881538</v>
      </c>
      <c r="L227" t="s">
        <v>158</v>
      </c>
      <c r="N227" t="s">
        <v>211</v>
      </c>
      <c r="O227" t="s">
        <v>164</v>
      </c>
      <c r="P227">
        <v>5.2766071498991443E-2</v>
      </c>
      <c r="Q227" t="s">
        <v>158</v>
      </c>
    </row>
    <row r="228" spans="9:17" x14ac:dyDescent="0.45">
      <c r="I228" t="s">
        <v>186</v>
      </c>
      <c r="J228" t="s">
        <v>165</v>
      </c>
      <c r="K228">
        <v>0.24236961047787728</v>
      </c>
      <c r="L228" t="s">
        <v>158</v>
      </c>
      <c r="N228" t="s">
        <v>211</v>
      </c>
      <c r="O228" t="s">
        <v>165</v>
      </c>
      <c r="P228">
        <v>6.4312647785664118E-2</v>
      </c>
      <c r="Q228" t="s">
        <v>158</v>
      </c>
    </row>
    <row r="229" spans="9:17" x14ac:dyDescent="0.45">
      <c r="I229" t="s">
        <v>186</v>
      </c>
      <c r="J229" t="s">
        <v>166</v>
      </c>
      <c r="K229">
        <v>0.24090984437783838</v>
      </c>
      <c r="L229" t="s">
        <v>158</v>
      </c>
      <c r="N229" t="s">
        <v>211</v>
      </c>
      <c r="O229" t="s">
        <v>166</v>
      </c>
      <c r="P229">
        <v>8.1905939450451937E-2</v>
      </c>
      <c r="Q229" t="s">
        <v>158</v>
      </c>
    </row>
    <row r="230" spans="9:17" x14ac:dyDescent="0.45">
      <c r="I230" t="s">
        <v>186</v>
      </c>
      <c r="J230" t="s">
        <v>167</v>
      </c>
      <c r="K230">
        <v>2.7282665369285006E-2</v>
      </c>
      <c r="L230" t="s">
        <v>158</v>
      </c>
      <c r="N230" t="s">
        <v>211</v>
      </c>
      <c r="O230" t="s">
        <v>167</v>
      </c>
      <c r="P230">
        <v>0.13096208058191683</v>
      </c>
      <c r="Q230" t="s">
        <v>158</v>
      </c>
    </row>
    <row r="231" spans="9:17" x14ac:dyDescent="0.45">
      <c r="I231" t="s">
        <v>186</v>
      </c>
      <c r="J231" t="s">
        <v>168</v>
      </c>
      <c r="K231">
        <v>4.0891001742853801E-4</v>
      </c>
      <c r="L231" t="s">
        <v>158</v>
      </c>
      <c r="N231" t="s">
        <v>211</v>
      </c>
      <c r="O231" t="s">
        <v>168</v>
      </c>
      <c r="P231">
        <v>0.13157951499543466</v>
      </c>
      <c r="Q231" t="s">
        <v>158</v>
      </c>
    </row>
    <row r="232" spans="9:17" x14ac:dyDescent="0.45">
      <c r="I232" t="s">
        <v>186</v>
      </c>
      <c r="J232" t="s">
        <v>169</v>
      </c>
      <c r="K232">
        <v>3.0270126233839508E-2</v>
      </c>
      <c r="L232" t="s">
        <v>158</v>
      </c>
      <c r="N232" t="s">
        <v>211</v>
      </c>
      <c r="O232" t="s">
        <v>169</v>
      </c>
      <c r="P232">
        <v>4.7539449163560149E-2</v>
      </c>
      <c r="Q232" t="s">
        <v>158</v>
      </c>
    </row>
    <row r="233" spans="9:17" x14ac:dyDescent="0.45">
      <c r="I233" t="s">
        <v>186</v>
      </c>
      <c r="J233" t="s">
        <v>170</v>
      </c>
      <c r="K233">
        <v>3.8181999339253474E-2</v>
      </c>
      <c r="L233" t="s">
        <v>158</v>
      </c>
      <c r="N233" t="s">
        <v>211</v>
      </c>
      <c r="O233" t="s">
        <v>170</v>
      </c>
      <c r="P233">
        <v>2.9132093503932081E-2</v>
      </c>
      <c r="Q233" t="s">
        <v>158</v>
      </c>
    </row>
    <row r="234" spans="9:17" x14ac:dyDescent="0.45">
      <c r="I234" t="s">
        <v>186</v>
      </c>
      <c r="J234" t="s">
        <v>171</v>
      </c>
      <c r="K234">
        <v>2.4228804115963305E-2</v>
      </c>
      <c r="L234" t="s">
        <v>158</v>
      </c>
      <c r="N234" t="s">
        <v>211</v>
      </c>
      <c r="O234" t="s">
        <v>171</v>
      </c>
      <c r="P234">
        <v>4.1444336524589863E-2</v>
      </c>
      <c r="Q234" t="s">
        <v>158</v>
      </c>
    </row>
    <row r="235" spans="9:17" x14ac:dyDescent="0.45">
      <c r="I235" t="s">
        <v>186</v>
      </c>
      <c r="J235" t="s">
        <v>172</v>
      </c>
      <c r="K235">
        <v>0</v>
      </c>
      <c r="L235" t="s">
        <v>158</v>
      </c>
      <c r="N235" t="s">
        <v>211</v>
      </c>
      <c r="O235" t="s">
        <v>172</v>
      </c>
      <c r="P235">
        <v>8.1100187261969783E-2</v>
      </c>
      <c r="Q235" t="s">
        <v>158</v>
      </c>
    </row>
    <row r="236" spans="9:17" x14ac:dyDescent="0.45">
      <c r="I236" t="s">
        <v>187</v>
      </c>
      <c r="J236" t="s">
        <v>157</v>
      </c>
      <c r="K236">
        <v>1.3973770025261041E-3</v>
      </c>
      <c r="L236" t="s">
        <v>158</v>
      </c>
      <c r="N236" t="s">
        <v>212</v>
      </c>
      <c r="O236" t="s">
        <v>157</v>
      </c>
      <c r="P236">
        <v>6.3609808904807622E-2</v>
      </c>
      <c r="Q236" t="s">
        <v>158</v>
      </c>
    </row>
    <row r="237" spans="9:17" x14ac:dyDescent="0.45">
      <c r="I237" t="s">
        <v>187</v>
      </c>
      <c r="J237" t="s">
        <v>159</v>
      </c>
      <c r="K237">
        <v>4.0398670453820999E-2</v>
      </c>
      <c r="L237" t="s">
        <v>158</v>
      </c>
      <c r="N237" t="s">
        <v>212</v>
      </c>
      <c r="O237" t="s">
        <v>159</v>
      </c>
      <c r="P237">
        <v>1.9064056785920155E-2</v>
      </c>
      <c r="Q237" t="s">
        <v>158</v>
      </c>
    </row>
    <row r="238" spans="9:17" x14ac:dyDescent="0.45">
      <c r="I238" t="s">
        <v>187</v>
      </c>
      <c r="J238" t="s">
        <v>160</v>
      </c>
      <c r="K238">
        <v>4.69247980085555E-2</v>
      </c>
      <c r="L238" t="s">
        <v>158</v>
      </c>
      <c r="N238" t="s">
        <v>212</v>
      </c>
      <c r="O238" t="s">
        <v>160</v>
      </c>
      <c r="P238">
        <v>2.342921078194906E-2</v>
      </c>
      <c r="Q238" t="s">
        <v>158</v>
      </c>
    </row>
    <row r="239" spans="9:17" x14ac:dyDescent="0.45">
      <c r="I239" t="s">
        <v>187</v>
      </c>
      <c r="J239" t="s">
        <v>161</v>
      </c>
      <c r="K239">
        <v>3.9725644849004413E-2</v>
      </c>
      <c r="L239" t="s">
        <v>158</v>
      </c>
      <c r="N239" t="s">
        <v>212</v>
      </c>
      <c r="O239" t="s">
        <v>161</v>
      </c>
      <c r="P239">
        <v>4.0022340041741537E-2</v>
      </c>
      <c r="Q239" t="s">
        <v>158</v>
      </c>
    </row>
    <row r="240" spans="9:17" x14ac:dyDescent="0.45">
      <c r="I240" t="s">
        <v>187</v>
      </c>
      <c r="J240" t="s">
        <v>162</v>
      </c>
      <c r="K240">
        <v>0</v>
      </c>
      <c r="L240" t="s">
        <v>158</v>
      </c>
      <c r="N240" t="s">
        <v>212</v>
      </c>
      <c r="O240" t="s">
        <v>162</v>
      </c>
      <c r="P240">
        <v>6.764259822792347E-2</v>
      </c>
      <c r="Q240" t="s">
        <v>158</v>
      </c>
    </row>
    <row r="241" spans="9:17" x14ac:dyDescent="0.45">
      <c r="I241" t="s">
        <v>187</v>
      </c>
      <c r="J241" t="s">
        <v>163</v>
      </c>
      <c r="K241">
        <v>8.5766118595435523E-2</v>
      </c>
      <c r="L241" t="s">
        <v>158</v>
      </c>
      <c r="N241" t="s">
        <v>212</v>
      </c>
      <c r="O241" t="s">
        <v>163</v>
      </c>
      <c r="P241">
        <v>0.14474008684555748</v>
      </c>
      <c r="Q241" t="s">
        <v>158</v>
      </c>
    </row>
    <row r="242" spans="9:17" x14ac:dyDescent="0.45">
      <c r="I242" t="s">
        <v>187</v>
      </c>
      <c r="J242" t="s">
        <v>164</v>
      </c>
      <c r="K242">
        <v>0.22811281813143058</v>
      </c>
      <c r="L242" t="s">
        <v>158</v>
      </c>
      <c r="N242" t="s">
        <v>212</v>
      </c>
      <c r="O242" t="s">
        <v>164</v>
      </c>
      <c r="P242">
        <v>5.6703250994723856E-2</v>
      </c>
      <c r="Q242" t="s">
        <v>158</v>
      </c>
    </row>
    <row r="243" spans="9:17" x14ac:dyDescent="0.45">
      <c r="I243" t="s">
        <v>187</v>
      </c>
      <c r="J243" t="s">
        <v>165</v>
      </c>
      <c r="K243">
        <v>0.2273826712181799</v>
      </c>
      <c r="L243" t="s">
        <v>158</v>
      </c>
      <c r="N243" t="s">
        <v>212</v>
      </c>
      <c r="O243" t="s">
        <v>165</v>
      </c>
      <c r="P243">
        <v>7.9869600518527553E-2</v>
      </c>
      <c r="Q243" t="s">
        <v>158</v>
      </c>
    </row>
    <row r="244" spans="9:17" x14ac:dyDescent="0.45">
      <c r="I244" t="s">
        <v>187</v>
      </c>
      <c r="J244" t="s">
        <v>166</v>
      </c>
      <c r="K244">
        <v>0.20857281240637873</v>
      </c>
      <c r="L244" t="s">
        <v>158</v>
      </c>
      <c r="N244" t="s">
        <v>212</v>
      </c>
      <c r="O244" t="s">
        <v>166</v>
      </c>
      <c r="P244">
        <v>0.11500292477411332</v>
      </c>
      <c r="Q244" t="s">
        <v>158</v>
      </c>
    </row>
    <row r="245" spans="9:17" x14ac:dyDescent="0.45">
      <c r="I245" t="s">
        <v>187</v>
      </c>
      <c r="J245" t="s">
        <v>167</v>
      </c>
      <c r="K245">
        <v>2.2874247284657062E-2</v>
      </c>
      <c r="L245" t="s">
        <v>158</v>
      </c>
      <c r="N245" t="s">
        <v>212</v>
      </c>
      <c r="O245" t="s">
        <v>167</v>
      </c>
      <c r="P245">
        <v>0.14953419862761769</v>
      </c>
      <c r="Q245" t="s">
        <v>158</v>
      </c>
    </row>
    <row r="246" spans="9:17" x14ac:dyDescent="0.45">
      <c r="I246" t="s">
        <v>187</v>
      </c>
      <c r="J246" t="s">
        <v>168</v>
      </c>
      <c r="K246">
        <v>1.2098361703216556E-3</v>
      </c>
      <c r="L246" t="s">
        <v>158</v>
      </c>
      <c r="N246" t="s">
        <v>212</v>
      </c>
      <c r="O246" t="s">
        <v>168</v>
      </c>
      <c r="P246">
        <v>8.0541968587350715E-2</v>
      </c>
      <c r="Q246" t="s">
        <v>158</v>
      </c>
    </row>
    <row r="247" spans="9:17" x14ac:dyDescent="0.45">
      <c r="I247" t="s">
        <v>187</v>
      </c>
      <c r="J247" t="s">
        <v>169</v>
      </c>
      <c r="K247">
        <v>3.3686889109494668E-2</v>
      </c>
      <c r="L247" t="s">
        <v>158</v>
      </c>
      <c r="N247" t="s">
        <v>212</v>
      </c>
      <c r="O247" t="s">
        <v>169</v>
      </c>
      <c r="P247">
        <v>2.2720549183351341E-2</v>
      </c>
      <c r="Q247" t="s">
        <v>158</v>
      </c>
    </row>
    <row r="248" spans="9:17" x14ac:dyDescent="0.45">
      <c r="I248" t="s">
        <v>187</v>
      </c>
      <c r="J248" t="s">
        <v>170</v>
      </c>
      <c r="K248">
        <v>3.8627977197465316E-2</v>
      </c>
      <c r="L248" t="s">
        <v>158</v>
      </c>
      <c r="N248" t="s">
        <v>212</v>
      </c>
      <c r="O248" t="s">
        <v>170</v>
      </c>
      <c r="P248">
        <v>2.6663394573297697E-2</v>
      </c>
      <c r="Q248" t="s">
        <v>158</v>
      </c>
    </row>
    <row r="249" spans="9:17" x14ac:dyDescent="0.45">
      <c r="I249" t="s">
        <v>187</v>
      </c>
      <c r="J249" t="s">
        <v>171</v>
      </c>
      <c r="K249">
        <v>2.5320139572729515E-2</v>
      </c>
      <c r="L249" t="s">
        <v>158</v>
      </c>
      <c r="N249" t="s">
        <v>212</v>
      </c>
      <c r="O249" t="s">
        <v>171</v>
      </c>
      <c r="P249">
        <v>4.7028679889535692E-2</v>
      </c>
      <c r="Q249" t="s">
        <v>158</v>
      </c>
    </row>
    <row r="250" spans="9:17" x14ac:dyDescent="0.45">
      <c r="I250" t="s">
        <v>187</v>
      </c>
      <c r="J250" t="s">
        <v>172</v>
      </c>
      <c r="K250">
        <v>0</v>
      </c>
      <c r="L250" t="s">
        <v>158</v>
      </c>
      <c r="N250" t="s">
        <v>212</v>
      </c>
      <c r="O250" t="s">
        <v>172</v>
      </c>
      <c r="P250">
        <v>6.3427331263582826E-2</v>
      </c>
      <c r="Q250" t="s">
        <v>158</v>
      </c>
    </row>
    <row r="251" spans="9:17" x14ac:dyDescent="0.45">
      <c r="I251" t="s">
        <v>188</v>
      </c>
      <c r="J251" t="s">
        <v>157</v>
      </c>
      <c r="K251">
        <v>1.2574187110671437E-3</v>
      </c>
      <c r="L251" t="s">
        <v>158</v>
      </c>
      <c r="N251" t="s">
        <v>213</v>
      </c>
      <c r="O251" t="s">
        <v>157</v>
      </c>
      <c r="P251">
        <v>0.10609748635972839</v>
      </c>
      <c r="Q251" t="s">
        <v>158</v>
      </c>
    </row>
    <row r="252" spans="9:17" x14ac:dyDescent="0.45">
      <c r="I252" t="s">
        <v>188</v>
      </c>
      <c r="J252" t="s">
        <v>159</v>
      </c>
      <c r="K252">
        <v>3.5622226164590674E-2</v>
      </c>
      <c r="L252" t="s">
        <v>158</v>
      </c>
      <c r="N252" t="s">
        <v>213</v>
      </c>
      <c r="O252" t="s">
        <v>159</v>
      </c>
      <c r="P252">
        <v>3.7661233201297988E-2</v>
      </c>
      <c r="Q252" t="s">
        <v>158</v>
      </c>
    </row>
    <row r="253" spans="9:17" x14ac:dyDescent="0.45">
      <c r="I253" t="s">
        <v>188</v>
      </c>
      <c r="J253" t="s">
        <v>160</v>
      </c>
      <c r="K253">
        <v>4.5862172092675707E-2</v>
      </c>
      <c r="L253" t="s">
        <v>158</v>
      </c>
      <c r="N253" t="s">
        <v>213</v>
      </c>
      <c r="O253" t="s">
        <v>160</v>
      </c>
      <c r="P253">
        <v>2.0131516597533494E-2</v>
      </c>
      <c r="Q253" t="s">
        <v>158</v>
      </c>
    </row>
    <row r="254" spans="9:17" x14ac:dyDescent="0.45">
      <c r="I254" t="s">
        <v>188</v>
      </c>
      <c r="J254" t="s">
        <v>161</v>
      </c>
      <c r="K254">
        <v>3.9082392280548633E-2</v>
      </c>
      <c r="L254" t="s">
        <v>158</v>
      </c>
      <c r="N254" t="s">
        <v>213</v>
      </c>
      <c r="O254" t="s">
        <v>161</v>
      </c>
      <c r="P254">
        <v>3.9803533135655968E-2</v>
      </c>
      <c r="Q254" t="s">
        <v>158</v>
      </c>
    </row>
    <row r="255" spans="9:17" x14ac:dyDescent="0.45">
      <c r="I255" t="s">
        <v>188</v>
      </c>
      <c r="J255" t="s">
        <v>162</v>
      </c>
      <c r="K255">
        <v>0</v>
      </c>
      <c r="L255" t="s">
        <v>158</v>
      </c>
      <c r="N255" t="s">
        <v>213</v>
      </c>
      <c r="O255" t="s">
        <v>162</v>
      </c>
      <c r="P255">
        <v>7.6689790938618524E-2</v>
      </c>
      <c r="Q255" t="s">
        <v>158</v>
      </c>
    </row>
    <row r="256" spans="9:17" x14ac:dyDescent="0.45">
      <c r="I256" t="s">
        <v>188</v>
      </c>
      <c r="J256" t="s">
        <v>163</v>
      </c>
      <c r="K256">
        <v>7.2729728937444379E-2</v>
      </c>
      <c r="L256" t="s">
        <v>158</v>
      </c>
      <c r="N256" t="s">
        <v>213</v>
      </c>
      <c r="O256" t="s">
        <v>163</v>
      </c>
      <c r="P256">
        <v>0.14249664648134125</v>
      </c>
      <c r="Q256" t="s">
        <v>158</v>
      </c>
    </row>
    <row r="257" spans="9:17" x14ac:dyDescent="0.45">
      <c r="I257" t="s">
        <v>188</v>
      </c>
      <c r="J257" t="s">
        <v>164</v>
      </c>
      <c r="K257">
        <v>0.22738228461045434</v>
      </c>
      <c r="L257" t="s">
        <v>158</v>
      </c>
      <c r="N257" t="s">
        <v>213</v>
      </c>
      <c r="O257" t="s">
        <v>164</v>
      </c>
      <c r="P257">
        <v>4.6611263433472667E-2</v>
      </c>
      <c r="Q257" t="s">
        <v>158</v>
      </c>
    </row>
    <row r="258" spans="9:17" x14ac:dyDescent="0.45">
      <c r="I258" t="s">
        <v>188</v>
      </c>
      <c r="J258" t="s">
        <v>165</v>
      </c>
      <c r="K258">
        <v>0.23575297133651799</v>
      </c>
      <c r="L258" t="s">
        <v>158</v>
      </c>
      <c r="N258" t="s">
        <v>213</v>
      </c>
      <c r="O258" t="s">
        <v>165</v>
      </c>
      <c r="P258">
        <v>7.4289050089954026E-2</v>
      </c>
      <c r="Q258" t="s">
        <v>158</v>
      </c>
    </row>
    <row r="259" spans="9:17" x14ac:dyDescent="0.45">
      <c r="I259" t="s">
        <v>188</v>
      </c>
      <c r="J259" t="s">
        <v>166</v>
      </c>
      <c r="K259">
        <v>0.22026695876432986</v>
      </c>
      <c r="L259" t="s">
        <v>158</v>
      </c>
      <c r="N259" t="s">
        <v>213</v>
      </c>
      <c r="O259" t="s">
        <v>166</v>
      </c>
      <c r="P259">
        <v>8.4558151740419085E-2</v>
      </c>
      <c r="Q259" t="s">
        <v>158</v>
      </c>
    </row>
    <row r="260" spans="9:17" x14ac:dyDescent="0.45">
      <c r="I260" t="s">
        <v>188</v>
      </c>
      <c r="J260" t="s">
        <v>167</v>
      </c>
      <c r="K260">
        <v>2.3709707647056887E-2</v>
      </c>
      <c r="L260" t="s">
        <v>158</v>
      </c>
      <c r="N260" t="s">
        <v>213</v>
      </c>
      <c r="O260" t="s">
        <v>167</v>
      </c>
      <c r="P260">
        <v>8.7924108298494646E-2</v>
      </c>
      <c r="Q260" t="s">
        <v>158</v>
      </c>
    </row>
    <row r="261" spans="9:17" x14ac:dyDescent="0.45">
      <c r="I261" t="s">
        <v>188</v>
      </c>
      <c r="J261" t="s">
        <v>168</v>
      </c>
      <c r="K261">
        <v>8.0817862104263897E-4</v>
      </c>
      <c r="L261" t="s">
        <v>158</v>
      </c>
      <c r="N261" t="s">
        <v>213</v>
      </c>
      <c r="O261" t="s">
        <v>168</v>
      </c>
      <c r="P261">
        <v>0.1191712212040003</v>
      </c>
      <c r="Q261" t="s">
        <v>158</v>
      </c>
    </row>
    <row r="262" spans="9:17" x14ac:dyDescent="0.45">
      <c r="I262" t="s">
        <v>188</v>
      </c>
      <c r="J262" t="s">
        <v>169</v>
      </c>
      <c r="K262">
        <v>3.2345599359367858E-2</v>
      </c>
      <c r="L262" t="s">
        <v>158</v>
      </c>
      <c r="N262" t="s">
        <v>213</v>
      </c>
      <c r="O262" t="s">
        <v>169</v>
      </c>
      <c r="P262">
        <v>3.8235359944623813E-2</v>
      </c>
      <c r="Q262" t="s">
        <v>158</v>
      </c>
    </row>
    <row r="263" spans="9:17" x14ac:dyDescent="0.45">
      <c r="I263" t="s">
        <v>188</v>
      </c>
      <c r="J263" t="s">
        <v>170</v>
      </c>
      <c r="K263">
        <v>4.0009062073824694E-2</v>
      </c>
      <c r="L263" t="s">
        <v>158</v>
      </c>
      <c r="N263" t="s">
        <v>213</v>
      </c>
      <c r="O263" t="s">
        <v>170</v>
      </c>
      <c r="P263">
        <v>2.2896873339526252E-2</v>
      </c>
      <c r="Q263" t="s">
        <v>158</v>
      </c>
    </row>
    <row r="264" spans="9:17" x14ac:dyDescent="0.45">
      <c r="I264" t="s">
        <v>188</v>
      </c>
      <c r="J264" t="s">
        <v>171</v>
      </c>
      <c r="K264">
        <v>2.5171299401079164E-2</v>
      </c>
      <c r="L264" t="s">
        <v>158</v>
      </c>
      <c r="N264" t="s">
        <v>213</v>
      </c>
      <c r="O264" t="s">
        <v>171</v>
      </c>
      <c r="P264">
        <v>3.1594872318172679E-2</v>
      </c>
      <c r="Q264" t="s">
        <v>158</v>
      </c>
    </row>
    <row r="265" spans="9:17" x14ac:dyDescent="0.45">
      <c r="I265" t="s">
        <v>188</v>
      </c>
      <c r="J265" t="s">
        <v>172</v>
      </c>
      <c r="K265">
        <v>0</v>
      </c>
      <c r="L265" t="s">
        <v>158</v>
      </c>
      <c r="N265" t="s">
        <v>213</v>
      </c>
      <c r="O265" t="s">
        <v>172</v>
      </c>
      <c r="P265">
        <v>7.1838892917160932E-2</v>
      </c>
      <c r="Q265" t="s">
        <v>158</v>
      </c>
    </row>
    <row r="266" spans="9:17" x14ac:dyDescent="0.45">
      <c r="I266" t="s">
        <v>189</v>
      </c>
      <c r="J266" t="s">
        <v>157</v>
      </c>
      <c r="K266">
        <v>1.1450438736342579E-3</v>
      </c>
      <c r="L266" t="s">
        <v>158</v>
      </c>
      <c r="N266" t="s">
        <v>214</v>
      </c>
      <c r="O266" t="s">
        <v>157</v>
      </c>
      <c r="P266">
        <v>7.1260821600071328E-2</v>
      </c>
      <c r="Q266" t="s">
        <v>158</v>
      </c>
    </row>
    <row r="267" spans="9:17" x14ac:dyDescent="0.45">
      <c r="I267" t="s">
        <v>189</v>
      </c>
      <c r="J267" t="s">
        <v>159</v>
      </c>
      <c r="K267">
        <v>3.1054901064575872E-2</v>
      </c>
      <c r="L267" t="s">
        <v>158</v>
      </c>
      <c r="N267" t="s">
        <v>214</v>
      </c>
      <c r="O267" t="s">
        <v>159</v>
      </c>
      <c r="P267">
        <v>2.9243796928403686E-2</v>
      </c>
      <c r="Q267" t="s">
        <v>158</v>
      </c>
    </row>
    <row r="268" spans="9:17" x14ac:dyDescent="0.45">
      <c r="I268" t="s">
        <v>189</v>
      </c>
      <c r="J268" t="s">
        <v>160</v>
      </c>
      <c r="K268">
        <v>4.268846810333541E-2</v>
      </c>
      <c r="L268" t="s">
        <v>158</v>
      </c>
      <c r="N268" t="s">
        <v>214</v>
      </c>
      <c r="O268" t="s">
        <v>160</v>
      </c>
      <c r="P268">
        <v>2.3886385270907858E-2</v>
      </c>
      <c r="Q268" t="s">
        <v>158</v>
      </c>
    </row>
    <row r="269" spans="9:17" x14ac:dyDescent="0.45">
      <c r="I269" t="s">
        <v>189</v>
      </c>
      <c r="J269" t="s">
        <v>161</v>
      </c>
      <c r="K269">
        <v>3.5632381076196151E-2</v>
      </c>
      <c r="L269" t="s">
        <v>158</v>
      </c>
      <c r="N269" t="s">
        <v>214</v>
      </c>
      <c r="O269" t="s">
        <v>161</v>
      </c>
      <c r="P269">
        <v>3.7973037506765728E-2</v>
      </c>
      <c r="Q269" t="s">
        <v>158</v>
      </c>
    </row>
    <row r="270" spans="9:17" x14ac:dyDescent="0.45">
      <c r="I270" t="s">
        <v>189</v>
      </c>
      <c r="J270" t="s">
        <v>162</v>
      </c>
      <c r="K270">
        <v>0</v>
      </c>
      <c r="L270" t="s">
        <v>158</v>
      </c>
      <c r="N270" t="s">
        <v>214</v>
      </c>
      <c r="O270" t="s">
        <v>162</v>
      </c>
      <c r="P270">
        <v>5.6277305759734927E-2</v>
      </c>
      <c r="Q270" t="s">
        <v>158</v>
      </c>
    </row>
    <row r="271" spans="9:17" x14ac:dyDescent="0.45">
      <c r="I271" t="s">
        <v>189</v>
      </c>
      <c r="J271" t="s">
        <v>163</v>
      </c>
      <c r="K271">
        <v>7.4924378947477221E-2</v>
      </c>
      <c r="L271" t="s">
        <v>158</v>
      </c>
      <c r="N271" t="s">
        <v>214</v>
      </c>
      <c r="O271" t="s">
        <v>163</v>
      </c>
      <c r="P271">
        <v>0.11939614614344921</v>
      </c>
      <c r="Q271" t="s">
        <v>158</v>
      </c>
    </row>
    <row r="272" spans="9:17" x14ac:dyDescent="0.45">
      <c r="I272" t="s">
        <v>189</v>
      </c>
      <c r="J272" t="s">
        <v>164</v>
      </c>
      <c r="K272">
        <v>0.22380149114946771</v>
      </c>
      <c r="L272" t="s">
        <v>158</v>
      </c>
      <c r="N272" t="s">
        <v>214</v>
      </c>
      <c r="O272" t="s">
        <v>164</v>
      </c>
      <c r="P272">
        <v>6.0888945343633392E-2</v>
      </c>
      <c r="Q272" t="s">
        <v>158</v>
      </c>
    </row>
    <row r="273" spans="9:17" x14ac:dyDescent="0.45">
      <c r="I273" t="s">
        <v>189</v>
      </c>
      <c r="J273" t="s">
        <v>165</v>
      </c>
      <c r="K273">
        <v>0.23951011525516869</v>
      </c>
      <c r="L273" t="s">
        <v>158</v>
      </c>
      <c r="N273" t="s">
        <v>214</v>
      </c>
      <c r="O273" t="s">
        <v>165</v>
      </c>
      <c r="P273">
        <v>0.10268457413859321</v>
      </c>
      <c r="Q273" t="s">
        <v>158</v>
      </c>
    </row>
    <row r="274" spans="9:17" x14ac:dyDescent="0.45">
      <c r="I274" t="s">
        <v>189</v>
      </c>
      <c r="J274" t="s">
        <v>166</v>
      </c>
      <c r="K274">
        <v>0.2264384183932994</v>
      </c>
      <c r="L274" t="s">
        <v>158</v>
      </c>
      <c r="N274" t="s">
        <v>214</v>
      </c>
      <c r="O274" t="s">
        <v>166</v>
      </c>
      <c r="P274">
        <v>0.12229098187040512</v>
      </c>
      <c r="Q274" t="s">
        <v>158</v>
      </c>
    </row>
    <row r="275" spans="9:17" x14ac:dyDescent="0.45">
      <c r="I275" t="s">
        <v>189</v>
      </c>
      <c r="J275" t="s">
        <v>167</v>
      </c>
      <c r="K275">
        <v>2.4370810706365903E-2</v>
      </c>
      <c r="L275" t="s">
        <v>158</v>
      </c>
      <c r="N275" t="s">
        <v>214</v>
      </c>
      <c r="O275" t="s">
        <v>167</v>
      </c>
      <c r="P275">
        <v>0.11250416984984105</v>
      </c>
      <c r="Q275" t="s">
        <v>158</v>
      </c>
    </row>
    <row r="276" spans="9:17" x14ac:dyDescent="0.45">
      <c r="I276" t="s">
        <v>189</v>
      </c>
      <c r="J276" t="s">
        <v>168</v>
      </c>
      <c r="K276">
        <v>4.528209040031114E-4</v>
      </c>
      <c r="L276" t="s">
        <v>158</v>
      </c>
      <c r="N276" t="s">
        <v>214</v>
      </c>
      <c r="O276" t="s">
        <v>168</v>
      </c>
      <c r="P276">
        <v>9.1603774532912685E-2</v>
      </c>
      <c r="Q276" t="s">
        <v>158</v>
      </c>
    </row>
    <row r="277" spans="9:17" x14ac:dyDescent="0.45">
      <c r="I277" t="s">
        <v>189</v>
      </c>
      <c r="J277" t="s">
        <v>169</v>
      </c>
      <c r="K277">
        <v>3.305554181279597E-2</v>
      </c>
      <c r="L277" t="s">
        <v>158</v>
      </c>
      <c r="N277" t="s">
        <v>214</v>
      </c>
      <c r="O277" t="s">
        <v>169</v>
      </c>
      <c r="P277">
        <v>3.4463245239967868E-2</v>
      </c>
      <c r="Q277" t="s">
        <v>158</v>
      </c>
    </row>
    <row r="278" spans="9:17" x14ac:dyDescent="0.45">
      <c r="I278" t="s">
        <v>189</v>
      </c>
      <c r="J278" t="s">
        <v>170</v>
      </c>
      <c r="K278">
        <v>4.1181131144612734E-2</v>
      </c>
      <c r="L278" t="s">
        <v>158</v>
      </c>
      <c r="N278" t="s">
        <v>214</v>
      </c>
      <c r="O278" t="s">
        <v>170</v>
      </c>
      <c r="P278">
        <v>2.9817305582815944E-2</v>
      </c>
      <c r="Q278" t="s">
        <v>158</v>
      </c>
    </row>
    <row r="279" spans="9:17" x14ac:dyDescent="0.45">
      <c r="I279" t="s">
        <v>189</v>
      </c>
      <c r="J279" t="s">
        <v>171</v>
      </c>
      <c r="K279">
        <v>2.5744497569067566E-2</v>
      </c>
      <c r="L279" t="s">
        <v>158</v>
      </c>
      <c r="N279" t="s">
        <v>214</v>
      </c>
      <c r="O279" t="s">
        <v>171</v>
      </c>
      <c r="P279">
        <v>3.8655472939596321E-2</v>
      </c>
      <c r="Q279" t="s">
        <v>158</v>
      </c>
    </row>
    <row r="280" spans="9:17" x14ac:dyDescent="0.45">
      <c r="I280" t="s">
        <v>189</v>
      </c>
      <c r="J280" t="s">
        <v>172</v>
      </c>
      <c r="K280">
        <v>0</v>
      </c>
      <c r="L280" t="s">
        <v>158</v>
      </c>
      <c r="N280" t="s">
        <v>214</v>
      </c>
      <c r="O280" t="s">
        <v>172</v>
      </c>
      <c r="P280">
        <v>6.9054037292901715E-2</v>
      </c>
      <c r="Q280" t="s">
        <v>158</v>
      </c>
    </row>
    <row r="281" spans="9:17" x14ac:dyDescent="0.45">
      <c r="I281" t="s">
        <v>190</v>
      </c>
      <c r="J281" t="s">
        <v>157</v>
      </c>
      <c r="K281">
        <v>6.8280619986934329E-4</v>
      </c>
      <c r="L281" t="s">
        <v>158</v>
      </c>
      <c r="N281" t="s">
        <v>215</v>
      </c>
      <c r="O281" t="s">
        <v>157</v>
      </c>
      <c r="P281">
        <v>5.0169379523464216E-2</v>
      </c>
      <c r="Q281" t="s">
        <v>158</v>
      </c>
    </row>
    <row r="282" spans="9:17" x14ac:dyDescent="0.45">
      <c r="I282" t="s">
        <v>190</v>
      </c>
      <c r="J282" t="s">
        <v>159</v>
      </c>
      <c r="K282">
        <v>3.1394117152427722E-2</v>
      </c>
      <c r="L282" t="s">
        <v>158</v>
      </c>
      <c r="N282" t="s">
        <v>215</v>
      </c>
      <c r="O282" t="s">
        <v>159</v>
      </c>
      <c r="P282">
        <v>2.086307142547604E-2</v>
      </c>
      <c r="Q282" t="s">
        <v>158</v>
      </c>
    </row>
    <row r="283" spans="9:17" x14ac:dyDescent="0.45">
      <c r="I283" t="s">
        <v>190</v>
      </c>
      <c r="J283" t="s">
        <v>160</v>
      </c>
      <c r="K283">
        <v>4.5031318011218791E-2</v>
      </c>
      <c r="L283" t="s">
        <v>158</v>
      </c>
      <c r="N283" t="s">
        <v>215</v>
      </c>
      <c r="O283" t="s">
        <v>160</v>
      </c>
      <c r="P283">
        <v>1.4695210861090968E-2</v>
      </c>
      <c r="Q283" t="s">
        <v>158</v>
      </c>
    </row>
    <row r="284" spans="9:17" x14ac:dyDescent="0.45">
      <c r="I284" t="s">
        <v>190</v>
      </c>
      <c r="J284" t="s">
        <v>161</v>
      </c>
      <c r="K284">
        <v>4.0376136372671387E-2</v>
      </c>
      <c r="L284" t="s">
        <v>158</v>
      </c>
      <c r="N284" t="s">
        <v>215</v>
      </c>
      <c r="O284" t="s">
        <v>161</v>
      </c>
      <c r="P284">
        <v>1.4387309217263129E-2</v>
      </c>
      <c r="Q284" t="s">
        <v>158</v>
      </c>
    </row>
    <row r="285" spans="9:17" x14ac:dyDescent="0.45">
      <c r="I285" t="s">
        <v>190</v>
      </c>
      <c r="J285" t="s">
        <v>162</v>
      </c>
      <c r="K285">
        <v>0</v>
      </c>
      <c r="L285" t="s">
        <v>158</v>
      </c>
      <c r="N285" t="s">
        <v>215</v>
      </c>
      <c r="O285" t="s">
        <v>162</v>
      </c>
      <c r="P285">
        <v>3.3950710908553845E-2</v>
      </c>
      <c r="Q285" t="s">
        <v>158</v>
      </c>
    </row>
    <row r="286" spans="9:17" x14ac:dyDescent="0.45">
      <c r="I286" t="s">
        <v>190</v>
      </c>
      <c r="J286" t="s">
        <v>163</v>
      </c>
      <c r="K286">
        <v>6.4470224216994387E-2</v>
      </c>
      <c r="L286" t="s">
        <v>158</v>
      </c>
      <c r="N286" t="s">
        <v>215</v>
      </c>
      <c r="O286" t="s">
        <v>163</v>
      </c>
      <c r="P286">
        <v>0.19377123010799555</v>
      </c>
      <c r="Q286" t="s">
        <v>158</v>
      </c>
    </row>
    <row r="287" spans="9:17" x14ac:dyDescent="0.45">
      <c r="I287" t="s">
        <v>190</v>
      </c>
      <c r="J287" t="s">
        <v>164</v>
      </c>
      <c r="K287">
        <v>0.21400312101644772</v>
      </c>
      <c r="L287" t="s">
        <v>158</v>
      </c>
      <c r="N287" t="s">
        <v>215</v>
      </c>
      <c r="O287" t="s">
        <v>164</v>
      </c>
      <c r="P287">
        <v>5.2866442600231545E-2</v>
      </c>
      <c r="Q287" t="s">
        <v>158</v>
      </c>
    </row>
    <row r="288" spans="9:17" x14ac:dyDescent="0.45">
      <c r="I288" t="s">
        <v>190</v>
      </c>
      <c r="J288" t="s">
        <v>165</v>
      </c>
      <c r="K288">
        <v>0.23818767727216186</v>
      </c>
      <c r="L288" t="s">
        <v>158</v>
      </c>
      <c r="N288" t="s">
        <v>215</v>
      </c>
      <c r="O288" t="s">
        <v>165</v>
      </c>
      <c r="P288">
        <v>7.7721612454514102E-2</v>
      </c>
      <c r="Q288" t="s">
        <v>158</v>
      </c>
    </row>
    <row r="289" spans="9:17" x14ac:dyDescent="0.45">
      <c r="I289" t="s">
        <v>190</v>
      </c>
      <c r="J289" t="s">
        <v>166</v>
      </c>
      <c r="K289">
        <v>0.23697201079365851</v>
      </c>
      <c r="L289" t="s">
        <v>158</v>
      </c>
      <c r="N289" t="s">
        <v>215</v>
      </c>
      <c r="O289" t="s">
        <v>166</v>
      </c>
      <c r="P289">
        <v>9.8828702731868973E-2</v>
      </c>
      <c r="Q289" t="s">
        <v>158</v>
      </c>
    </row>
    <row r="290" spans="9:17" x14ac:dyDescent="0.45">
      <c r="I290" t="s">
        <v>190</v>
      </c>
      <c r="J290" t="s">
        <v>167</v>
      </c>
      <c r="K290">
        <v>2.8062936002610936E-2</v>
      </c>
      <c r="L290" t="s">
        <v>158</v>
      </c>
      <c r="N290" t="s">
        <v>215</v>
      </c>
      <c r="O290" t="s">
        <v>167</v>
      </c>
      <c r="P290">
        <v>0.11978694653390941</v>
      </c>
      <c r="Q290" t="s">
        <v>158</v>
      </c>
    </row>
    <row r="291" spans="9:17" x14ac:dyDescent="0.45">
      <c r="I291" t="s">
        <v>190</v>
      </c>
      <c r="J291" t="s">
        <v>168</v>
      </c>
      <c r="K291">
        <v>5.7875975502017906E-5</v>
      </c>
      <c r="L291" t="s">
        <v>158</v>
      </c>
      <c r="N291" t="s">
        <v>215</v>
      </c>
      <c r="O291" t="s">
        <v>168</v>
      </c>
      <c r="P291">
        <v>0.12039557298218978</v>
      </c>
      <c r="Q291" t="s">
        <v>158</v>
      </c>
    </row>
    <row r="292" spans="9:17" x14ac:dyDescent="0.45">
      <c r="I292" t="s">
        <v>190</v>
      </c>
      <c r="J292" t="s">
        <v>169</v>
      </c>
      <c r="K292">
        <v>2.9217344244080502E-2</v>
      </c>
      <c r="L292" t="s">
        <v>158</v>
      </c>
      <c r="N292" t="s">
        <v>215</v>
      </c>
      <c r="O292" t="s">
        <v>169</v>
      </c>
      <c r="P292">
        <v>4.8585671458848519E-2</v>
      </c>
      <c r="Q292" t="s">
        <v>158</v>
      </c>
    </row>
    <row r="293" spans="9:17" x14ac:dyDescent="0.45">
      <c r="I293" t="s">
        <v>190</v>
      </c>
      <c r="J293" t="s">
        <v>170</v>
      </c>
      <c r="K293">
        <v>3.8130981432197682E-2</v>
      </c>
      <c r="L293" t="s">
        <v>158</v>
      </c>
      <c r="N293" t="s">
        <v>215</v>
      </c>
      <c r="O293" t="s">
        <v>170</v>
      </c>
      <c r="P293">
        <v>3.2625604411198196E-2</v>
      </c>
      <c r="Q293" t="s">
        <v>158</v>
      </c>
    </row>
    <row r="294" spans="9:17" x14ac:dyDescent="0.45">
      <c r="I294" t="s">
        <v>190</v>
      </c>
      <c r="J294" t="s">
        <v>171</v>
      </c>
      <c r="K294">
        <v>3.3413451310159069E-2</v>
      </c>
      <c r="L294" t="s">
        <v>158</v>
      </c>
      <c r="N294" t="s">
        <v>215</v>
      </c>
      <c r="O294" t="s">
        <v>171</v>
      </c>
      <c r="P294">
        <v>4.2121927556780021E-2</v>
      </c>
      <c r="Q294" t="s">
        <v>158</v>
      </c>
    </row>
    <row r="295" spans="9:17" x14ac:dyDescent="0.45">
      <c r="I295" t="s">
        <v>190</v>
      </c>
      <c r="J295" t="s">
        <v>172</v>
      </c>
      <c r="K295">
        <v>0</v>
      </c>
      <c r="L295" t="s">
        <v>158</v>
      </c>
      <c r="N295" t="s">
        <v>215</v>
      </c>
      <c r="O295" t="s">
        <v>172</v>
      </c>
      <c r="P295">
        <v>7.9230607226615624E-2</v>
      </c>
      <c r="Q295" t="s">
        <v>158</v>
      </c>
    </row>
    <row r="296" spans="9:17" x14ac:dyDescent="0.45">
      <c r="I296" t="s">
        <v>191</v>
      </c>
      <c r="J296" t="s">
        <v>157</v>
      </c>
      <c r="K296">
        <v>6.510671859916088E-4</v>
      </c>
      <c r="L296" t="s">
        <v>158</v>
      </c>
      <c r="N296" t="s">
        <v>216</v>
      </c>
      <c r="O296" t="s">
        <v>157</v>
      </c>
      <c r="P296">
        <v>5.8382141003534303E-2</v>
      </c>
      <c r="Q296" t="s">
        <v>158</v>
      </c>
    </row>
    <row r="297" spans="9:17" x14ac:dyDescent="0.45">
      <c r="I297" t="s">
        <v>191</v>
      </c>
      <c r="J297" t="s">
        <v>159</v>
      </c>
      <c r="K297">
        <v>2.6878245727092211E-2</v>
      </c>
      <c r="L297" t="s">
        <v>158</v>
      </c>
      <c r="N297" t="s">
        <v>216</v>
      </c>
      <c r="O297" t="s">
        <v>159</v>
      </c>
      <c r="P297">
        <v>2.3032719326582303E-2</v>
      </c>
      <c r="Q297" t="s">
        <v>158</v>
      </c>
    </row>
    <row r="298" spans="9:17" x14ac:dyDescent="0.45">
      <c r="I298" t="s">
        <v>191</v>
      </c>
      <c r="J298" t="s">
        <v>160</v>
      </c>
      <c r="K298">
        <v>4.2179795794520268E-2</v>
      </c>
      <c r="L298" t="s">
        <v>158</v>
      </c>
      <c r="N298" t="s">
        <v>216</v>
      </c>
      <c r="O298" t="s">
        <v>160</v>
      </c>
      <c r="P298">
        <v>2.2253039210450291E-2</v>
      </c>
      <c r="Q298" t="s">
        <v>158</v>
      </c>
    </row>
    <row r="299" spans="9:17" x14ac:dyDescent="0.45">
      <c r="I299" t="s">
        <v>191</v>
      </c>
      <c r="J299" t="s">
        <v>161</v>
      </c>
      <c r="K299">
        <v>3.7217898831940766E-2</v>
      </c>
      <c r="L299" t="s">
        <v>158</v>
      </c>
      <c r="N299" t="s">
        <v>216</v>
      </c>
      <c r="O299" t="s">
        <v>161</v>
      </c>
      <c r="P299">
        <v>3.5431057791413499E-2</v>
      </c>
      <c r="Q299" t="s">
        <v>158</v>
      </c>
    </row>
    <row r="300" spans="9:17" x14ac:dyDescent="0.45">
      <c r="I300" t="s">
        <v>191</v>
      </c>
      <c r="J300" t="s">
        <v>162</v>
      </c>
      <c r="K300">
        <v>0</v>
      </c>
      <c r="L300" t="s">
        <v>158</v>
      </c>
      <c r="N300" t="s">
        <v>216</v>
      </c>
      <c r="O300" t="s">
        <v>162</v>
      </c>
      <c r="P300">
        <v>5.3591721193187995E-2</v>
      </c>
      <c r="Q300" t="s">
        <v>158</v>
      </c>
    </row>
    <row r="301" spans="9:17" x14ac:dyDescent="0.45">
      <c r="I301" t="s">
        <v>191</v>
      </c>
      <c r="J301" t="s">
        <v>163</v>
      </c>
      <c r="K301">
        <v>6.6974517049289944E-2</v>
      </c>
      <c r="L301" t="s">
        <v>158</v>
      </c>
      <c r="N301" t="s">
        <v>216</v>
      </c>
      <c r="O301" t="s">
        <v>163</v>
      </c>
      <c r="P301">
        <v>0.13090744138640839</v>
      </c>
      <c r="Q301" t="s">
        <v>158</v>
      </c>
    </row>
    <row r="302" spans="9:17" x14ac:dyDescent="0.45">
      <c r="I302" t="s">
        <v>191</v>
      </c>
      <c r="J302" t="s">
        <v>164</v>
      </c>
      <c r="K302">
        <v>0.2117334103736242</v>
      </c>
      <c r="L302" t="s">
        <v>158</v>
      </c>
      <c r="N302" t="s">
        <v>216</v>
      </c>
      <c r="O302" t="s">
        <v>164</v>
      </c>
      <c r="P302">
        <v>4.8137961456044182E-2</v>
      </c>
      <c r="Q302" t="s">
        <v>158</v>
      </c>
    </row>
    <row r="303" spans="9:17" x14ac:dyDescent="0.45">
      <c r="I303" t="s">
        <v>191</v>
      </c>
      <c r="J303" t="s">
        <v>165</v>
      </c>
      <c r="K303">
        <v>0.24380305525548104</v>
      </c>
      <c r="L303" t="s">
        <v>158</v>
      </c>
      <c r="N303" t="s">
        <v>216</v>
      </c>
      <c r="O303" t="s">
        <v>165</v>
      </c>
      <c r="P303">
        <v>7.884859204501006E-2</v>
      </c>
      <c r="Q303" t="s">
        <v>158</v>
      </c>
    </row>
    <row r="304" spans="9:17" x14ac:dyDescent="0.45">
      <c r="I304" t="s">
        <v>191</v>
      </c>
      <c r="J304" t="s">
        <v>166</v>
      </c>
      <c r="K304">
        <v>0.24606577918847439</v>
      </c>
      <c r="L304" t="s">
        <v>158</v>
      </c>
      <c r="N304" t="s">
        <v>216</v>
      </c>
      <c r="O304" t="s">
        <v>166</v>
      </c>
      <c r="P304">
        <v>0.11893193277453389</v>
      </c>
      <c r="Q304" t="s">
        <v>158</v>
      </c>
    </row>
    <row r="305" spans="9:17" x14ac:dyDescent="0.45">
      <c r="I305" t="s">
        <v>191</v>
      </c>
      <c r="J305" t="s">
        <v>167</v>
      </c>
      <c r="K305">
        <v>3.080508088026182E-2</v>
      </c>
      <c r="L305" t="s">
        <v>158</v>
      </c>
      <c r="N305" t="s">
        <v>216</v>
      </c>
      <c r="O305" t="s">
        <v>167</v>
      </c>
      <c r="P305">
        <v>0.12187709494964291</v>
      </c>
      <c r="Q305" t="s">
        <v>158</v>
      </c>
    </row>
    <row r="306" spans="9:17" x14ac:dyDescent="0.45">
      <c r="I306" t="s">
        <v>191</v>
      </c>
      <c r="J306" t="s">
        <v>168</v>
      </c>
      <c r="K306">
        <v>2.6369951182226592E-5</v>
      </c>
      <c r="L306" t="s">
        <v>158</v>
      </c>
      <c r="N306" t="s">
        <v>216</v>
      </c>
      <c r="O306" t="s">
        <v>168</v>
      </c>
      <c r="P306">
        <v>9.9475064853525294E-2</v>
      </c>
      <c r="Q306" t="s">
        <v>158</v>
      </c>
    </row>
    <row r="307" spans="9:17" x14ac:dyDescent="0.45">
      <c r="I307" t="s">
        <v>191</v>
      </c>
      <c r="J307" t="s">
        <v>169</v>
      </c>
      <c r="K307">
        <v>2.4826377338556072E-2</v>
      </c>
      <c r="L307" t="s">
        <v>158</v>
      </c>
      <c r="N307" t="s">
        <v>216</v>
      </c>
      <c r="O307" t="s">
        <v>169</v>
      </c>
      <c r="P307">
        <v>4.6531047421715023E-2</v>
      </c>
      <c r="Q307" t="s">
        <v>158</v>
      </c>
    </row>
    <row r="308" spans="9:17" x14ac:dyDescent="0.45">
      <c r="I308" t="s">
        <v>191</v>
      </c>
      <c r="J308" t="s">
        <v>170</v>
      </c>
      <c r="K308">
        <v>3.6880358469503063E-2</v>
      </c>
      <c r="L308" t="s">
        <v>158</v>
      </c>
      <c r="N308" t="s">
        <v>216</v>
      </c>
      <c r="O308" t="s">
        <v>170</v>
      </c>
      <c r="P308">
        <v>4.4228791996968018E-2</v>
      </c>
      <c r="Q308" t="s">
        <v>158</v>
      </c>
    </row>
    <row r="309" spans="9:17" x14ac:dyDescent="0.45">
      <c r="I309" t="s">
        <v>191</v>
      </c>
      <c r="J309" t="s">
        <v>171</v>
      </c>
      <c r="K309">
        <v>3.1958043954082457E-2</v>
      </c>
      <c r="L309" t="s">
        <v>158</v>
      </c>
      <c r="N309" t="s">
        <v>216</v>
      </c>
      <c r="O309" t="s">
        <v>171</v>
      </c>
      <c r="P309">
        <v>4.6996190580091558E-2</v>
      </c>
      <c r="Q309" t="s">
        <v>158</v>
      </c>
    </row>
    <row r="310" spans="9:17" x14ac:dyDescent="0.45">
      <c r="I310" t="s">
        <v>191</v>
      </c>
      <c r="J310" t="s">
        <v>172</v>
      </c>
      <c r="K310">
        <v>0</v>
      </c>
      <c r="L310" t="s">
        <v>158</v>
      </c>
      <c r="N310" t="s">
        <v>216</v>
      </c>
      <c r="O310" t="s">
        <v>172</v>
      </c>
      <c r="P310">
        <v>7.1375204010892299E-2</v>
      </c>
      <c r="Q310" t="s">
        <v>158</v>
      </c>
    </row>
    <row r="311" spans="9:17" x14ac:dyDescent="0.45">
      <c r="I311" t="s">
        <v>192</v>
      </c>
      <c r="J311" t="s">
        <v>157</v>
      </c>
      <c r="K311">
        <v>3.9269070377372594E-4</v>
      </c>
      <c r="L311" t="s">
        <v>158</v>
      </c>
      <c r="N311" t="s">
        <v>217</v>
      </c>
      <c r="O311" t="s">
        <v>157</v>
      </c>
      <c r="P311">
        <v>5.9995362377946469E-2</v>
      </c>
      <c r="Q311" t="s">
        <v>158</v>
      </c>
    </row>
    <row r="312" spans="9:17" x14ac:dyDescent="0.45">
      <c r="I312" t="s">
        <v>192</v>
      </c>
      <c r="J312" t="s">
        <v>159</v>
      </c>
      <c r="K312">
        <v>2.4596401199822857E-2</v>
      </c>
      <c r="L312" t="s">
        <v>158</v>
      </c>
      <c r="N312" t="s">
        <v>217</v>
      </c>
      <c r="O312" t="s">
        <v>159</v>
      </c>
      <c r="P312">
        <v>2.3089873895240594E-2</v>
      </c>
      <c r="Q312" t="s">
        <v>158</v>
      </c>
    </row>
    <row r="313" spans="9:17" x14ac:dyDescent="0.45">
      <c r="I313" t="s">
        <v>192</v>
      </c>
      <c r="J313" t="s">
        <v>160</v>
      </c>
      <c r="K313">
        <v>3.9530529103901826E-2</v>
      </c>
      <c r="L313" t="s">
        <v>158</v>
      </c>
      <c r="N313" t="s">
        <v>217</v>
      </c>
      <c r="O313" t="s">
        <v>160</v>
      </c>
      <c r="P313">
        <v>2.3704264021479789E-2</v>
      </c>
      <c r="Q313" t="s">
        <v>158</v>
      </c>
    </row>
    <row r="314" spans="9:17" x14ac:dyDescent="0.45">
      <c r="I314" t="s">
        <v>192</v>
      </c>
      <c r="J314" t="s">
        <v>161</v>
      </c>
      <c r="K314">
        <v>3.3906261228451549E-2</v>
      </c>
      <c r="L314" t="s">
        <v>158</v>
      </c>
      <c r="N314" t="s">
        <v>217</v>
      </c>
      <c r="O314" t="s">
        <v>161</v>
      </c>
      <c r="P314">
        <v>4.0735901545986331E-2</v>
      </c>
      <c r="Q314" t="s">
        <v>158</v>
      </c>
    </row>
    <row r="315" spans="9:17" x14ac:dyDescent="0.45">
      <c r="I315" t="s">
        <v>192</v>
      </c>
      <c r="J315" t="s">
        <v>162</v>
      </c>
      <c r="K315">
        <v>0</v>
      </c>
      <c r="L315" t="s">
        <v>158</v>
      </c>
      <c r="N315" t="s">
        <v>217</v>
      </c>
      <c r="O315" t="s">
        <v>162</v>
      </c>
      <c r="P315">
        <v>6.0185824762973607E-2</v>
      </c>
      <c r="Q315" t="s">
        <v>158</v>
      </c>
    </row>
    <row r="316" spans="9:17" x14ac:dyDescent="0.45">
      <c r="I316" t="s">
        <v>192</v>
      </c>
      <c r="J316" t="s">
        <v>163</v>
      </c>
      <c r="K316">
        <v>7.3387800709693154E-2</v>
      </c>
      <c r="L316" t="s">
        <v>158</v>
      </c>
      <c r="N316" t="s">
        <v>217</v>
      </c>
      <c r="O316" t="s">
        <v>163</v>
      </c>
      <c r="P316">
        <v>0.12847647592301847</v>
      </c>
      <c r="Q316" t="s">
        <v>158</v>
      </c>
    </row>
    <row r="317" spans="9:17" x14ac:dyDescent="0.45">
      <c r="I317" t="s">
        <v>192</v>
      </c>
      <c r="J317" t="s">
        <v>164</v>
      </c>
      <c r="K317">
        <v>0.21343870754107644</v>
      </c>
      <c r="L317" t="s">
        <v>158</v>
      </c>
      <c r="N317" t="s">
        <v>217</v>
      </c>
      <c r="O317" t="s">
        <v>164</v>
      </c>
      <c r="P317">
        <v>4.6809853997831545E-2</v>
      </c>
      <c r="Q317" t="s">
        <v>158</v>
      </c>
    </row>
    <row r="318" spans="9:17" x14ac:dyDescent="0.45">
      <c r="I318" t="s">
        <v>192</v>
      </c>
      <c r="J318" t="s">
        <v>165</v>
      </c>
      <c r="K318">
        <v>0.24358946125200751</v>
      </c>
      <c r="L318" t="s">
        <v>158</v>
      </c>
      <c r="N318" t="s">
        <v>217</v>
      </c>
      <c r="O318" t="s">
        <v>165</v>
      </c>
      <c r="P318">
        <v>7.2814698490051968E-2</v>
      </c>
      <c r="Q318" t="s">
        <v>158</v>
      </c>
    </row>
    <row r="319" spans="9:17" x14ac:dyDescent="0.45">
      <c r="I319" t="s">
        <v>192</v>
      </c>
      <c r="J319" t="s">
        <v>166</v>
      </c>
      <c r="K319">
        <v>0.25018342825272516</v>
      </c>
      <c r="L319" t="s">
        <v>158</v>
      </c>
      <c r="N319" t="s">
        <v>217</v>
      </c>
      <c r="O319" t="s">
        <v>166</v>
      </c>
      <c r="P319">
        <v>0.11372738332139552</v>
      </c>
      <c r="Q319" t="s">
        <v>158</v>
      </c>
    </row>
    <row r="320" spans="9:17" x14ac:dyDescent="0.45">
      <c r="I320" t="s">
        <v>192</v>
      </c>
      <c r="J320" t="s">
        <v>167</v>
      </c>
      <c r="K320">
        <v>3.2882293341918757E-2</v>
      </c>
      <c r="L320" t="s">
        <v>158</v>
      </c>
      <c r="N320" t="s">
        <v>217</v>
      </c>
      <c r="O320" t="s">
        <v>167</v>
      </c>
      <c r="P320">
        <v>0.12036135341870834</v>
      </c>
      <c r="Q320" t="s">
        <v>158</v>
      </c>
    </row>
    <row r="321" spans="9:17" x14ac:dyDescent="0.45">
      <c r="I321" t="s">
        <v>192</v>
      </c>
      <c r="J321" t="s">
        <v>168</v>
      </c>
      <c r="K321">
        <v>1.1658223434531381E-5</v>
      </c>
      <c r="L321" t="s">
        <v>158</v>
      </c>
      <c r="N321" t="s">
        <v>217</v>
      </c>
      <c r="O321" t="s">
        <v>168</v>
      </c>
      <c r="P321">
        <v>0.10068491260726109</v>
      </c>
      <c r="Q321" t="s">
        <v>158</v>
      </c>
    </row>
    <row r="322" spans="9:17" x14ac:dyDescent="0.45">
      <c r="I322" t="s">
        <v>192</v>
      </c>
      <c r="J322" t="s">
        <v>169</v>
      </c>
      <c r="K322">
        <v>2.3319515960738255E-2</v>
      </c>
      <c r="L322" t="s">
        <v>158</v>
      </c>
      <c r="N322" t="s">
        <v>217</v>
      </c>
      <c r="O322" t="s">
        <v>169</v>
      </c>
      <c r="P322">
        <v>4.4509877261414213E-2</v>
      </c>
      <c r="Q322" t="s">
        <v>158</v>
      </c>
    </row>
    <row r="323" spans="9:17" x14ac:dyDescent="0.45">
      <c r="I323" t="s">
        <v>192</v>
      </c>
      <c r="J323" t="s">
        <v>170</v>
      </c>
      <c r="K323">
        <v>3.6029396165159912E-2</v>
      </c>
      <c r="L323" t="s">
        <v>158</v>
      </c>
      <c r="N323" t="s">
        <v>217</v>
      </c>
      <c r="O323" t="s">
        <v>170</v>
      </c>
      <c r="P323">
        <v>4.2990579780417627E-2</v>
      </c>
      <c r="Q323" t="s">
        <v>158</v>
      </c>
    </row>
    <row r="324" spans="9:17" x14ac:dyDescent="0.45">
      <c r="I324" t="s">
        <v>192</v>
      </c>
      <c r="J324" t="s">
        <v>171</v>
      </c>
      <c r="K324">
        <v>2.8731856317296255E-2</v>
      </c>
      <c r="L324" t="s">
        <v>158</v>
      </c>
      <c r="N324" t="s">
        <v>217</v>
      </c>
      <c r="O324" t="s">
        <v>171</v>
      </c>
      <c r="P324">
        <v>5.0989311578205347E-2</v>
      </c>
      <c r="Q324" t="s">
        <v>158</v>
      </c>
    </row>
    <row r="325" spans="9:17" x14ac:dyDescent="0.45">
      <c r="I325" t="s">
        <v>192</v>
      </c>
      <c r="J325" t="s">
        <v>172</v>
      </c>
      <c r="K325">
        <v>0</v>
      </c>
      <c r="L325" t="s">
        <v>158</v>
      </c>
      <c r="N325" t="s">
        <v>217</v>
      </c>
      <c r="O325" t="s">
        <v>172</v>
      </c>
      <c r="P325">
        <v>7.0924327018068986E-2</v>
      </c>
      <c r="Q325" t="s">
        <v>158</v>
      </c>
    </row>
    <row r="326" spans="9:17" x14ac:dyDescent="0.45">
      <c r="I326" t="s">
        <v>193</v>
      </c>
      <c r="J326" t="s">
        <v>157</v>
      </c>
      <c r="K326">
        <v>3.661271977025085E-4</v>
      </c>
      <c r="L326" t="s">
        <v>158</v>
      </c>
      <c r="N326" t="s">
        <v>218</v>
      </c>
      <c r="O326" t="s">
        <v>157</v>
      </c>
      <c r="P326">
        <v>6.3994952643358013E-2</v>
      </c>
      <c r="Q326" t="s">
        <v>158</v>
      </c>
    </row>
    <row r="327" spans="9:17" x14ac:dyDescent="0.45">
      <c r="I327" t="s">
        <v>193</v>
      </c>
      <c r="J327" t="s">
        <v>159</v>
      </c>
      <c r="K327">
        <v>2.3444678068343053E-2</v>
      </c>
      <c r="L327" t="s">
        <v>158</v>
      </c>
      <c r="N327" t="s">
        <v>218</v>
      </c>
      <c r="O327" t="s">
        <v>159</v>
      </c>
      <c r="P327">
        <v>2.4160376602097914E-2</v>
      </c>
      <c r="Q327" t="s">
        <v>158</v>
      </c>
    </row>
    <row r="328" spans="9:17" x14ac:dyDescent="0.45">
      <c r="I328" t="s">
        <v>193</v>
      </c>
      <c r="J328" t="s">
        <v>160</v>
      </c>
      <c r="K328">
        <v>3.6683703090256918E-2</v>
      </c>
      <c r="L328" t="s">
        <v>158</v>
      </c>
      <c r="N328" t="s">
        <v>218</v>
      </c>
      <c r="O328" t="s">
        <v>160</v>
      </c>
      <c r="P328">
        <v>2.4878657273196238E-2</v>
      </c>
      <c r="Q328" t="s">
        <v>158</v>
      </c>
    </row>
    <row r="329" spans="9:17" x14ac:dyDescent="0.45">
      <c r="I329" t="s">
        <v>193</v>
      </c>
      <c r="J329" t="s">
        <v>161</v>
      </c>
      <c r="K329">
        <v>3.0099704604543892E-2</v>
      </c>
      <c r="L329" t="s">
        <v>158</v>
      </c>
      <c r="N329" t="s">
        <v>218</v>
      </c>
      <c r="O329" t="s">
        <v>161</v>
      </c>
      <c r="P329">
        <v>3.913647008555475E-2</v>
      </c>
      <c r="Q329" t="s">
        <v>158</v>
      </c>
    </row>
    <row r="330" spans="9:17" x14ac:dyDescent="0.45">
      <c r="I330" t="s">
        <v>193</v>
      </c>
      <c r="J330" t="s">
        <v>162</v>
      </c>
      <c r="K330">
        <v>0</v>
      </c>
      <c r="L330" t="s">
        <v>158</v>
      </c>
      <c r="N330" t="s">
        <v>218</v>
      </c>
      <c r="O330" t="s">
        <v>162</v>
      </c>
      <c r="P330">
        <v>6.0731986234176367E-2</v>
      </c>
      <c r="Q330" t="s">
        <v>158</v>
      </c>
    </row>
    <row r="331" spans="9:17" x14ac:dyDescent="0.45">
      <c r="I331" t="s">
        <v>193</v>
      </c>
      <c r="J331" t="s">
        <v>163</v>
      </c>
      <c r="K331">
        <v>8.0799032665574824E-2</v>
      </c>
      <c r="L331" t="s">
        <v>158</v>
      </c>
      <c r="N331" t="s">
        <v>218</v>
      </c>
      <c r="O331" t="s">
        <v>163</v>
      </c>
      <c r="P331">
        <v>0.1491983467034092</v>
      </c>
      <c r="Q331" t="s">
        <v>158</v>
      </c>
    </row>
    <row r="332" spans="9:17" x14ac:dyDescent="0.45">
      <c r="I332" t="s">
        <v>193</v>
      </c>
      <c r="J332" t="s">
        <v>164</v>
      </c>
      <c r="K332">
        <v>0.22030293383127933</v>
      </c>
      <c r="L332" t="s">
        <v>158</v>
      </c>
      <c r="N332" t="s">
        <v>218</v>
      </c>
      <c r="O332" t="s">
        <v>164</v>
      </c>
      <c r="P332">
        <v>5.1203744925686384E-2</v>
      </c>
      <c r="Q332" t="s">
        <v>158</v>
      </c>
    </row>
    <row r="333" spans="9:17" x14ac:dyDescent="0.45">
      <c r="I333" t="s">
        <v>193</v>
      </c>
      <c r="J333" t="s">
        <v>165</v>
      </c>
      <c r="K333">
        <v>0.2437918570489376</v>
      </c>
      <c r="L333" t="s">
        <v>158</v>
      </c>
      <c r="N333" t="s">
        <v>218</v>
      </c>
      <c r="O333" t="s">
        <v>165</v>
      </c>
      <c r="P333">
        <v>6.1521843675667008E-2</v>
      </c>
      <c r="Q333" t="s">
        <v>158</v>
      </c>
    </row>
    <row r="334" spans="9:17" x14ac:dyDescent="0.45">
      <c r="I334" t="s">
        <v>193</v>
      </c>
      <c r="J334" t="s">
        <v>166</v>
      </c>
      <c r="K334">
        <v>0.24906065656332568</v>
      </c>
      <c r="L334" t="s">
        <v>158</v>
      </c>
      <c r="N334" t="s">
        <v>218</v>
      </c>
      <c r="O334" t="s">
        <v>166</v>
      </c>
      <c r="P334">
        <v>9.7293121930319859E-2</v>
      </c>
      <c r="Q334" t="s">
        <v>158</v>
      </c>
    </row>
    <row r="335" spans="9:17" x14ac:dyDescent="0.45">
      <c r="I335" t="s">
        <v>193</v>
      </c>
      <c r="J335" t="s">
        <v>167</v>
      </c>
      <c r="K335">
        <v>3.424361583155705E-2</v>
      </c>
      <c r="L335" t="s">
        <v>158</v>
      </c>
      <c r="N335" t="s">
        <v>218</v>
      </c>
      <c r="O335" t="s">
        <v>167</v>
      </c>
      <c r="P335">
        <v>0.12901248202741866</v>
      </c>
      <c r="Q335" t="s">
        <v>158</v>
      </c>
    </row>
    <row r="336" spans="9:17" x14ac:dyDescent="0.45">
      <c r="I336" t="s">
        <v>193</v>
      </c>
      <c r="J336" t="s">
        <v>168</v>
      </c>
      <c r="K336">
        <v>1.128144865435634E-5</v>
      </c>
      <c r="L336" t="s">
        <v>158</v>
      </c>
      <c r="N336" t="s">
        <v>218</v>
      </c>
      <c r="O336" t="s">
        <v>168</v>
      </c>
      <c r="P336">
        <v>0.10271999629416668</v>
      </c>
      <c r="Q336" t="s">
        <v>158</v>
      </c>
    </row>
    <row r="337" spans="9:17" x14ac:dyDescent="0.45">
      <c r="I337" t="s">
        <v>193</v>
      </c>
      <c r="J337" t="s">
        <v>169</v>
      </c>
      <c r="K337">
        <v>2.3251126175477057E-2</v>
      </c>
      <c r="L337" t="s">
        <v>158</v>
      </c>
      <c r="N337" t="s">
        <v>218</v>
      </c>
      <c r="O337" t="s">
        <v>169</v>
      </c>
      <c r="P337">
        <v>3.9892613776172224E-2</v>
      </c>
      <c r="Q337" t="s">
        <v>158</v>
      </c>
    </row>
    <row r="338" spans="9:17" x14ac:dyDescent="0.45">
      <c r="I338" t="s">
        <v>193</v>
      </c>
      <c r="J338" t="s">
        <v>170</v>
      </c>
      <c r="K338">
        <v>3.3971900027162716E-2</v>
      </c>
      <c r="L338" t="s">
        <v>158</v>
      </c>
      <c r="N338" t="s">
        <v>218</v>
      </c>
      <c r="O338" t="s">
        <v>170</v>
      </c>
      <c r="P338">
        <v>3.5958682253204706E-2</v>
      </c>
      <c r="Q338" t="s">
        <v>158</v>
      </c>
    </row>
    <row r="339" spans="9:17" x14ac:dyDescent="0.45">
      <c r="I339" t="s">
        <v>193</v>
      </c>
      <c r="J339" t="s">
        <v>171</v>
      </c>
      <c r="K339">
        <v>2.397338344718504E-2</v>
      </c>
      <c r="L339" t="s">
        <v>158</v>
      </c>
      <c r="N339" t="s">
        <v>218</v>
      </c>
      <c r="O339" t="s">
        <v>171</v>
      </c>
      <c r="P339">
        <v>4.7149942658672631E-2</v>
      </c>
      <c r="Q339" t="s">
        <v>158</v>
      </c>
    </row>
    <row r="340" spans="9:17" x14ac:dyDescent="0.45">
      <c r="I340" t="s">
        <v>193</v>
      </c>
      <c r="J340" t="s">
        <v>172</v>
      </c>
      <c r="K340">
        <v>0</v>
      </c>
      <c r="L340" t="s">
        <v>158</v>
      </c>
      <c r="N340" t="s">
        <v>218</v>
      </c>
      <c r="O340" t="s">
        <v>172</v>
      </c>
      <c r="P340">
        <v>7.3146782916899383E-2</v>
      </c>
      <c r="Q340" t="s">
        <v>158</v>
      </c>
    </row>
    <row r="341" spans="9:17" x14ac:dyDescent="0.45">
      <c r="I341" t="s">
        <v>194</v>
      </c>
      <c r="J341" t="s">
        <v>157</v>
      </c>
      <c r="K341">
        <v>4.7708223160591087E-4</v>
      </c>
      <c r="L341" t="s">
        <v>158</v>
      </c>
      <c r="N341" t="s">
        <v>219</v>
      </c>
      <c r="O341" t="s">
        <v>157</v>
      </c>
      <c r="P341">
        <v>6.7167064342142577E-2</v>
      </c>
      <c r="Q341" t="s">
        <v>158</v>
      </c>
    </row>
    <row r="342" spans="9:17" x14ac:dyDescent="0.45">
      <c r="I342" t="s">
        <v>194</v>
      </c>
      <c r="J342" t="s">
        <v>159</v>
      </c>
      <c r="K342">
        <v>3.2802934012059595E-2</v>
      </c>
      <c r="L342" t="s">
        <v>158</v>
      </c>
      <c r="N342" t="s">
        <v>219</v>
      </c>
      <c r="O342" t="s">
        <v>159</v>
      </c>
      <c r="P342">
        <v>2.4258088661405181E-2</v>
      </c>
      <c r="Q342" t="s">
        <v>158</v>
      </c>
    </row>
    <row r="343" spans="9:17" x14ac:dyDescent="0.45">
      <c r="I343" t="s">
        <v>194</v>
      </c>
      <c r="J343" t="s">
        <v>160</v>
      </c>
      <c r="K343">
        <v>4.4781967594113237E-2</v>
      </c>
      <c r="L343" t="s">
        <v>158</v>
      </c>
      <c r="N343" t="s">
        <v>219</v>
      </c>
      <c r="O343" t="s">
        <v>160</v>
      </c>
      <c r="P343">
        <v>2.5452165770393349E-2</v>
      </c>
      <c r="Q343" t="s">
        <v>158</v>
      </c>
    </row>
    <row r="344" spans="9:17" x14ac:dyDescent="0.45">
      <c r="I344" t="s">
        <v>194</v>
      </c>
      <c r="J344" t="s">
        <v>161</v>
      </c>
      <c r="K344">
        <v>4.0092335632041107E-2</v>
      </c>
      <c r="L344" t="s">
        <v>158</v>
      </c>
      <c r="N344" t="s">
        <v>219</v>
      </c>
      <c r="O344" t="s">
        <v>161</v>
      </c>
      <c r="P344">
        <v>3.5066992575468338E-2</v>
      </c>
      <c r="Q344" t="s">
        <v>158</v>
      </c>
    </row>
    <row r="345" spans="9:17" x14ac:dyDescent="0.45">
      <c r="I345" t="s">
        <v>194</v>
      </c>
      <c r="J345" t="s">
        <v>162</v>
      </c>
      <c r="K345">
        <v>0</v>
      </c>
      <c r="L345" t="s">
        <v>158</v>
      </c>
      <c r="N345" t="s">
        <v>219</v>
      </c>
      <c r="O345" t="s">
        <v>162</v>
      </c>
      <c r="P345">
        <v>5.925280656971451E-2</v>
      </c>
      <c r="Q345" t="s">
        <v>158</v>
      </c>
    </row>
    <row r="346" spans="9:17" x14ac:dyDescent="0.45">
      <c r="I346" t="s">
        <v>194</v>
      </c>
      <c r="J346" t="s">
        <v>163</v>
      </c>
      <c r="K346">
        <v>6.4298347460314473E-2</v>
      </c>
      <c r="L346" t="s">
        <v>158</v>
      </c>
      <c r="N346" t="s">
        <v>219</v>
      </c>
      <c r="O346" t="s">
        <v>163</v>
      </c>
      <c r="P346">
        <v>0.17219552463258225</v>
      </c>
      <c r="Q346" t="s">
        <v>158</v>
      </c>
    </row>
    <row r="347" spans="9:17" x14ac:dyDescent="0.45">
      <c r="I347" t="s">
        <v>194</v>
      </c>
      <c r="J347" t="s">
        <v>164</v>
      </c>
      <c r="K347">
        <v>0.21535592847380827</v>
      </c>
      <c r="L347" t="s">
        <v>158</v>
      </c>
      <c r="N347" t="s">
        <v>219</v>
      </c>
      <c r="O347" t="s">
        <v>164</v>
      </c>
      <c r="P347">
        <v>5.531436086565214E-2</v>
      </c>
      <c r="Q347" t="s">
        <v>158</v>
      </c>
    </row>
    <row r="348" spans="9:17" x14ac:dyDescent="0.45">
      <c r="I348" t="s">
        <v>194</v>
      </c>
      <c r="J348" t="s">
        <v>165</v>
      </c>
      <c r="K348">
        <v>0.23377891597593009</v>
      </c>
      <c r="L348" t="s">
        <v>158</v>
      </c>
      <c r="N348" t="s">
        <v>219</v>
      </c>
      <c r="O348" t="s">
        <v>165</v>
      </c>
      <c r="P348">
        <v>6.2818317898927348E-2</v>
      </c>
      <c r="Q348" t="s">
        <v>158</v>
      </c>
    </row>
    <row r="349" spans="9:17" x14ac:dyDescent="0.45">
      <c r="I349" t="s">
        <v>194</v>
      </c>
      <c r="J349" t="s">
        <v>166</v>
      </c>
      <c r="K349">
        <v>0.2373382074407526</v>
      </c>
      <c r="L349" t="s">
        <v>158</v>
      </c>
      <c r="N349" t="s">
        <v>219</v>
      </c>
      <c r="O349" t="s">
        <v>166</v>
      </c>
      <c r="P349">
        <v>9.3270186424220233E-2</v>
      </c>
      <c r="Q349" t="s">
        <v>158</v>
      </c>
    </row>
    <row r="350" spans="9:17" x14ac:dyDescent="0.45">
      <c r="I350" t="s">
        <v>194</v>
      </c>
      <c r="J350" t="s">
        <v>167</v>
      </c>
      <c r="K350">
        <v>2.9077994106454605E-2</v>
      </c>
      <c r="L350" t="s">
        <v>158</v>
      </c>
      <c r="N350" t="s">
        <v>219</v>
      </c>
      <c r="O350" t="s">
        <v>167</v>
      </c>
      <c r="P350">
        <v>0.14673286970744748</v>
      </c>
      <c r="Q350" t="s">
        <v>158</v>
      </c>
    </row>
    <row r="351" spans="9:17" x14ac:dyDescent="0.45">
      <c r="I351" t="s">
        <v>194</v>
      </c>
      <c r="J351" t="s">
        <v>168</v>
      </c>
      <c r="K351">
        <v>1.648999855303907E-4</v>
      </c>
      <c r="L351" t="s">
        <v>158</v>
      </c>
      <c r="N351" t="s">
        <v>219</v>
      </c>
      <c r="O351" t="s">
        <v>168</v>
      </c>
      <c r="P351">
        <v>8.9179463378927584E-2</v>
      </c>
      <c r="Q351" t="s">
        <v>158</v>
      </c>
    </row>
    <row r="352" spans="9:17" x14ac:dyDescent="0.45">
      <c r="I352" t="s">
        <v>194</v>
      </c>
      <c r="J352" t="s">
        <v>169</v>
      </c>
      <c r="K352">
        <v>3.0525268897021403E-2</v>
      </c>
      <c r="L352" t="s">
        <v>158</v>
      </c>
      <c r="N352" t="s">
        <v>219</v>
      </c>
      <c r="O352" t="s">
        <v>169</v>
      </c>
      <c r="P352">
        <v>3.2643084554847913E-2</v>
      </c>
      <c r="Q352" t="s">
        <v>158</v>
      </c>
    </row>
    <row r="353" spans="9:17" x14ac:dyDescent="0.45">
      <c r="I353" t="s">
        <v>194</v>
      </c>
      <c r="J353" t="s">
        <v>170</v>
      </c>
      <c r="K353">
        <v>3.839174002280956E-2</v>
      </c>
      <c r="L353" t="s">
        <v>158</v>
      </c>
      <c r="N353" t="s">
        <v>219</v>
      </c>
      <c r="O353" t="s">
        <v>170</v>
      </c>
      <c r="P353">
        <v>3.1028339844139427E-2</v>
      </c>
      <c r="Q353" t="s">
        <v>158</v>
      </c>
    </row>
    <row r="354" spans="9:17" x14ac:dyDescent="0.45">
      <c r="I354" t="s">
        <v>194</v>
      </c>
      <c r="J354" t="s">
        <v>171</v>
      </c>
      <c r="K354">
        <v>3.2914378167558739E-2</v>
      </c>
      <c r="L354" t="s">
        <v>158</v>
      </c>
      <c r="N354" t="s">
        <v>219</v>
      </c>
      <c r="O354" t="s">
        <v>171</v>
      </c>
      <c r="P354">
        <v>4.1321501350548726E-2</v>
      </c>
      <c r="Q354" t="s">
        <v>158</v>
      </c>
    </row>
    <row r="355" spans="9:17" x14ac:dyDescent="0.45">
      <c r="I355" t="s">
        <v>194</v>
      </c>
      <c r="J355" t="s">
        <v>172</v>
      </c>
      <c r="K355">
        <v>0</v>
      </c>
      <c r="L355" t="s">
        <v>158</v>
      </c>
      <c r="N355" t="s">
        <v>219</v>
      </c>
      <c r="O355" t="s">
        <v>172</v>
      </c>
      <c r="P355">
        <v>6.4299233423582985E-2</v>
      </c>
      <c r="Q355" t="s">
        <v>158</v>
      </c>
    </row>
    <row r="356" spans="9:17" x14ac:dyDescent="0.45">
      <c r="I356" t="s">
        <v>195</v>
      </c>
      <c r="J356" t="s">
        <v>157</v>
      </c>
      <c r="K356">
        <v>8.1639755275329318E-4</v>
      </c>
      <c r="L356" t="s">
        <v>158</v>
      </c>
      <c r="N356" t="s">
        <v>220</v>
      </c>
      <c r="O356" t="s">
        <v>157</v>
      </c>
      <c r="P356">
        <v>6.9231873650877768E-2</v>
      </c>
      <c r="Q356" t="s">
        <v>158</v>
      </c>
    </row>
    <row r="357" spans="9:17" x14ac:dyDescent="0.45">
      <c r="I357" t="s">
        <v>195</v>
      </c>
      <c r="J357" t="s">
        <v>159</v>
      </c>
      <c r="K357">
        <v>3.1549848895613804E-2</v>
      </c>
      <c r="L357" t="s">
        <v>158</v>
      </c>
      <c r="N357" t="s">
        <v>220</v>
      </c>
      <c r="O357" t="s">
        <v>159</v>
      </c>
      <c r="P357">
        <v>2.5170384051610317E-2</v>
      </c>
      <c r="Q357" t="s">
        <v>158</v>
      </c>
    </row>
    <row r="358" spans="9:17" x14ac:dyDescent="0.45">
      <c r="I358" t="s">
        <v>195</v>
      </c>
      <c r="J358" t="s">
        <v>160</v>
      </c>
      <c r="K358">
        <v>4.3412093160747303E-2</v>
      </c>
      <c r="L358" t="s">
        <v>158</v>
      </c>
      <c r="N358" t="s">
        <v>220</v>
      </c>
      <c r="O358" t="s">
        <v>160</v>
      </c>
      <c r="P358">
        <v>1.9404414515078027E-2</v>
      </c>
      <c r="Q358" t="s">
        <v>158</v>
      </c>
    </row>
    <row r="359" spans="9:17" x14ac:dyDescent="0.45">
      <c r="I359" t="s">
        <v>195</v>
      </c>
      <c r="J359" t="s">
        <v>161</v>
      </c>
      <c r="K359">
        <v>3.8322363977029504E-2</v>
      </c>
      <c r="L359" t="s">
        <v>158</v>
      </c>
      <c r="N359" t="s">
        <v>220</v>
      </c>
      <c r="O359" t="s">
        <v>161</v>
      </c>
      <c r="P359">
        <v>2.9020611040665233E-2</v>
      </c>
      <c r="Q359" t="s">
        <v>158</v>
      </c>
    </row>
    <row r="360" spans="9:17" x14ac:dyDescent="0.45">
      <c r="I360" t="s">
        <v>195</v>
      </c>
      <c r="J360" t="s">
        <v>162</v>
      </c>
      <c r="K360">
        <v>0</v>
      </c>
      <c r="L360" t="s">
        <v>158</v>
      </c>
      <c r="N360" t="s">
        <v>220</v>
      </c>
      <c r="O360" t="s">
        <v>162</v>
      </c>
      <c r="P360">
        <v>5.0626686640890387E-2</v>
      </c>
      <c r="Q360" t="s">
        <v>158</v>
      </c>
    </row>
    <row r="361" spans="9:17" x14ac:dyDescent="0.45">
      <c r="I361" t="s">
        <v>195</v>
      </c>
      <c r="J361" t="s">
        <v>163</v>
      </c>
      <c r="K361">
        <v>6.8181868060851733E-2</v>
      </c>
      <c r="L361" t="s">
        <v>158</v>
      </c>
      <c r="N361" t="s">
        <v>220</v>
      </c>
      <c r="O361" t="s">
        <v>163</v>
      </c>
      <c r="P361">
        <v>0.16239004168304016</v>
      </c>
      <c r="Q361" t="s">
        <v>158</v>
      </c>
    </row>
    <row r="362" spans="9:17" x14ac:dyDescent="0.45">
      <c r="I362" t="s">
        <v>195</v>
      </c>
      <c r="J362" t="s">
        <v>164</v>
      </c>
      <c r="K362">
        <v>0.21440837990279976</v>
      </c>
      <c r="L362" t="s">
        <v>158</v>
      </c>
      <c r="N362" t="s">
        <v>220</v>
      </c>
      <c r="O362" t="s">
        <v>164</v>
      </c>
      <c r="P362">
        <v>5.3621641729655015E-2</v>
      </c>
      <c r="Q362" t="s">
        <v>158</v>
      </c>
    </row>
    <row r="363" spans="9:17" x14ac:dyDescent="0.45">
      <c r="I363" t="s">
        <v>195</v>
      </c>
      <c r="J363" t="s">
        <v>165</v>
      </c>
      <c r="K363">
        <v>0.23588237163316725</v>
      </c>
      <c r="L363" t="s">
        <v>158</v>
      </c>
      <c r="N363" t="s">
        <v>220</v>
      </c>
      <c r="O363" t="s">
        <v>165</v>
      </c>
      <c r="P363">
        <v>6.2932883196738759E-2</v>
      </c>
      <c r="Q363" t="s">
        <v>158</v>
      </c>
    </row>
    <row r="364" spans="9:17" x14ac:dyDescent="0.45">
      <c r="I364" t="s">
        <v>195</v>
      </c>
      <c r="J364" t="s">
        <v>166</v>
      </c>
      <c r="K364">
        <v>0.23768317049736565</v>
      </c>
      <c r="L364" t="s">
        <v>158</v>
      </c>
      <c r="N364" t="s">
        <v>220</v>
      </c>
      <c r="O364" t="s">
        <v>166</v>
      </c>
      <c r="P364">
        <v>9.8047423666414543E-2</v>
      </c>
      <c r="Q364" t="s">
        <v>158</v>
      </c>
    </row>
    <row r="365" spans="9:17" x14ac:dyDescent="0.45">
      <c r="I365" t="s">
        <v>195</v>
      </c>
      <c r="J365" t="s">
        <v>167</v>
      </c>
      <c r="K365">
        <v>2.9145559315797549E-2</v>
      </c>
      <c r="L365" t="s">
        <v>158</v>
      </c>
      <c r="N365" t="s">
        <v>220</v>
      </c>
      <c r="O365" t="s">
        <v>167</v>
      </c>
      <c r="P365">
        <v>0.13798554645643393</v>
      </c>
      <c r="Q365" t="s">
        <v>158</v>
      </c>
    </row>
    <row r="366" spans="9:17" x14ac:dyDescent="0.45">
      <c r="I366" t="s">
        <v>195</v>
      </c>
      <c r="J366" t="s">
        <v>168</v>
      </c>
      <c r="K366">
        <v>8.6653405162983051E-5</v>
      </c>
      <c r="L366" t="s">
        <v>158</v>
      </c>
      <c r="N366" t="s">
        <v>220</v>
      </c>
      <c r="O366" t="s">
        <v>168</v>
      </c>
      <c r="P366">
        <v>0.10095472310595467</v>
      </c>
      <c r="Q366" t="s">
        <v>158</v>
      </c>
    </row>
    <row r="367" spans="9:17" x14ac:dyDescent="0.45">
      <c r="I367" t="s">
        <v>195</v>
      </c>
      <c r="J367" t="s">
        <v>169</v>
      </c>
      <c r="K367">
        <v>3.0550070245047502E-2</v>
      </c>
      <c r="L367" t="s">
        <v>158</v>
      </c>
      <c r="N367" t="s">
        <v>220</v>
      </c>
      <c r="O367" t="s">
        <v>169</v>
      </c>
      <c r="P367">
        <v>3.7620040530744879E-2</v>
      </c>
      <c r="Q367" t="s">
        <v>158</v>
      </c>
    </row>
    <row r="368" spans="9:17" x14ac:dyDescent="0.45">
      <c r="I368" t="s">
        <v>195</v>
      </c>
      <c r="J368" t="s">
        <v>170</v>
      </c>
      <c r="K368">
        <v>3.8705667996022194E-2</v>
      </c>
      <c r="L368" t="s">
        <v>158</v>
      </c>
      <c r="N368" t="s">
        <v>220</v>
      </c>
      <c r="O368" t="s">
        <v>170</v>
      </c>
      <c r="P368">
        <v>3.3331089838409357E-2</v>
      </c>
      <c r="Q368" t="s">
        <v>158</v>
      </c>
    </row>
    <row r="369" spans="9:17" x14ac:dyDescent="0.45">
      <c r="I369" t="s">
        <v>195</v>
      </c>
      <c r="J369" t="s">
        <v>171</v>
      </c>
      <c r="K369">
        <v>3.1255555357641421E-2</v>
      </c>
      <c r="L369" t="s">
        <v>158</v>
      </c>
      <c r="N369" t="s">
        <v>220</v>
      </c>
      <c r="O369" t="s">
        <v>171</v>
      </c>
      <c r="P369">
        <v>4.3063908610943745E-2</v>
      </c>
      <c r="Q369" t="s">
        <v>158</v>
      </c>
    </row>
    <row r="370" spans="9:17" x14ac:dyDescent="0.45">
      <c r="I370" t="s">
        <v>195</v>
      </c>
      <c r="J370" t="s">
        <v>172</v>
      </c>
      <c r="K370">
        <v>0</v>
      </c>
      <c r="L370" t="s">
        <v>158</v>
      </c>
      <c r="N370" t="s">
        <v>220</v>
      </c>
      <c r="O370" t="s">
        <v>172</v>
      </c>
      <c r="P370">
        <v>7.6598731282543228E-2</v>
      </c>
      <c r="Q370" t="s">
        <v>158</v>
      </c>
    </row>
    <row r="371" spans="9:17" x14ac:dyDescent="0.45">
      <c r="I371" t="s">
        <v>196</v>
      </c>
      <c r="J371" t="s">
        <v>157</v>
      </c>
      <c r="K371">
        <v>7.6173878639448618E-4</v>
      </c>
      <c r="L371" t="s">
        <v>158</v>
      </c>
      <c r="N371" t="s">
        <v>221</v>
      </c>
      <c r="O371" t="s">
        <v>157</v>
      </c>
      <c r="P371">
        <v>6.4013302599557786E-2</v>
      </c>
      <c r="Q371" t="s">
        <v>158</v>
      </c>
    </row>
    <row r="372" spans="9:17" x14ac:dyDescent="0.45">
      <c r="I372" t="s">
        <v>196</v>
      </c>
      <c r="J372" t="s">
        <v>159</v>
      </c>
      <c r="K372">
        <v>2.624761261242204E-2</v>
      </c>
      <c r="L372" t="s">
        <v>158</v>
      </c>
      <c r="N372" t="s">
        <v>221</v>
      </c>
      <c r="O372" t="s">
        <v>159</v>
      </c>
      <c r="P372">
        <v>2.4790958706356333E-2</v>
      </c>
      <c r="Q372" t="s">
        <v>158</v>
      </c>
    </row>
    <row r="373" spans="9:17" x14ac:dyDescent="0.45">
      <c r="I373" t="s">
        <v>196</v>
      </c>
      <c r="J373" t="s">
        <v>160</v>
      </c>
      <c r="K373">
        <v>3.9589368283535736E-2</v>
      </c>
      <c r="L373" t="s">
        <v>158</v>
      </c>
      <c r="N373" t="s">
        <v>221</v>
      </c>
      <c r="O373" t="s">
        <v>160</v>
      </c>
      <c r="P373">
        <v>2.2850521858250605E-2</v>
      </c>
      <c r="Q373" t="s">
        <v>158</v>
      </c>
    </row>
    <row r="374" spans="9:17" x14ac:dyDescent="0.45">
      <c r="I374" t="s">
        <v>196</v>
      </c>
      <c r="J374" t="s">
        <v>161</v>
      </c>
      <c r="K374">
        <v>3.4932210923485529E-2</v>
      </c>
      <c r="L374" t="s">
        <v>158</v>
      </c>
      <c r="N374" t="s">
        <v>221</v>
      </c>
      <c r="O374" t="s">
        <v>161</v>
      </c>
      <c r="P374">
        <v>3.5134768023763502E-2</v>
      </c>
      <c r="Q374" t="s">
        <v>158</v>
      </c>
    </row>
    <row r="375" spans="9:17" x14ac:dyDescent="0.45">
      <c r="I375" t="s">
        <v>196</v>
      </c>
      <c r="J375" t="s">
        <v>162</v>
      </c>
      <c r="K375">
        <v>0</v>
      </c>
      <c r="L375" t="s">
        <v>158</v>
      </c>
      <c r="N375" t="s">
        <v>221</v>
      </c>
      <c r="O375" t="s">
        <v>162</v>
      </c>
      <c r="P375">
        <v>5.7971659867684877E-2</v>
      </c>
      <c r="Q375" t="s">
        <v>158</v>
      </c>
    </row>
    <row r="376" spans="9:17" x14ac:dyDescent="0.45">
      <c r="I376" t="s">
        <v>196</v>
      </c>
      <c r="J376" t="s">
        <v>163</v>
      </c>
      <c r="K376">
        <v>7.593522404456976E-2</v>
      </c>
      <c r="L376" t="s">
        <v>158</v>
      </c>
      <c r="N376" t="s">
        <v>221</v>
      </c>
      <c r="O376" t="s">
        <v>163</v>
      </c>
      <c r="P376">
        <v>0.14510825417639739</v>
      </c>
      <c r="Q376" t="s">
        <v>158</v>
      </c>
    </row>
    <row r="377" spans="9:17" x14ac:dyDescent="0.45">
      <c r="I377" t="s">
        <v>196</v>
      </c>
      <c r="J377" t="s">
        <v>164</v>
      </c>
      <c r="K377">
        <v>0.21546714678628226</v>
      </c>
      <c r="L377" t="s">
        <v>158</v>
      </c>
      <c r="N377" t="s">
        <v>221</v>
      </c>
      <c r="O377" t="s">
        <v>164</v>
      </c>
      <c r="P377">
        <v>4.9055497788326172E-2</v>
      </c>
      <c r="Q377" t="s">
        <v>158</v>
      </c>
    </row>
    <row r="378" spans="9:17" x14ac:dyDescent="0.45">
      <c r="I378" t="s">
        <v>196</v>
      </c>
      <c r="J378" t="s">
        <v>165</v>
      </c>
      <c r="K378">
        <v>0.24066063015115877</v>
      </c>
      <c r="L378" t="s">
        <v>158</v>
      </c>
      <c r="N378" t="s">
        <v>221</v>
      </c>
      <c r="O378" t="s">
        <v>165</v>
      </c>
      <c r="P378">
        <v>6.7353606832688859E-2</v>
      </c>
      <c r="Q378" t="s">
        <v>158</v>
      </c>
    </row>
    <row r="379" spans="9:17" x14ac:dyDescent="0.45">
      <c r="I379" t="s">
        <v>196</v>
      </c>
      <c r="J379" t="s">
        <v>166</v>
      </c>
      <c r="K379">
        <v>0.24319791131275817</v>
      </c>
      <c r="L379" t="s">
        <v>158</v>
      </c>
      <c r="N379" t="s">
        <v>221</v>
      </c>
      <c r="O379" t="s">
        <v>166</v>
      </c>
      <c r="P379">
        <v>0.10052755777930214</v>
      </c>
      <c r="Q379" t="s">
        <v>158</v>
      </c>
    </row>
    <row r="380" spans="9:17" x14ac:dyDescent="0.45">
      <c r="I380" t="s">
        <v>196</v>
      </c>
      <c r="J380" t="s">
        <v>167</v>
      </c>
      <c r="K380">
        <v>3.0427101448364347E-2</v>
      </c>
      <c r="L380" t="s">
        <v>158</v>
      </c>
      <c r="N380" t="s">
        <v>221</v>
      </c>
      <c r="O380" t="s">
        <v>167</v>
      </c>
      <c r="P380">
        <v>0.13910243346250831</v>
      </c>
      <c r="Q380" t="s">
        <v>158</v>
      </c>
    </row>
    <row r="381" spans="9:17" x14ac:dyDescent="0.45">
      <c r="I381" t="s">
        <v>196</v>
      </c>
      <c r="J381" t="s">
        <v>168</v>
      </c>
      <c r="K381">
        <v>4.4575979053886417E-5</v>
      </c>
      <c r="L381" t="s">
        <v>158</v>
      </c>
      <c r="N381" t="s">
        <v>221</v>
      </c>
      <c r="O381" t="s">
        <v>168</v>
      </c>
      <c r="P381">
        <v>9.9915034505213551E-2</v>
      </c>
      <c r="Q381" t="s">
        <v>158</v>
      </c>
    </row>
    <row r="382" spans="9:17" x14ac:dyDescent="0.45">
      <c r="I382" t="s">
        <v>196</v>
      </c>
      <c r="J382" t="s">
        <v>169</v>
      </c>
      <c r="K382">
        <v>2.7665710064465592E-2</v>
      </c>
      <c r="L382" t="s">
        <v>158</v>
      </c>
      <c r="N382" t="s">
        <v>221</v>
      </c>
      <c r="O382" t="s">
        <v>169</v>
      </c>
      <c r="P382">
        <v>4.2756272896627402E-2</v>
      </c>
      <c r="Q382" t="s">
        <v>158</v>
      </c>
    </row>
    <row r="383" spans="9:17" x14ac:dyDescent="0.45">
      <c r="I383" t="s">
        <v>196</v>
      </c>
      <c r="J383" t="s">
        <v>170</v>
      </c>
      <c r="K383">
        <v>3.7378775004376925E-2</v>
      </c>
      <c r="L383" t="s">
        <v>158</v>
      </c>
      <c r="N383" t="s">
        <v>221</v>
      </c>
      <c r="O383" t="s">
        <v>170</v>
      </c>
      <c r="P383">
        <v>3.7834739096092938E-2</v>
      </c>
      <c r="Q383" t="s">
        <v>158</v>
      </c>
    </row>
    <row r="384" spans="9:17" x14ac:dyDescent="0.45">
      <c r="I384" t="s">
        <v>196</v>
      </c>
      <c r="J384" t="s">
        <v>171</v>
      </c>
      <c r="K384">
        <v>2.7691994603132545E-2</v>
      </c>
      <c r="L384" t="s">
        <v>158</v>
      </c>
      <c r="N384" t="s">
        <v>221</v>
      </c>
      <c r="O384" t="s">
        <v>171</v>
      </c>
      <c r="P384">
        <v>4.2824251542566541E-2</v>
      </c>
      <c r="Q384" t="s">
        <v>158</v>
      </c>
    </row>
    <row r="385" spans="9:17" x14ac:dyDescent="0.45">
      <c r="I385" t="s">
        <v>196</v>
      </c>
      <c r="J385" t="s">
        <v>172</v>
      </c>
      <c r="K385">
        <v>0</v>
      </c>
      <c r="L385" t="s">
        <v>158</v>
      </c>
      <c r="N385" t="s">
        <v>221</v>
      </c>
      <c r="O385" t="s">
        <v>172</v>
      </c>
      <c r="P385">
        <v>7.0761140864663674E-2</v>
      </c>
      <c r="Q385" t="s">
        <v>158</v>
      </c>
    </row>
    <row r="386" spans="9:17" x14ac:dyDescent="0.45">
      <c r="N386" t="s">
        <v>222</v>
      </c>
      <c r="O386" t="s">
        <v>157</v>
      </c>
      <c r="P386">
        <v>7.1566137806583524E-2</v>
      </c>
      <c r="Q386" t="s">
        <v>158</v>
      </c>
    </row>
    <row r="387" spans="9:17" x14ac:dyDescent="0.45">
      <c r="N387" t="s">
        <v>222</v>
      </c>
      <c r="O387" t="s">
        <v>159</v>
      </c>
      <c r="P387">
        <v>2.4548980665933407E-2</v>
      </c>
      <c r="Q387" t="s">
        <v>158</v>
      </c>
    </row>
    <row r="388" spans="9:17" x14ac:dyDescent="0.45">
      <c r="N388" t="s">
        <v>222</v>
      </c>
      <c r="O388" t="s">
        <v>160</v>
      </c>
      <c r="P388">
        <v>2.6330608327072565E-2</v>
      </c>
      <c r="Q388" t="s">
        <v>158</v>
      </c>
    </row>
    <row r="389" spans="9:17" x14ac:dyDescent="0.45">
      <c r="N389" t="s">
        <v>222</v>
      </c>
      <c r="O389" t="s">
        <v>161</v>
      </c>
      <c r="P389">
        <v>4.6843592464785137E-2</v>
      </c>
      <c r="Q389" t="s">
        <v>158</v>
      </c>
    </row>
    <row r="390" spans="9:17" x14ac:dyDescent="0.45">
      <c r="N390" t="s">
        <v>222</v>
      </c>
      <c r="O390" t="s">
        <v>162</v>
      </c>
      <c r="P390">
        <v>7.101802646682305E-2</v>
      </c>
      <c r="Q390" t="s">
        <v>158</v>
      </c>
    </row>
    <row r="391" spans="9:17" x14ac:dyDescent="0.45">
      <c r="N391" t="s">
        <v>222</v>
      </c>
      <c r="O391" t="s">
        <v>163</v>
      </c>
      <c r="P391">
        <v>0.13623927911834405</v>
      </c>
      <c r="Q391" t="s">
        <v>158</v>
      </c>
    </row>
    <row r="392" spans="9:17" x14ac:dyDescent="0.45">
      <c r="N392" t="s">
        <v>222</v>
      </c>
      <c r="O392" t="s">
        <v>164</v>
      </c>
      <c r="P392">
        <v>4.8217189867720223E-2</v>
      </c>
      <c r="Q392" t="s">
        <v>158</v>
      </c>
    </row>
    <row r="393" spans="9:17" x14ac:dyDescent="0.45">
      <c r="N393" t="s">
        <v>222</v>
      </c>
      <c r="O393" t="s">
        <v>165</v>
      </c>
      <c r="P393">
        <v>6.9577488386368971E-2</v>
      </c>
      <c r="Q393" t="s">
        <v>158</v>
      </c>
    </row>
    <row r="394" spans="9:17" x14ac:dyDescent="0.45">
      <c r="N394" t="s">
        <v>222</v>
      </c>
      <c r="O394" t="s">
        <v>166</v>
      </c>
      <c r="P394">
        <v>0.11141411316474983</v>
      </c>
      <c r="Q394" t="s">
        <v>158</v>
      </c>
    </row>
    <row r="395" spans="9:17" x14ac:dyDescent="0.45">
      <c r="N395" t="s">
        <v>222</v>
      </c>
      <c r="O395" t="s">
        <v>167</v>
      </c>
      <c r="P395">
        <v>0.13407339872890114</v>
      </c>
      <c r="Q395" t="s">
        <v>158</v>
      </c>
    </row>
    <row r="396" spans="9:17" x14ac:dyDescent="0.45">
      <c r="N396" t="s">
        <v>222</v>
      </c>
      <c r="O396" t="s">
        <v>168</v>
      </c>
      <c r="P396">
        <v>7.6845170087183376E-2</v>
      </c>
      <c r="Q396" t="s">
        <v>158</v>
      </c>
    </row>
    <row r="397" spans="9:17" x14ac:dyDescent="0.45">
      <c r="N397" t="s">
        <v>222</v>
      </c>
      <c r="O397" t="s">
        <v>169</v>
      </c>
      <c r="P397">
        <v>3.698485325814261E-2</v>
      </c>
      <c r="Q397" t="s">
        <v>158</v>
      </c>
    </row>
    <row r="398" spans="9:17" x14ac:dyDescent="0.45">
      <c r="N398" t="s">
        <v>222</v>
      </c>
      <c r="O398" t="s">
        <v>170</v>
      </c>
      <c r="P398">
        <v>3.9238703812170386E-2</v>
      </c>
      <c r="Q398" t="s">
        <v>158</v>
      </c>
    </row>
    <row r="399" spans="9:17" x14ac:dyDescent="0.45">
      <c r="N399" t="s">
        <v>222</v>
      </c>
      <c r="O399" t="s">
        <v>171</v>
      </c>
      <c r="P399">
        <v>4.5165395779245915E-2</v>
      </c>
      <c r="Q399" t="s">
        <v>158</v>
      </c>
    </row>
    <row r="400" spans="9:17" x14ac:dyDescent="0.45">
      <c r="N400" t="s">
        <v>222</v>
      </c>
      <c r="O400" t="s">
        <v>172</v>
      </c>
      <c r="P400">
        <v>6.1937062065975768E-2</v>
      </c>
      <c r="Q400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2AD00-B1B8-486A-AB48-7A8355FCCE69}">
  <dimension ref="A9:AM3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233</v>
      </c>
      <c r="D11" t="s">
        <v>146</v>
      </c>
      <c r="E11" t="s">
        <v>234</v>
      </c>
      <c r="F11" t="s">
        <v>233</v>
      </c>
      <c r="G11" t="s">
        <v>146</v>
      </c>
      <c r="I11" t="s">
        <v>156</v>
      </c>
      <c r="J11" t="s">
        <v>235</v>
      </c>
      <c r="K11">
        <v>1</v>
      </c>
      <c r="L11" t="s">
        <v>158</v>
      </c>
      <c r="N11" t="s">
        <v>197</v>
      </c>
      <c r="O11" t="s">
        <v>235</v>
      </c>
      <c r="P11">
        <v>0.99999999999999989</v>
      </c>
      <c r="Q11" t="s">
        <v>158</v>
      </c>
      <c r="X11">
        <v>1</v>
      </c>
      <c r="Y11">
        <v>1.0000000000000002</v>
      </c>
      <c r="Z11" t="s">
        <v>235</v>
      </c>
      <c r="AA11" t="s">
        <v>25</v>
      </c>
      <c r="AC11" t="s">
        <v>22</v>
      </c>
      <c r="AD11" t="s">
        <v>235</v>
      </c>
      <c r="AE11">
        <v>1</v>
      </c>
      <c r="AG11" t="s">
        <v>97</v>
      </c>
      <c r="AH11" t="s">
        <v>235</v>
      </c>
      <c r="AI11">
        <v>0.29211718079128235</v>
      </c>
      <c r="AK11" t="s">
        <v>233</v>
      </c>
      <c r="AL11">
        <v>1.2</v>
      </c>
      <c r="AM11" t="s">
        <v>232</v>
      </c>
    </row>
    <row r="12" spans="1:39" x14ac:dyDescent="0.45">
      <c r="I12" t="s">
        <v>173</v>
      </c>
      <c r="J12" t="s">
        <v>235</v>
      </c>
      <c r="K12">
        <v>0.99999999999999989</v>
      </c>
      <c r="L12" t="s">
        <v>158</v>
      </c>
      <c r="N12" t="s">
        <v>198</v>
      </c>
      <c r="O12" t="s">
        <v>235</v>
      </c>
      <c r="P12">
        <v>1</v>
      </c>
      <c r="Q12" t="s">
        <v>158</v>
      </c>
      <c r="AC12" t="s">
        <v>19</v>
      </c>
      <c r="AD12" t="s">
        <v>235</v>
      </c>
      <c r="AE12">
        <v>1</v>
      </c>
    </row>
    <row r="13" spans="1:39" x14ac:dyDescent="0.45">
      <c r="I13" t="s">
        <v>174</v>
      </c>
      <c r="J13" t="s">
        <v>235</v>
      </c>
      <c r="K13">
        <v>1</v>
      </c>
      <c r="L13" t="s">
        <v>158</v>
      </c>
      <c r="N13" t="s">
        <v>199</v>
      </c>
      <c r="O13" t="s">
        <v>235</v>
      </c>
      <c r="P13">
        <v>1</v>
      </c>
      <c r="Q13" t="s">
        <v>158</v>
      </c>
    </row>
    <row r="14" spans="1:39" x14ac:dyDescent="0.45">
      <c r="I14" t="s">
        <v>175</v>
      </c>
      <c r="J14" t="s">
        <v>235</v>
      </c>
      <c r="K14">
        <v>1</v>
      </c>
      <c r="L14" t="s">
        <v>158</v>
      </c>
      <c r="N14" t="s">
        <v>200</v>
      </c>
      <c r="O14" t="s">
        <v>235</v>
      </c>
      <c r="P14">
        <v>1</v>
      </c>
      <c r="Q14" t="s">
        <v>158</v>
      </c>
    </row>
    <row r="15" spans="1:39" x14ac:dyDescent="0.45">
      <c r="I15" t="s">
        <v>176</v>
      </c>
      <c r="J15" t="s">
        <v>235</v>
      </c>
      <c r="K15">
        <v>1</v>
      </c>
      <c r="L15" t="s">
        <v>158</v>
      </c>
      <c r="N15" t="s">
        <v>201</v>
      </c>
      <c r="O15" t="s">
        <v>235</v>
      </c>
      <c r="P15">
        <v>0.99999999999999989</v>
      </c>
      <c r="Q15" t="s">
        <v>158</v>
      </c>
    </row>
    <row r="16" spans="1:39" x14ac:dyDescent="0.45">
      <c r="I16" t="s">
        <v>177</v>
      </c>
      <c r="J16" t="s">
        <v>235</v>
      </c>
      <c r="K16">
        <v>1</v>
      </c>
      <c r="L16" t="s">
        <v>158</v>
      </c>
      <c r="N16" t="s">
        <v>202</v>
      </c>
      <c r="O16" t="s">
        <v>235</v>
      </c>
      <c r="P16">
        <v>1</v>
      </c>
      <c r="Q16" t="s">
        <v>158</v>
      </c>
    </row>
    <row r="17" spans="9:17" x14ac:dyDescent="0.45">
      <c r="I17" t="s">
        <v>178</v>
      </c>
      <c r="J17" t="s">
        <v>235</v>
      </c>
      <c r="K17">
        <v>0.99999999999999989</v>
      </c>
      <c r="L17" t="s">
        <v>158</v>
      </c>
      <c r="N17" t="s">
        <v>203</v>
      </c>
      <c r="O17" t="s">
        <v>235</v>
      </c>
      <c r="P17">
        <v>1</v>
      </c>
      <c r="Q17" t="s">
        <v>158</v>
      </c>
    </row>
    <row r="18" spans="9:17" x14ac:dyDescent="0.45">
      <c r="I18" t="s">
        <v>179</v>
      </c>
      <c r="J18" t="s">
        <v>235</v>
      </c>
      <c r="K18">
        <v>1</v>
      </c>
      <c r="L18" t="s">
        <v>158</v>
      </c>
      <c r="N18" t="s">
        <v>204</v>
      </c>
      <c r="O18" t="s">
        <v>235</v>
      </c>
      <c r="P18">
        <v>0.99999999999999989</v>
      </c>
      <c r="Q18" t="s">
        <v>158</v>
      </c>
    </row>
    <row r="19" spans="9:17" x14ac:dyDescent="0.45">
      <c r="I19" t="s">
        <v>180</v>
      </c>
      <c r="J19" t="s">
        <v>235</v>
      </c>
      <c r="K19">
        <v>1</v>
      </c>
      <c r="L19" t="s">
        <v>158</v>
      </c>
      <c r="N19" t="s">
        <v>205</v>
      </c>
      <c r="O19" t="s">
        <v>235</v>
      </c>
      <c r="P19">
        <v>1</v>
      </c>
      <c r="Q19" t="s">
        <v>158</v>
      </c>
    </row>
    <row r="20" spans="9:17" x14ac:dyDescent="0.45">
      <c r="I20" t="s">
        <v>181</v>
      </c>
      <c r="J20" t="s">
        <v>235</v>
      </c>
      <c r="K20">
        <v>1</v>
      </c>
      <c r="L20" t="s">
        <v>158</v>
      </c>
      <c r="N20" t="s">
        <v>206</v>
      </c>
      <c r="O20" t="s">
        <v>235</v>
      </c>
      <c r="P20">
        <v>1</v>
      </c>
      <c r="Q20" t="s">
        <v>158</v>
      </c>
    </row>
    <row r="21" spans="9:17" x14ac:dyDescent="0.45">
      <c r="I21" t="s">
        <v>182</v>
      </c>
      <c r="J21" t="s">
        <v>235</v>
      </c>
      <c r="K21">
        <v>1</v>
      </c>
      <c r="L21" t="s">
        <v>158</v>
      </c>
      <c r="N21" t="s">
        <v>207</v>
      </c>
      <c r="O21" t="s">
        <v>235</v>
      </c>
      <c r="P21">
        <v>1</v>
      </c>
      <c r="Q21" t="s">
        <v>158</v>
      </c>
    </row>
    <row r="22" spans="9:17" x14ac:dyDescent="0.45">
      <c r="I22" t="s">
        <v>183</v>
      </c>
      <c r="J22" t="s">
        <v>235</v>
      </c>
      <c r="K22">
        <v>1</v>
      </c>
      <c r="L22" t="s">
        <v>158</v>
      </c>
      <c r="N22" t="s">
        <v>208</v>
      </c>
      <c r="O22" t="s">
        <v>235</v>
      </c>
      <c r="P22">
        <v>1</v>
      </c>
      <c r="Q22" t="s">
        <v>158</v>
      </c>
    </row>
    <row r="23" spans="9:17" x14ac:dyDescent="0.45">
      <c r="I23" t="s">
        <v>184</v>
      </c>
      <c r="J23" t="s">
        <v>235</v>
      </c>
      <c r="K23">
        <v>1</v>
      </c>
      <c r="L23" t="s">
        <v>158</v>
      </c>
      <c r="N23" t="s">
        <v>209</v>
      </c>
      <c r="O23" t="s">
        <v>235</v>
      </c>
      <c r="P23">
        <v>1</v>
      </c>
      <c r="Q23" t="s">
        <v>158</v>
      </c>
    </row>
    <row r="24" spans="9:17" x14ac:dyDescent="0.45">
      <c r="I24" t="s">
        <v>185</v>
      </c>
      <c r="J24" t="s">
        <v>235</v>
      </c>
      <c r="K24">
        <v>1</v>
      </c>
      <c r="L24" t="s">
        <v>158</v>
      </c>
      <c r="N24" t="s">
        <v>210</v>
      </c>
      <c r="O24" t="s">
        <v>235</v>
      </c>
      <c r="P24">
        <v>1</v>
      </c>
      <c r="Q24" t="s">
        <v>158</v>
      </c>
    </row>
    <row r="25" spans="9:17" x14ac:dyDescent="0.45">
      <c r="I25" t="s">
        <v>186</v>
      </c>
      <c r="J25" t="s">
        <v>235</v>
      </c>
      <c r="K25">
        <v>1</v>
      </c>
      <c r="L25" t="s">
        <v>158</v>
      </c>
      <c r="N25" t="s">
        <v>211</v>
      </c>
      <c r="O25" t="s">
        <v>235</v>
      </c>
      <c r="P25">
        <v>1</v>
      </c>
      <c r="Q25" t="s">
        <v>158</v>
      </c>
    </row>
    <row r="26" spans="9:17" x14ac:dyDescent="0.45">
      <c r="I26" t="s">
        <v>187</v>
      </c>
      <c r="J26" t="s">
        <v>235</v>
      </c>
      <c r="K26">
        <v>1</v>
      </c>
      <c r="L26" t="s">
        <v>158</v>
      </c>
      <c r="N26" t="s">
        <v>212</v>
      </c>
      <c r="O26" t="s">
        <v>235</v>
      </c>
      <c r="P26">
        <v>1</v>
      </c>
      <c r="Q26" t="s">
        <v>158</v>
      </c>
    </row>
    <row r="27" spans="9:17" x14ac:dyDescent="0.45">
      <c r="I27" t="s">
        <v>188</v>
      </c>
      <c r="J27" t="s">
        <v>235</v>
      </c>
      <c r="K27">
        <v>1</v>
      </c>
      <c r="L27" t="s">
        <v>158</v>
      </c>
      <c r="N27" t="s">
        <v>213</v>
      </c>
      <c r="O27" t="s">
        <v>235</v>
      </c>
      <c r="P27">
        <v>1</v>
      </c>
      <c r="Q27" t="s">
        <v>158</v>
      </c>
    </row>
    <row r="28" spans="9:17" x14ac:dyDescent="0.45">
      <c r="I28" t="s">
        <v>189</v>
      </c>
      <c r="J28" t="s">
        <v>235</v>
      </c>
      <c r="K28">
        <v>1</v>
      </c>
      <c r="L28" t="s">
        <v>158</v>
      </c>
      <c r="N28" t="s">
        <v>214</v>
      </c>
      <c r="O28" t="s">
        <v>235</v>
      </c>
      <c r="P28">
        <v>1</v>
      </c>
      <c r="Q28" t="s">
        <v>158</v>
      </c>
    </row>
    <row r="29" spans="9:17" x14ac:dyDescent="0.45">
      <c r="I29" t="s">
        <v>190</v>
      </c>
      <c r="J29" t="s">
        <v>235</v>
      </c>
      <c r="K29">
        <v>0.99999999999999989</v>
      </c>
      <c r="L29" t="s">
        <v>158</v>
      </c>
      <c r="N29" t="s">
        <v>215</v>
      </c>
      <c r="O29" t="s">
        <v>235</v>
      </c>
      <c r="P29">
        <v>0.99999999999999989</v>
      </c>
      <c r="Q29" t="s">
        <v>158</v>
      </c>
    </row>
    <row r="30" spans="9:17" x14ac:dyDescent="0.45">
      <c r="I30" t="s">
        <v>191</v>
      </c>
      <c r="J30" t="s">
        <v>235</v>
      </c>
      <c r="K30">
        <v>1</v>
      </c>
      <c r="L30" t="s">
        <v>158</v>
      </c>
      <c r="N30" t="s">
        <v>216</v>
      </c>
      <c r="O30" t="s">
        <v>235</v>
      </c>
      <c r="P30">
        <v>1</v>
      </c>
      <c r="Q30" t="s">
        <v>158</v>
      </c>
    </row>
    <row r="31" spans="9:17" x14ac:dyDescent="0.45">
      <c r="I31" t="s">
        <v>192</v>
      </c>
      <c r="J31" t="s">
        <v>235</v>
      </c>
      <c r="K31">
        <v>0.99999999999999989</v>
      </c>
      <c r="L31" t="s">
        <v>158</v>
      </c>
      <c r="N31" t="s">
        <v>217</v>
      </c>
      <c r="O31" t="s">
        <v>235</v>
      </c>
      <c r="P31">
        <v>0.99999999999999989</v>
      </c>
      <c r="Q31" t="s">
        <v>158</v>
      </c>
    </row>
    <row r="32" spans="9:17" x14ac:dyDescent="0.45">
      <c r="I32" t="s">
        <v>193</v>
      </c>
      <c r="J32" t="s">
        <v>235</v>
      </c>
      <c r="K32">
        <v>1</v>
      </c>
      <c r="L32" t="s">
        <v>158</v>
      </c>
      <c r="N32" t="s">
        <v>218</v>
      </c>
      <c r="O32" t="s">
        <v>235</v>
      </c>
      <c r="P32">
        <v>1</v>
      </c>
      <c r="Q32" t="s">
        <v>158</v>
      </c>
    </row>
    <row r="33" spans="9:17" x14ac:dyDescent="0.45">
      <c r="I33" t="s">
        <v>194</v>
      </c>
      <c r="J33" t="s">
        <v>235</v>
      </c>
      <c r="K33">
        <v>1</v>
      </c>
      <c r="L33" t="s">
        <v>158</v>
      </c>
      <c r="N33" t="s">
        <v>219</v>
      </c>
      <c r="O33" t="s">
        <v>235</v>
      </c>
      <c r="P33">
        <v>1</v>
      </c>
      <c r="Q33" t="s">
        <v>158</v>
      </c>
    </row>
    <row r="34" spans="9:17" x14ac:dyDescent="0.45">
      <c r="I34" t="s">
        <v>195</v>
      </c>
      <c r="J34" t="s">
        <v>235</v>
      </c>
      <c r="K34">
        <v>1</v>
      </c>
      <c r="L34" t="s">
        <v>158</v>
      </c>
      <c r="N34" t="s">
        <v>220</v>
      </c>
      <c r="O34" t="s">
        <v>235</v>
      </c>
      <c r="P34">
        <v>1</v>
      </c>
      <c r="Q34" t="s">
        <v>158</v>
      </c>
    </row>
    <row r="35" spans="9:17" x14ac:dyDescent="0.45">
      <c r="I35" t="s">
        <v>196</v>
      </c>
      <c r="J35" t="s">
        <v>235</v>
      </c>
      <c r="K35">
        <v>1</v>
      </c>
      <c r="L35" t="s">
        <v>158</v>
      </c>
      <c r="N35" t="s">
        <v>221</v>
      </c>
      <c r="O35" t="s">
        <v>235</v>
      </c>
      <c r="P35">
        <v>1</v>
      </c>
      <c r="Q35" t="s">
        <v>158</v>
      </c>
    </row>
    <row r="36" spans="9:17" x14ac:dyDescent="0.45">
      <c r="N36" t="s">
        <v>222</v>
      </c>
      <c r="O36" t="s">
        <v>235</v>
      </c>
      <c r="P36">
        <v>1</v>
      </c>
      <c r="Q36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B2C80-CEFC-45FF-B542-40A2461DE595}">
  <dimension ref="A9:AM322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236</v>
      </c>
      <c r="D11" t="s">
        <v>146</v>
      </c>
      <c r="E11" t="s">
        <v>225</v>
      </c>
      <c r="F11" t="s">
        <v>237</v>
      </c>
      <c r="G11" t="s">
        <v>146</v>
      </c>
      <c r="I11" t="s">
        <v>156</v>
      </c>
      <c r="J11" t="s">
        <v>242</v>
      </c>
      <c r="K11">
        <v>0.18164357435780171</v>
      </c>
      <c r="L11" t="s">
        <v>158</v>
      </c>
      <c r="N11" t="s">
        <v>197</v>
      </c>
      <c r="O11" t="s">
        <v>242</v>
      </c>
      <c r="P11">
        <v>0.17758428622461639</v>
      </c>
      <c r="Q11" t="s">
        <v>158</v>
      </c>
      <c r="X11">
        <v>0.11426940639269406</v>
      </c>
      <c r="Y11">
        <v>0.16087081189037786</v>
      </c>
      <c r="Z11" t="s">
        <v>242</v>
      </c>
      <c r="AA11" t="s">
        <v>25</v>
      </c>
      <c r="AC11" t="s">
        <v>22</v>
      </c>
      <c r="AD11" t="s">
        <v>242</v>
      </c>
      <c r="AE11">
        <v>0.12090138187557425</v>
      </c>
      <c r="AG11" t="s">
        <v>97</v>
      </c>
      <c r="AH11" t="s">
        <v>242</v>
      </c>
      <c r="AI11">
        <v>0.17617534240471389</v>
      </c>
      <c r="AK11" t="s">
        <v>239</v>
      </c>
      <c r="AL11">
        <v>0.39690767947648681</v>
      </c>
      <c r="AM11" t="s">
        <v>232</v>
      </c>
    </row>
    <row r="12" spans="1:39" x14ac:dyDescent="0.45">
      <c r="C12" t="s">
        <v>238</v>
      </c>
      <c r="E12" t="s">
        <v>227</v>
      </c>
      <c r="G12" t="s">
        <v>146</v>
      </c>
      <c r="I12" t="s">
        <v>156</v>
      </c>
      <c r="J12" t="s">
        <v>243</v>
      </c>
      <c r="K12">
        <v>0</v>
      </c>
      <c r="L12" t="s">
        <v>158</v>
      </c>
      <c r="N12" t="s">
        <v>197</v>
      </c>
      <c r="O12" t="s">
        <v>243</v>
      </c>
      <c r="P12">
        <v>0.14676724916219269</v>
      </c>
      <c r="Q12" t="s">
        <v>158</v>
      </c>
      <c r="X12">
        <v>0.11426940639269406</v>
      </c>
      <c r="Y12">
        <v>5.2547713165767528E-2</v>
      </c>
      <c r="Z12" t="s">
        <v>243</v>
      </c>
      <c r="AA12" t="s">
        <v>25</v>
      </c>
      <c r="AC12" t="s">
        <v>22</v>
      </c>
      <c r="AD12" t="s">
        <v>243</v>
      </c>
      <c r="AE12">
        <v>9.5242975452984727E-2</v>
      </c>
      <c r="AG12" t="s">
        <v>97</v>
      </c>
      <c r="AH12" t="s">
        <v>243</v>
      </c>
      <c r="AI12">
        <v>0.33306575146351802</v>
      </c>
      <c r="AK12" t="s">
        <v>241</v>
      </c>
      <c r="AL12">
        <v>0.25605953679348176</v>
      </c>
      <c r="AM12" t="s">
        <v>232</v>
      </c>
    </row>
    <row r="13" spans="1:39" x14ac:dyDescent="0.45">
      <c r="C13" t="s">
        <v>239</v>
      </c>
      <c r="E13" t="s">
        <v>240</v>
      </c>
      <c r="G13" t="s">
        <v>146</v>
      </c>
      <c r="I13" t="s">
        <v>156</v>
      </c>
      <c r="J13" t="s">
        <v>244</v>
      </c>
      <c r="K13">
        <v>7.171375032951603E-3</v>
      </c>
      <c r="L13" t="s">
        <v>158</v>
      </c>
      <c r="N13" t="s">
        <v>197</v>
      </c>
      <c r="O13" t="s">
        <v>244</v>
      </c>
      <c r="P13">
        <v>2.8949025012786376E-2</v>
      </c>
      <c r="Q13" t="s">
        <v>158</v>
      </c>
      <c r="X13">
        <v>2.0776255707762557E-2</v>
      </c>
      <c r="Y13">
        <v>3.5896543437005365E-2</v>
      </c>
      <c r="Z13" t="s">
        <v>244</v>
      </c>
      <c r="AA13" t="s">
        <v>25</v>
      </c>
      <c r="AC13" t="s">
        <v>22</v>
      </c>
      <c r="AD13" t="s">
        <v>244</v>
      </c>
      <c r="AE13">
        <v>2.2069722995092467E-2</v>
      </c>
      <c r="AG13" t="s">
        <v>97</v>
      </c>
      <c r="AH13" t="s">
        <v>244</v>
      </c>
      <c r="AI13">
        <v>0.17286248685938022</v>
      </c>
      <c r="AK13" t="s">
        <v>238</v>
      </c>
      <c r="AL13">
        <v>0.27149547700006416</v>
      </c>
      <c r="AM13" t="s">
        <v>232</v>
      </c>
    </row>
    <row r="14" spans="1:39" x14ac:dyDescent="0.45">
      <c r="C14" t="s">
        <v>241</v>
      </c>
      <c r="I14" t="s">
        <v>156</v>
      </c>
      <c r="J14" t="s">
        <v>245</v>
      </c>
      <c r="K14">
        <v>0.25400815263448429</v>
      </c>
      <c r="L14" t="s">
        <v>158</v>
      </c>
      <c r="N14" t="s">
        <v>197</v>
      </c>
      <c r="O14" t="s">
        <v>245</v>
      </c>
      <c r="P14">
        <v>0.1087783748786425</v>
      </c>
      <c r="Q14" t="s">
        <v>158</v>
      </c>
      <c r="X14">
        <v>0.11552511415525114</v>
      </c>
      <c r="Y14">
        <v>0.16263862301005233</v>
      </c>
      <c r="Z14" t="s">
        <v>245</v>
      </c>
      <c r="AA14" t="s">
        <v>25</v>
      </c>
      <c r="AC14" t="s">
        <v>22</v>
      </c>
      <c r="AD14" t="s">
        <v>245</v>
      </c>
      <c r="AE14">
        <v>0.12744469596891173</v>
      </c>
      <c r="AG14" t="s">
        <v>97</v>
      </c>
      <c r="AH14" t="s">
        <v>245</v>
      </c>
      <c r="AI14">
        <v>0.14227252545542379</v>
      </c>
      <c r="AK14" t="s">
        <v>236</v>
      </c>
      <c r="AL14">
        <v>0.27553730672996724</v>
      </c>
      <c r="AM14" t="s">
        <v>232</v>
      </c>
    </row>
    <row r="15" spans="1:39" x14ac:dyDescent="0.45">
      <c r="I15" t="s">
        <v>156</v>
      </c>
      <c r="J15" t="s">
        <v>246</v>
      </c>
      <c r="K15">
        <v>2.2366277861705962E-3</v>
      </c>
      <c r="L15" t="s">
        <v>158</v>
      </c>
      <c r="N15" t="s">
        <v>197</v>
      </c>
      <c r="O15" t="s">
        <v>246</v>
      </c>
      <c r="P15">
        <v>9.0126686195671837E-2</v>
      </c>
      <c r="Q15" t="s">
        <v>158</v>
      </c>
      <c r="X15">
        <v>0.11552511415525114</v>
      </c>
      <c r="Y15">
        <v>5.3125160563193538E-2</v>
      </c>
      <c r="Z15" t="s">
        <v>246</v>
      </c>
      <c r="AA15" t="s">
        <v>25</v>
      </c>
      <c r="AC15" t="s">
        <v>22</v>
      </c>
      <c r="AD15" t="s">
        <v>246</v>
      </c>
      <c r="AE15">
        <v>0.10132255701296763</v>
      </c>
      <c r="AG15" t="s">
        <v>97</v>
      </c>
      <c r="AH15" t="s">
        <v>246</v>
      </c>
      <c r="AI15">
        <v>0.28994593786435274</v>
      </c>
    </row>
    <row r="16" spans="1:39" x14ac:dyDescent="0.45">
      <c r="I16" t="s">
        <v>156</v>
      </c>
      <c r="J16" t="s">
        <v>247</v>
      </c>
      <c r="K16">
        <v>2.1755091003107477E-2</v>
      </c>
      <c r="L16" t="s">
        <v>158</v>
      </c>
      <c r="N16" t="s">
        <v>197</v>
      </c>
      <c r="O16" t="s">
        <v>247</v>
      </c>
      <c r="P16">
        <v>2.0067136722461264E-2</v>
      </c>
      <c r="Q16" t="s">
        <v>158</v>
      </c>
      <c r="X16">
        <v>2.1004566210045664E-2</v>
      </c>
      <c r="Y16">
        <v>3.6291010947302131E-2</v>
      </c>
      <c r="Z16" t="s">
        <v>247</v>
      </c>
      <c r="AA16" t="s">
        <v>25</v>
      </c>
      <c r="AC16" t="s">
        <v>22</v>
      </c>
      <c r="AD16" t="s">
        <v>247</v>
      </c>
      <c r="AE16">
        <v>2.3070200877549799E-2</v>
      </c>
      <c r="AG16" t="s">
        <v>97</v>
      </c>
      <c r="AH16" t="s">
        <v>247</v>
      </c>
      <c r="AI16">
        <v>0.14528556003353565</v>
      </c>
    </row>
    <row r="17" spans="9:35" x14ac:dyDescent="0.45">
      <c r="I17" t="s">
        <v>156</v>
      </c>
      <c r="J17" t="s">
        <v>248</v>
      </c>
      <c r="K17">
        <v>0.31909886132498178</v>
      </c>
      <c r="L17" t="s">
        <v>158</v>
      </c>
      <c r="N17" t="s">
        <v>197</v>
      </c>
      <c r="O17" t="s">
        <v>248</v>
      </c>
      <c r="P17">
        <v>6.788557401055767E-2</v>
      </c>
      <c r="Q17" t="s">
        <v>158</v>
      </c>
      <c r="X17">
        <v>0.11552511415525114</v>
      </c>
      <c r="Y17">
        <v>0.16263862301005233</v>
      </c>
      <c r="Z17" t="s">
        <v>248</v>
      </c>
      <c r="AA17" t="s">
        <v>25</v>
      </c>
      <c r="AC17" t="s">
        <v>22</v>
      </c>
      <c r="AD17" t="s">
        <v>248</v>
      </c>
      <c r="AE17">
        <v>0.11289822530250294</v>
      </c>
      <c r="AG17" t="s">
        <v>97</v>
      </c>
      <c r="AH17" t="s">
        <v>248</v>
      </c>
      <c r="AI17">
        <v>0.12685347555621185</v>
      </c>
    </row>
    <row r="18" spans="9:35" x14ac:dyDescent="0.45">
      <c r="I18" t="s">
        <v>156</v>
      </c>
      <c r="J18" t="s">
        <v>249</v>
      </c>
      <c r="K18">
        <v>1.1865282995461315E-2</v>
      </c>
      <c r="L18" t="s">
        <v>158</v>
      </c>
      <c r="N18" t="s">
        <v>197</v>
      </c>
      <c r="O18" t="s">
        <v>249</v>
      </c>
      <c r="P18">
        <v>5.5965228128236615E-2</v>
      </c>
      <c r="Q18" t="s">
        <v>158</v>
      </c>
      <c r="X18">
        <v>0.11552511415525114</v>
      </c>
      <c r="Y18">
        <v>5.3125160563193538E-2</v>
      </c>
      <c r="Z18" t="s">
        <v>249</v>
      </c>
      <c r="AA18" t="s">
        <v>25</v>
      </c>
      <c r="AC18" t="s">
        <v>22</v>
      </c>
      <c r="AD18" t="s">
        <v>249</v>
      </c>
      <c r="AE18">
        <v>8.7639671683306802E-2</v>
      </c>
      <c r="AG18" t="s">
        <v>97</v>
      </c>
      <c r="AH18" t="s">
        <v>249</v>
      </c>
      <c r="AI18">
        <v>0.23017486315106495</v>
      </c>
    </row>
    <row r="19" spans="9:35" x14ac:dyDescent="0.45">
      <c r="I19" t="s">
        <v>156</v>
      </c>
      <c r="J19" t="s">
        <v>250</v>
      </c>
      <c r="K19">
        <v>3.3932433251132252E-2</v>
      </c>
      <c r="L19" t="s">
        <v>158</v>
      </c>
      <c r="N19" t="s">
        <v>197</v>
      </c>
      <c r="O19" t="s">
        <v>250</v>
      </c>
      <c r="P19">
        <v>1.681160512972503E-2</v>
      </c>
      <c r="Q19" t="s">
        <v>158</v>
      </c>
      <c r="X19">
        <v>2.1004566210045664E-2</v>
      </c>
      <c r="Y19">
        <v>3.6291010947302131E-2</v>
      </c>
      <c r="Z19" t="s">
        <v>250</v>
      </c>
      <c r="AA19" t="s">
        <v>25</v>
      </c>
      <c r="AC19" t="s">
        <v>22</v>
      </c>
      <c r="AD19" t="s">
        <v>250</v>
      </c>
      <c r="AE19">
        <v>2.0015393677460164E-2</v>
      </c>
      <c r="AG19" t="s">
        <v>97</v>
      </c>
      <c r="AH19" t="s">
        <v>250</v>
      </c>
      <c r="AI19">
        <v>0.10493351197406975</v>
      </c>
    </row>
    <row r="20" spans="9:35" x14ac:dyDescent="0.45">
      <c r="I20" t="s">
        <v>156</v>
      </c>
      <c r="J20" t="s">
        <v>251</v>
      </c>
      <c r="K20">
        <v>0.16456470777225343</v>
      </c>
      <c r="L20" t="s">
        <v>158</v>
      </c>
      <c r="N20" t="s">
        <v>197</v>
      </c>
      <c r="O20" t="s">
        <v>251</v>
      </c>
      <c r="P20">
        <v>0.12026265609751836</v>
      </c>
      <c r="Q20" t="s">
        <v>158</v>
      </c>
      <c r="X20">
        <v>0.11301369863013698</v>
      </c>
      <c r="Y20">
        <v>0.15910300077070333</v>
      </c>
      <c r="Z20" t="s">
        <v>251</v>
      </c>
      <c r="AA20" t="s">
        <v>25</v>
      </c>
      <c r="AC20" t="s">
        <v>22</v>
      </c>
      <c r="AD20" t="s">
        <v>251</v>
      </c>
      <c r="AE20">
        <v>0.14393901433677572</v>
      </c>
      <c r="AG20" t="s">
        <v>97</v>
      </c>
      <c r="AH20" t="s">
        <v>251</v>
      </c>
      <c r="AI20">
        <v>8.8349265587104986E-2</v>
      </c>
    </row>
    <row r="21" spans="9:35" x14ac:dyDescent="0.45">
      <c r="I21" t="s">
        <v>156</v>
      </c>
      <c r="J21" t="s">
        <v>252</v>
      </c>
      <c r="K21">
        <v>0</v>
      </c>
      <c r="L21" t="s">
        <v>158</v>
      </c>
      <c r="N21" t="s">
        <v>197</v>
      </c>
      <c r="O21" t="s">
        <v>252</v>
      </c>
      <c r="P21">
        <v>0.139223910132831</v>
      </c>
      <c r="Q21" t="s">
        <v>158</v>
      </c>
      <c r="X21">
        <v>0.11301369863013698</v>
      </c>
      <c r="Y21">
        <v>5.197026576834151E-2</v>
      </c>
      <c r="Z21" t="s">
        <v>252</v>
      </c>
      <c r="AA21" t="s">
        <v>25</v>
      </c>
      <c r="AC21" t="s">
        <v>22</v>
      </c>
      <c r="AD21" t="s">
        <v>252</v>
      </c>
      <c r="AE21">
        <v>0.11874698574208462</v>
      </c>
      <c r="AG21" t="s">
        <v>97</v>
      </c>
      <c r="AH21" t="s">
        <v>252</v>
      </c>
      <c r="AI21">
        <v>0.18964786719685711</v>
      </c>
    </row>
    <row r="22" spans="9:35" x14ac:dyDescent="0.45">
      <c r="I22" t="s">
        <v>156</v>
      </c>
      <c r="J22" t="s">
        <v>253</v>
      </c>
      <c r="K22">
        <v>3.7238938416555376E-3</v>
      </c>
      <c r="L22" t="s">
        <v>158</v>
      </c>
      <c r="N22" t="s">
        <v>197</v>
      </c>
      <c r="O22" t="s">
        <v>253</v>
      </c>
      <c r="P22">
        <v>2.7578268304760189E-2</v>
      </c>
      <c r="Q22" t="s">
        <v>158</v>
      </c>
      <c r="X22">
        <v>2.0547945205479451E-2</v>
      </c>
      <c r="Y22">
        <v>3.5502075926708607E-2</v>
      </c>
      <c r="Z22" t="s">
        <v>253</v>
      </c>
      <c r="AA22" t="s">
        <v>25</v>
      </c>
      <c r="AC22" t="s">
        <v>22</v>
      </c>
      <c r="AD22" t="s">
        <v>253</v>
      </c>
      <c r="AE22">
        <v>2.6709175074789045E-2</v>
      </c>
      <c r="AG22" t="s">
        <v>97</v>
      </c>
      <c r="AH22" t="s">
        <v>253</v>
      </c>
      <c r="AI22">
        <v>5.7719826051751744E-2</v>
      </c>
    </row>
    <row r="23" spans="9:35" x14ac:dyDescent="0.45">
      <c r="I23" t="s">
        <v>173</v>
      </c>
      <c r="J23" t="s">
        <v>242</v>
      </c>
      <c r="K23">
        <v>0.17843431707401283</v>
      </c>
      <c r="L23" t="s">
        <v>158</v>
      </c>
      <c r="N23" t="s">
        <v>198</v>
      </c>
      <c r="O23" t="s">
        <v>242</v>
      </c>
      <c r="P23">
        <v>0.17722447073044964</v>
      </c>
      <c r="Q23" t="s">
        <v>158</v>
      </c>
      <c r="AC23" t="s">
        <v>19</v>
      </c>
      <c r="AD23" t="s">
        <v>242</v>
      </c>
      <c r="AE23">
        <v>0.11505209570526871</v>
      </c>
    </row>
    <row r="24" spans="9:35" x14ac:dyDescent="0.45">
      <c r="I24" t="s">
        <v>173</v>
      </c>
      <c r="J24" t="s">
        <v>243</v>
      </c>
      <c r="K24">
        <v>0</v>
      </c>
      <c r="L24" t="s">
        <v>158</v>
      </c>
      <c r="N24" t="s">
        <v>198</v>
      </c>
      <c r="O24" t="s">
        <v>243</v>
      </c>
      <c r="P24">
        <v>0.16195697919173249</v>
      </c>
      <c r="Q24" t="s">
        <v>158</v>
      </c>
      <c r="AC24" t="s">
        <v>19</v>
      </c>
      <c r="AD24" t="s">
        <v>243</v>
      </c>
      <c r="AE24">
        <v>0.11326317658802752</v>
      </c>
    </row>
    <row r="25" spans="9:35" x14ac:dyDescent="0.45">
      <c r="I25" t="s">
        <v>173</v>
      </c>
      <c r="J25" t="s">
        <v>244</v>
      </c>
      <c r="K25">
        <v>7.4580991366382373E-3</v>
      </c>
      <c r="L25" t="s">
        <v>158</v>
      </c>
      <c r="N25" t="s">
        <v>198</v>
      </c>
      <c r="O25" t="s">
        <v>244</v>
      </c>
      <c r="P25">
        <v>2.8470881549605392E-2</v>
      </c>
      <c r="Q25" t="s">
        <v>158</v>
      </c>
      <c r="AC25" t="s">
        <v>19</v>
      </c>
      <c r="AD25" t="s">
        <v>244</v>
      </c>
      <c r="AE25">
        <v>2.0924674113243509E-2</v>
      </c>
    </row>
    <row r="26" spans="9:35" x14ac:dyDescent="0.45">
      <c r="I26" t="s">
        <v>173</v>
      </c>
      <c r="J26" t="s">
        <v>245</v>
      </c>
      <c r="K26">
        <v>0.25084771498421837</v>
      </c>
      <c r="L26" t="s">
        <v>158</v>
      </c>
      <c r="N26" t="s">
        <v>198</v>
      </c>
      <c r="O26" t="s">
        <v>245</v>
      </c>
      <c r="P26">
        <v>8.9917685968440617E-2</v>
      </c>
      <c r="Q26" t="s">
        <v>158</v>
      </c>
      <c r="AC26" t="s">
        <v>19</v>
      </c>
      <c r="AD26" t="s">
        <v>245</v>
      </c>
      <c r="AE26">
        <v>0.11636242545027597</v>
      </c>
    </row>
    <row r="27" spans="9:35" x14ac:dyDescent="0.45">
      <c r="I27" t="s">
        <v>173</v>
      </c>
      <c r="J27" t="s">
        <v>246</v>
      </c>
      <c r="K27">
        <v>2.3971838204904241E-3</v>
      </c>
      <c r="L27" t="s">
        <v>158</v>
      </c>
      <c r="N27" t="s">
        <v>198</v>
      </c>
      <c r="O27" t="s">
        <v>246</v>
      </c>
      <c r="P27">
        <v>8.9879362215428388E-2</v>
      </c>
      <c r="Q27" t="s">
        <v>158</v>
      </c>
      <c r="AC27" t="s">
        <v>19</v>
      </c>
      <c r="AD27" t="s">
        <v>246</v>
      </c>
      <c r="AE27">
        <v>0.11454117462932174</v>
      </c>
    </row>
    <row r="28" spans="9:35" x14ac:dyDescent="0.45">
      <c r="I28" t="s">
        <v>173</v>
      </c>
      <c r="J28" t="s">
        <v>247</v>
      </c>
      <c r="K28">
        <v>2.2187843986361928E-2</v>
      </c>
      <c r="L28" t="s">
        <v>158</v>
      </c>
      <c r="N28" t="s">
        <v>198</v>
      </c>
      <c r="O28" t="s">
        <v>247</v>
      </c>
      <c r="P28">
        <v>1.7415076278982727E-2</v>
      </c>
      <c r="Q28" t="s">
        <v>158</v>
      </c>
      <c r="AC28" t="s">
        <v>19</v>
      </c>
      <c r="AD28" t="s">
        <v>247</v>
      </c>
      <c r="AE28">
        <v>2.1149723663419471E-2</v>
      </c>
    </row>
    <row r="29" spans="9:35" x14ac:dyDescent="0.45">
      <c r="I29" t="s">
        <v>173</v>
      </c>
      <c r="J29" t="s">
        <v>248</v>
      </c>
      <c r="K29">
        <v>0.33411433704195792</v>
      </c>
      <c r="L29" t="s">
        <v>158</v>
      </c>
      <c r="N29" t="s">
        <v>198</v>
      </c>
      <c r="O29" t="s">
        <v>248</v>
      </c>
      <c r="P29">
        <v>5.2401818858769843E-2</v>
      </c>
      <c r="Q29" t="s">
        <v>158</v>
      </c>
      <c r="AC29" t="s">
        <v>19</v>
      </c>
      <c r="AD29" t="s">
        <v>248</v>
      </c>
      <c r="AE29">
        <v>0.11625089949760344</v>
      </c>
    </row>
    <row r="30" spans="9:35" x14ac:dyDescent="0.45">
      <c r="I30" t="s">
        <v>173</v>
      </c>
      <c r="J30" t="s">
        <v>249</v>
      </c>
      <c r="K30">
        <v>1.2671912965000641E-2</v>
      </c>
      <c r="L30" t="s">
        <v>158</v>
      </c>
      <c r="N30" t="s">
        <v>198</v>
      </c>
      <c r="O30" t="s">
        <v>249</v>
      </c>
      <c r="P30">
        <v>6.1192350099044106E-2</v>
      </c>
      <c r="Q30" t="s">
        <v>158</v>
      </c>
      <c r="AC30" t="s">
        <v>19</v>
      </c>
      <c r="AD30" t="s">
        <v>249</v>
      </c>
      <c r="AE30">
        <v>0.1144898583519047</v>
      </c>
    </row>
    <row r="31" spans="9:35" x14ac:dyDescent="0.45">
      <c r="I31" t="s">
        <v>173</v>
      </c>
      <c r="J31" t="s">
        <v>250</v>
      </c>
      <c r="K31">
        <v>3.7185781402301978E-2</v>
      </c>
      <c r="L31" t="s">
        <v>158</v>
      </c>
      <c r="N31" t="s">
        <v>198</v>
      </c>
      <c r="O31" t="s">
        <v>250</v>
      </c>
      <c r="P31">
        <v>1.3190829415817276E-2</v>
      </c>
      <c r="Q31" t="s">
        <v>158</v>
      </c>
      <c r="AC31" t="s">
        <v>19</v>
      </c>
      <c r="AD31" t="s">
        <v>250</v>
      </c>
      <c r="AE31">
        <v>2.1100861171254748E-2</v>
      </c>
    </row>
    <row r="32" spans="9:35" x14ac:dyDescent="0.45">
      <c r="I32" t="s">
        <v>173</v>
      </c>
      <c r="J32" t="s">
        <v>251</v>
      </c>
      <c r="K32">
        <v>0.15116071367237874</v>
      </c>
      <c r="L32" t="s">
        <v>158</v>
      </c>
      <c r="N32" t="s">
        <v>198</v>
      </c>
      <c r="O32" t="s">
        <v>251</v>
      </c>
      <c r="P32">
        <v>0.12675399358237829</v>
      </c>
      <c r="Q32" t="s">
        <v>158</v>
      </c>
      <c r="AC32" t="s">
        <v>19</v>
      </c>
      <c r="AD32" t="s">
        <v>251</v>
      </c>
      <c r="AE32">
        <v>0.1139343210030094</v>
      </c>
    </row>
    <row r="33" spans="9:31" x14ac:dyDescent="0.45">
      <c r="I33" t="s">
        <v>173</v>
      </c>
      <c r="J33" t="s">
        <v>252</v>
      </c>
      <c r="K33">
        <v>0</v>
      </c>
      <c r="L33" t="s">
        <v>158</v>
      </c>
      <c r="N33" t="s">
        <v>198</v>
      </c>
      <c r="O33" t="s">
        <v>252</v>
      </c>
      <c r="P33">
        <v>0.15250812636753611</v>
      </c>
      <c r="Q33" t="s">
        <v>158</v>
      </c>
      <c r="AC33" t="s">
        <v>19</v>
      </c>
      <c r="AD33" t="s">
        <v>252</v>
      </c>
      <c r="AE33">
        <v>0.11217791802096555</v>
      </c>
    </row>
    <row r="34" spans="9:31" x14ac:dyDescent="0.45">
      <c r="I34" t="s">
        <v>173</v>
      </c>
      <c r="J34" t="s">
        <v>253</v>
      </c>
      <c r="K34">
        <v>3.5420959166388402E-3</v>
      </c>
      <c r="L34" t="s">
        <v>158</v>
      </c>
      <c r="N34" t="s">
        <v>198</v>
      </c>
      <c r="O34" t="s">
        <v>253</v>
      </c>
      <c r="P34">
        <v>2.908842574181511E-2</v>
      </c>
      <c r="Q34" t="s">
        <v>158</v>
      </c>
      <c r="AC34" t="s">
        <v>19</v>
      </c>
      <c r="AD34" t="s">
        <v>253</v>
      </c>
      <c r="AE34">
        <v>2.0752871805705189E-2</v>
      </c>
    </row>
    <row r="35" spans="9:31" x14ac:dyDescent="0.45">
      <c r="I35" t="s">
        <v>174</v>
      </c>
      <c r="J35" t="s">
        <v>242</v>
      </c>
      <c r="K35">
        <v>0.17450141673596375</v>
      </c>
      <c r="L35" t="s">
        <v>158</v>
      </c>
      <c r="N35" t="s">
        <v>199</v>
      </c>
      <c r="O35" t="s">
        <v>242</v>
      </c>
      <c r="P35">
        <v>0.15319617530619922</v>
      </c>
      <c r="Q35" t="s">
        <v>158</v>
      </c>
    </row>
    <row r="36" spans="9:31" x14ac:dyDescent="0.45">
      <c r="I36" t="s">
        <v>174</v>
      </c>
      <c r="J36" t="s">
        <v>243</v>
      </c>
      <c r="K36">
        <v>0</v>
      </c>
      <c r="L36" t="s">
        <v>158</v>
      </c>
      <c r="N36" t="s">
        <v>199</v>
      </c>
      <c r="O36" t="s">
        <v>243</v>
      </c>
      <c r="P36">
        <v>0.14544023999959838</v>
      </c>
      <c r="Q36" t="s">
        <v>158</v>
      </c>
    </row>
    <row r="37" spans="9:31" x14ac:dyDescent="0.45">
      <c r="I37" t="s">
        <v>174</v>
      </c>
      <c r="J37" t="s">
        <v>244</v>
      </c>
      <c r="K37">
        <v>6.6107151410132025E-3</v>
      </c>
      <c r="L37" t="s">
        <v>158</v>
      </c>
      <c r="N37" t="s">
        <v>199</v>
      </c>
      <c r="O37" t="s">
        <v>244</v>
      </c>
      <c r="P37">
        <v>2.9654868050288868E-2</v>
      </c>
      <c r="Q37" t="s">
        <v>158</v>
      </c>
    </row>
    <row r="38" spans="9:31" x14ac:dyDescent="0.45">
      <c r="I38" t="s">
        <v>174</v>
      </c>
      <c r="J38" t="s">
        <v>245</v>
      </c>
      <c r="K38">
        <v>0.25745445302472042</v>
      </c>
      <c r="L38" t="s">
        <v>158</v>
      </c>
      <c r="N38" t="s">
        <v>199</v>
      </c>
      <c r="O38" t="s">
        <v>245</v>
      </c>
      <c r="P38">
        <v>0.10046027189205273</v>
      </c>
      <c r="Q38" t="s">
        <v>158</v>
      </c>
    </row>
    <row r="39" spans="9:31" x14ac:dyDescent="0.45">
      <c r="I39" t="s">
        <v>174</v>
      </c>
      <c r="J39" t="s">
        <v>246</v>
      </c>
      <c r="K39">
        <v>3.1128769811374869E-3</v>
      </c>
      <c r="L39" t="s">
        <v>158</v>
      </c>
      <c r="N39" t="s">
        <v>199</v>
      </c>
      <c r="O39" t="s">
        <v>246</v>
      </c>
      <c r="P39">
        <v>9.961097274513106E-2</v>
      </c>
      <c r="Q39" t="s">
        <v>158</v>
      </c>
    </row>
    <row r="40" spans="9:31" x14ac:dyDescent="0.45">
      <c r="I40" t="s">
        <v>174</v>
      </c>
      <c r="J40" t="s">
        <v>247</v>
      </c>
      <c r="K40">
        <v>2.0726900475121206E-2</v>
      </c>
      <c r="L40" t="s">
        <v>158</v>
      </c>
      <c r="N40" t="s">
        <v>199</v>
      </c>
      <c r="O40" t="s">
        <v>247</v>
      </c>
      <c r="P40">
        <v>1.915253699505268E-2</v>
      </c>
      <c r="Q40" t="s">
        <v>158</v>
      </c>
    </row>
    <row r="41" spans="9:31" x14ac:dyDescent="0.45">
      <c r="I41" t="s">
        <v>174</v>
      </c>
      <c r="J41" t="s">
        <v>248</v>
      </c>
      <c r="K41">
        <v>0.34874224418144451</v>
      </c>
      <c r="L41" t="s">
        <v>158</v>
      </c>
      <c r="N41" t="s">
        <v>199</v>
      </c>
      <c r="O41" t="s">
        <v>248</v>
      </c>
      <c r="P41">
        <v>5.49378613871431E-2</v>
      </c>
      <c r="Q41" t="s">
        <v>158</v>
      </c>
    </row>
    <row r="42" spans="9:31" x14ac:dyDescent="0.45">
      <c r="I42" t="s">
        <v>174</v>
      </c>
      <c r="J42" t="s">
        <v>249</v>
      </c>
      <c r="K42">
        <v>1.4155945297267101E-2</v>
      </c>
      <c r="L42" t="s">
        <v>158</v>
      </c>
      <c r="N42" t="s">
        <v>199</v>
      </c>
      <c r="O42" t="s">
        <v>249</v>
      </c>
      <c r="P42">
        <v>5.8448150364068294E-2</v>
      </c>
      <c r="Q42" t="s">
        <v>158</v>
      </c>
    </row>
    <row r="43" spans="9:31" x14ac:dyDescent="0.45">
      <c r="I43" t="s">
        <v>174</v>
      </c>
      <c r="J43" t="s">
        <v>250</v>
      </c>
      <c r="K43">
        <v>3.7714254363960455E-2</v>
      </c>
      <c r="L43" t="s">
        <v>158</v>
      </c>
      <c r="N43" t="s">
        <v>199</v>
      </c>
      <c r="O43" t="s">
        <v>250</v>
      </c>
      <c r="P43">
        <v>1.2472781094217018E-2</v>
      </c>
      <c r="Q43" t="s">
        <v>158</v>
      </c>
    </row>
    <row r="44" spans="9:31" x14ac:dyDescent="0.45">
      <c r="I44" t="s">
        <v>174</v>
      </c>
      <c r="J44" t="s">
        <v>251</v>
      </c>
      <c r="K44">
        <v>0.13431868724713306</v>
      </c>
      <c r="L44" t="s">
        <v>158</v>
      </c>
      <c r="N44" t="s">
        <v>199</v>
      </c>
      <c r="O44" t="s">
        <v>251</v>
      </c>
      <c r="P44">
        <v>0.13971396509387221</v>
      </c>
      <c r="Q44" t="s">
        <v>158</v>
      </c>
    </row>
    <row r="45" spans="9:31" x14ac:dyDescent="0.45">
      <c r="I45" t="s">
        <v>174</v>
      </c>
      <c r="J45" t="s">
        <v>252</v>
      </c>
      <c r="K45">
        <v>0</v>
      </c>
      <c r="L45" t="s">
        <v>158</v>
      </c>
      <c r="N45" t="s">
        <v>199</v>
      </c>
      <c r="O45" t="s">
        <v>252</v>
      </c>
      <c r="P45">
        <v>0.15799151892003421</v>
      </c>
      <c r="Q45" t="s">
        <v>158</v>
      </c>
    </row>
    <row r="46" spans="9:31" x14ac:dyDescent="0.45">
      <c r="I46" t="s">
        <v>174</v>
      </c>
      <c r="J46" t="s">
        <v>253</v>
      </c>
      <c r="K46">
        <v>2.6625065522387871E-3</v>
      </c>
      <c r="L46" t="s">
        <v>158</v>
      </c>
      <c r="N46" t="s">
        <v>199</v>
      </c>
      <c r="O46" t="s">
        <v>253</v>
      </c>
      <c r="P46">
        <v>2.892065815234221E-2</v>
      </c>
      <c r="Q46" t="s">
        <v>158</v>
      </c>
    </row>
    <row r="47" spans="9:31" x14ac:dyDescent="0.45">
      <c r="I47" t="s">
        <v>175</v>
      </c>
      <c r="J47" t="s">
        <v>242</v>
      </c>
      <c r="K47">
        <v>0.17894553467278904</v>
      </c>
      <c r="L47" t="s">
        <v>158</v>
      </c>
      <c r="N47" t="s">
        <v>200</v>
      </c>
      <c r="O47" t="s">
        <v>242</v>
      </c>
      <c r="P47">
        <v>8.0000798209980059E-2</v>
      </c>
      <c r="Q47" t="s">
        <v>158</v>
      </c>
    </row>
    <row r="48" spans="9:31" x14ac:dyDescent="0.45">
      <c r="I48" t="s">
        <v>175</v>
      </c>
      <c r="J48" t="s">
        <v>243</v>
      </c>
      <c r="K48">
        <v>0</v>
      </c>
      <c r="L48" t="s">
        <v>158</v>
      </c>
      <c r="N48" t="s">
        <v>200</v>
      </c>
      <c r="O48" t="s">
        <v>243</v>
      </c>
      <c r="P48">
        <v>0.12548961235529468</v>
      </c>
      <c r="Q48" t="s">
        <v>158</v>
      </c>
    </row>
    <row r="49" spans="9:17" x14ac:dyDescent="0.45">
      <c r="I49" t="s">
        <v>175</v>
      </c>
      <c r="J49" t="s">
        <v>244</v>
      </c>
      <c r="K49">
        <v>6.724598687850184E-3</v>
      </c>
      <c r="L49" t="s">
        <v>158</v>
      </c>
      <c r="N49" t="s">
        <v>200</v>
      </c>
      <c r="O49" t="s">
        <v>244</v>
      </c>
      <c r="P49">
        <v>1.7348012777677158E-2</v>
      </c>
      <c r="Q49" t="s">
        <v>158</v>
      </c>
    </row>
    <row r="50" spans="9:17" x14ac:dyDescent="0.45">
      <c r="I50" t="s">
        <v>175</v>
      </c>
      <c r="J50" t="s">
        <v>245</v>
      </c>
      <c r="K50">
        <v>0.27274094787119796</v>
      </c>
      <c r="L50" t="s">
        <v>158</v>
      </c>
      <c r="N50" t="s">
        <v>200</v>
      </c>
      <c r="O50" t="s">
        <v>245</v>
      </c>
      <c r="P50">
        <v>8.7407818541897248E-2</v>
      </c>
      <c r="Q50" t="s">
        <v>158</v>
      </c>
    </row>
    <row r="51" spans="9:17" x14ac:dyDescent="0.45">
      <c r="I51" t="s">
        <v>175</v>
      </c>
      <c r="J51" t="s">
        <v>246</v>
      </c>
      <c r="K51">
        <v>2.9427837460804913E-3</v>
      </c>
      <c r="L51" t="s">
        <v>158</v>
      </c>
      <c r="N51" t="s">
        <v>200</v>
      </c>
      <c r="O51" t="s">
        <v>246</v>
      </c>
      <c r="P51">
        <v>0.10814548429728066</v>
      </c>
      <c r="Q51" t="s">
        <v>158</v>
      </c>
    </row>
    <row r="52" spans="9:17" x14ac:dyDescent="0.45">
      <c r="I52" t="s">
        <v>175</v>
      </c>
      <c r="J52" t="s">
        <v>247</v>
      </c>
      <c r="K52">
        <v>2.4772519421584458E-2</v>
      </c>
      <c r="L52" t="s">
        <v>158</v>
      </c>
      <c r="N52" t="s">
        <v>200</v>
      </c>
      <c r="O52" t="s">
        <v>247</v>
      </c>
      <c r="P52">
        <v>1.8515008551526844E-2</v>
      </c>
      <c r="Q52" t="s">
        <v>158</v>
      </c>
    </row>
    <row r="53" spans="9:17" x14ac:dyDescent="0.45">
      <c r="I53" t="s">
        <v>175</v>
      </c>
      <c r="J53" t="s">
        <v>248</v>
      </c>
      <c r="K53">
        <v>0.29860999538023941</v>
      </c>
      <c r="L53" t="s">
        <v>158</v>
      </c>
      <c r="N53" t="s">
        <v>200</v>
      </c>
      <c r="O53" t="s">
        <v>248</v>
      </c>
      <c r="P53">
        <v>4.8237752070070979E-2</v>
      </c>
      <c r="Q53" t="s">
        <v>158</v>
      </c>
    </row>
    <row r="54" spans="9:17" x14ac:dyDescent="0.45">
      <c r="I54" t="s">
        <v>175</v>
      </c>
      <c r="J54" t="s">
        <v>249</v>
      </c>
      <c r="K54">
        <v>9.8487048761755781E-3</v>
      </c>
      <c r="L54" t="s">
        <v>158</v>
      </c>
      <c r="N54" t="s">
        <v>200</v>
      </c>
      <c r="O54" t="s">
        <v>249</v>
      </c>
      <c r="P54">
        <v>7.1270817243007684E-2</v>
      </c>
      <c r="Q54" t="s">
        <v>158</v>
      </c>
    </row>
    <row r="55" spans="9:17" x14ac:dyDescent="0.45">
      <c r="I55" t="s">
        <v>175</v>
      </c>
      <c r="J55" t="s">
        <v>250</v>
      </c>
      <c r="K55">
        <v>3.1600900190005346E-2</v>
      </c>
      <c r="L55" t="s">
        <v>158</v>
      </c>
      <c r="N55" t="s">
        <v>200</v>
      </c>
      <c r="O55" t="s">
        <v>250</v>
      </c>
      <c r="P55">
        <v>9.6025066339096941E-3</v>
      </c>
      <c r="Q55" t="s">
        <v>158</v>
      </c>
    </row>
    <row r="56" spans="9:17" x14ac:dyDescent="0.45">
      <c r="I56" t="s">
        <v>175</v>
      </c>
      <c r="J56" t="s">
        <v>251</v>
      </c>
      <c r="K56">
        <v>0.17120826609606982</v>
      </c>
      <c r="L56" t="s">
        <v>158</v>
      </c>
      <c r="N56" t="s">
        <v>200</v>
      </c>
      <c r="O56" t="s">
        <v>251</v>
      </c>
      <c r="P56">
        <v>0.18313134082795451</v>
      </c>
      <c r="Q56" t="s">
        <v>158</v>
      </c>
    </row>
    <row r="57" spans="9:17" x14ac:dyDescent="0.45">
      <c r="I57" t="s">
        <v>175</v>
      </c>
      <c r="J57" t="s">
        <v>252</v>
      </c>
      <c r="K57">
        <v>0</v>
      </c>
      <c r="L57" t="s">
        <v>158</v>
      </c>
      <c r="N57" t="s">
        <v>200</v>
      </c>
      <c r="O57" t="s">
        <v>252</v>
      </c>
      <c r="P57">
        <v>0.21194586732379539</v>
      </c>
      <c r="Q57" t="s">
        <v>158</v>
      </c>
    </row>
    <row r="58" spans="9:17" x14ac:dyDescent="0.45">
      <c r="I58" t="s">
        <v>175</v>
      </c>
      <c r="J58" t="s">
        <v>253</v>
      </c>
      <c r="K58">
        <v>2.6057490580077645E-3</v>
      </c>
      <c r="L58" t="s">
        <v>158</v>
      </c>
      <c r="N58" t="s">
        <v>200</v>
      </c>
      <c r="O58" t="s">
        <v>253</v>
      </c>
      <c r="P58">
        <v>3.8904981167605129E-2</v>
      </c>
      <c r="Q58" t="s">
        <v>158</v>
      </c>
    </row>
    <row r="59" spans="9:17" x14ac:dyDescent="0.45">
      <c r="I59" t="s">
        <v>176</v>
      </c>
      <c r="J59" t="s">
        <v>242</v>
      </c>
      <c r="K59">
        <v>0.18244805698665378</v>
      </c>
      <c r="L59" t="s">
        <v>158</v>
      </c>
      <c r="N59" t="s">
        <v>201</v>
      </c>
      <c r="O59" t="s">
        <v>242</v>
      </c>
      <c r="P59">
        <v>0.10940774055313809</v>
      </c>
      <c r="Q59" t="s">
        <v>158</v>
      </c>
    </row>
    <row r="60" spans="9:17" x14ac:dyDescent="0.45">
      <c r="I60" t="s">
        <v>176</v>
      </c>
      <c r="J60" t="s">
        <v>243</v>
      </c>
      <c r="K60">
        <v>0</v>
      </c>
      <c r="L60" t="s">
        <v>158</v>
      </c>
      <c r="N60" t="s">
        <v>201</v>
      </c>
      <c r="O60" t="s">
        <v>243</v>
      </c>
      <c r="P60">
        <v>0.12027542827740566</v>
      </c>
      <c r="Q60" t="s">
        <v>158</v>
      </c>
    </row>
    <row r="61" spans="9:17" x14ac:dyDescent="0.45">
      <c r="I61" t="s">
        <v>176</v>
      </c>
      <c r="J61" t="s">
        <v>244</v>
      </c>
      <c r="K61">
        <v>6.1540204768709738E-3</v>
      </c>
      <c r="L61" t="s">
        <v>158</v>
      </c>
      <c r="N61" t="s">
        <v>201</v>
      </c>
      <c r="O61" t="s">
        <v>244</v>
      </c>
      <c r="P61">
        <v>2.1045928675278238E-2</v>
      </c>
      <c r="Q61" t="s">
        <v>158</v>
      </c>
    </row>
    <row r="62" spans="9:17" x14ac:dyDescent="0.45">
      <c r="I62" t="s">
        <v>176</v>
      </c>
      <c r="J62" t="s">
        <v>245</v>
      </c>
      <c r="K62">
        <v>0.28281253297137199</v>
      </c>
      <c r="L62" t="s">
        <v>158</v>
      </c>
      <c r="N62" t="s">
        <v>201</v>
      </c>
      <c r="O62" t="s">
        <v>245</v>
      </c>
      <c r="P62">
        <v>0.11009209661226659</v>
      </c>
      <c r="Q62" t="s">
        <v>158</v>
      </c>
    </row>
    <row r="63" spans="9:17" x14ac:dyDescent="0.45">
      <c r="I63" t="s">
        <v>176</v>
      </c>
      <c r="J63" t="s">
        <v>246</v>
      </c>
      <c r="K63">
        <v>2.6340822109017334E-3</v>
      </c>
      <c r="L63" t="s">
        <v>158</v>
      </c>
      <c r="N63" t="s">
        <v>201</v>
      </c>
      <c r="O63" t="s">
        <v>246</v>
      </c>
      <c r="P63">
        <v>0.10585189366522034</v>
      </c>
      <c r="Q63" t="s">
        <v>158</v>
      </c>
    </row>
    <row r="64" spans="9:17" x14ac:dyDescent="0.45">
      <c r="I64" t="s">
        <v>176</v>
      </c>
      <c r="J64" t="s">
        <v>247</v>
      </c>
      <c r="K64">
        <v>2.3792846856692525E-2</v>
      </c>
      <c r="L64" t="s">
        <v>158</v>
      </c>
      <c r="N64" t="s">
        <v>201</v>
      </c>
      <c r="O64" t="s">
        <v>247</v>
      </c>
      <c r="P64">
        <v>2.1051556607083317E-2</v>
      </c>
      <c r="Q64" t="s">
        <v>158</v>
      </c>
    </row>
    <row r="65" spans="9:17" x14ac:dyDescent="0.45">
      <c r="I65" t="s">
        <v>176</v>
      </c>
      <c r="J65" t="s">
        <v>248</v>
      </c>
      <c r="K65">
        <v>0.29119241526188672</v>
      </c>
      <c r="L65" t="s">
        <v>158</v>
      </c>
      <c r="N65" t="s">
        <v>201</v>
      </c>
      <c r="O65" t="s">
        <v>248</v>
      </c>
      <c r="P65">
        <v>6.7040068482920337E-2</v>
      </c>
      <c r="Q65" t="s">
        <v>158</v>
      </c>
    </row>
    <row r="66" spans="9:17" x14ac:dyDescent="0.45">
      <c r="I66" t="s">
        <v>176</v>
      </c>
      <c r="J66" t="s">
        <v>249</v>
      </c>
      <c r="K66">
        <v>9.3384489328962872E-3</v>
      </c>
      <c r="L66" t="s">
        <v>158</v>
      </c>
      <c r="N66" t="s">
        <v>201</v>
      </c>
      <c r="O66" t="s">
        <v>249</v>
      </c>
      <c r="P66">
        <v>5.8165111713987493E-2</v>
      </c>
      <c r="Q66" t="s">
        <v>158</v>
      </c>
    </row>
    <row r="67" spans="9:17" x14ac:dyDescent="0.45">
      <c r="I67" t="s">
        <v>176</v>
      </c>
      <c r="J67" t="s">
        <v>250</v>
      </c>
      <c r="K67">
        <v>2.9810173121950657E-2</v>
      </c>
      <c r="L67" t="s">
        <v>158</v>
      </c>
      <c r="N67" t="s">
        <v>201</v>
      </c>
      <c r="O67" t="s">
        <v>250</v>
      </c>
      <c r="P67">
        <v>1.2738076663844062E-2</v>
      </c>
      <c r="Q67" t="s">
        <v>158</v>
      </c>
    </row>
    <row r="68" spans="9:17" x14ac:dyDescent="0.45">
      <c r="I68" t="s">
        <v>176</v>
      </c>
      <c r="J68" t="s">
        <v>251</v>
      </c>
      <c r="K68">
        <v>0.16930589471813798</v>
      </c>
      <c r="L68" t="s">
        <v>158</v>
      </c>
      <c r="N68" t="s">
        <v>201</v>
      </c>
      <c r="O68" t="s">
        <v>251</v>
      </c>
      <c r="P68">
        <v>0.16362581250891367</v>
      </c>
      <c r="Q68" t="s">
        <v>158</v>
      </c>
    </row>
    <row r="69" spans="9:17" x14ac:dyDescent="0.45">
      <c r="I69" t="s">
        <v>176</v>
      </c>
      <c r="J69" t="s">
        <v>252</v>
      </c>
      <c r="K69">
        <v>0</v>
      </c>
      <c r="L69" t="s">
        <v>158</v>
      </c>
      <c r="N69" t="s">
        <v>201</v>
      </c>
      <c r="O69" t="s">
        <v>252</v>
      </c>
      <c r="P69">
        <v>0.17835100141129862</v>
      </c>
      <c r="Q69" t="s">
        <v>158</v>
      </c>
    </row>
    <row r="70" spans="9:17" x14ac:dyDescent="0.45">
      <c r="I70" t="s">
        <v>176</v>
      </c>
      <c r="J70" t="s">
        <v>253</v>
      </c>
      <c r="K70">
        <v>2.5115284626373094E-3</v>
      </c>
      <c r="L70" t="s">
        <v>158</v>
      </c>
      <c r="N70" t="s">
        <v>201</v>
      </c>
      <c r="O70" t="s">
        <v>253</v>
      </c>
      <c r="P70">
        <v>3.2355284828643492E-2</v>
      </c>
      <c r="Q70" t="s">
        <v>158</v>
      </c>
    </row>
    <row r="71" spans="9:17" x14ac:dyDescent="0.45">
      <c r="I71" t="s">
        <v>177</v>
      </c>
      <c r="J71" t="s">
        <v>242</v>
      </c>
      <c r="K71">
        <v>0.18334515099905174</v>
      </c>
      <c r="L71" t="s">
        <v>158</v>
      </c>
      <c r="N71" t="s">
        <v>202</v>
      </c>
      <c r="O71" t="s">
        <v>242</v>
      </c>
      <c r="P71">
        <v>0.17105674323766568</v>
      </c>
      <c r="Q71" t="s">
        <v>158</v>
      </c>
    </row>
    <row r="72" spans="9:17" x14ac:dyDescent="0.45">
      <c r="I72" t="s">
        <v>177</v>
      </c>
      <c r="J72" t="s">
        <v>243</v>
      </c>
      <c r="K72">
        <v>0</v>
      </c>
      <c r="L72" t="s">
        <v>158</v>
      </c>
      <c r="N72" t="s">
        <v>202</v>
      </c>
      <c r="O72" t="s">
        <v>243</v>
      </c>
      <c r="P72">
        <v>0.1367786599518839</v>
      </c>
      <c r="Q72" t="s">
        <v>158</v>
      </c>
    </row>
    <row r="73" spans="9:17" x14ac:dyDescent="0.45">
      <c r="I73" t="s">
        <v>177</v>
      </c>
      <c r="J73" t="s">
        <v>244</v>
      </c>
      <c r="K73">
        <v>6.3740173756649723E-3</v>
      </c>
      <c r="L73" t="s">
        <v>158</v>
      </c>
      <c r="N73" t="s">
        <v>202</v>
      </c>
      <c r="O73" t="s">
        <v>244</v>
      </c>
      <c r="P73">
        <v>2.7466782175292623E-2</v>
      </c>
      <c r="Q73" t="s">
        <v>158</v>
      </c>
    </row>
    <row r="74" spans="9:17" x14ac:dyDescent="0.45">
      <c r="I74" t="s">
        <v>177</v>
      </c>
      <c r="J74" t="s">
        <v>245</v>
      </c>
      <c r="K74">
        <v>0.26929726213473321</v>
      </c>
      <c r="L74" t="s">
        <v>158</v>
      </c>
      <c r="N74" t="s">
        <v>202</v>
      </c>
      <c r="O74" t="s">
        <v>245</v>
      </c>
      <c r="P74">
        <v>0.10791284158257491</v>
      </c>
      <c r="Q74" t="s">
        <v>158</v>
      </c>
    </row>
    <row r="75" spans="9:17" x14ac:dyDescent="0.45">
      <c r="I75" t="s">
        <v>177</v>
      </c>
      <c r="J75" t="s">
        <v>246</v>
      </c>
      <c r="K75">
        <v>2.6957457797485199E-3</v>
      </c>
      <c r="L75" t="s">
        <v>158</v>
      </c>
      <c r="N75" t="s">
        <v>202</v>
      </c>
      <c r="O75" t="s">
        <v>246</v>
      </c>
      <c r="P75">
        <v>9.4368343645815644E-2</v>
      </c>
      <c r="Q75" t="s">
        <v>158</v>
      </c>
    </row>
    <row r="76" spans="9:17" x14ac:dyDescent="0.45">
      <c r="I76" t="s">
        <v>177</v>
      </c>
      <c r="J76" t="s">
        <v>247</v>
      </c>
      <c r="K76">
        <v>2.1860324925380994E-2</v>
      </c>
      <c r="L76" t="s">
        <v>158</v>
      </c>
      <c r="N76" t="s">
        <v>202</v>
      </c>
      <c r="O76" t="s">
        <v>247</v>
      </c>
      <c r="P76">
        <v>2.0408832414356464E-2</v>
      </c>
      <c r="Q76" t="s">
        <v>158</v>
      </c>
    </row>
    <row r="77" spans="9:17" x14ac:dyDescent="0.45">
      <c r="I77" t="s">
        <v>177</v>
      </c>
      <c r="J77" t="s">
        <v>248</v>
      </c>
      <c r="K77">
        <v>0.31539772514997166</v>
      </c>
      <c r="L77" t="s">
        <v>158</v>
      </c>
      <c r="N77" t="s">
        <v>202</v>
      </c>
      <c r="O77" t="s">
        <v>248</v>
      </c>
      <c r="P77">
        <v>5.9686567583410365E-2</v>
      </c>
      <c r="Q77" t="s">
        <v>158</v>
      </c>
    </row>
    <row r="78" spans="9:17" x14ac:dyDescent="0.45">
      <c r="I78" t="s">
        <v>177</v>
      </c>
      <c r="J78" t="s">
        <v>249</v>
      </c>
      <c r="K78">
        <v>1.1294787246405025E-2</v>
      </c>
      <c r="L78" t="s">
        <v>158</v>
      </c>
      <c r="N78" t="s">
        <v>202</v>
      </c>
      <c r="O78" t="s">
        <v>249</v>
      </c>
      <c r="P78">
        <v>5.2222908640185299E-2</v>
      </c>
      <c r="Q78" t="s">
        <v>158</v>
      </c>
    </row>
    <row r="79" spans="9:17" x14ac:dyDescent="0.45">
      <c r="I79" t="s">
        <v>177</v>
      </c>
      <c r="J79" t="s">
        <v>250</v>
      </c>
      <c r="K79">
        <v>3.2558603110544239E-2</v>
      </c>
      <c r="L79" t="s">
        <v>158</v>
      </c>
      <c r="N79" t="s">
        <v>202</v>
      </c>
      <c r="O79" t="s">
        <v>250</v>
      </c>
      <c r="P79">
        <v>9.7083499857219778E-3</v>
      </c>
      <c r="Q79" t="s">
        <v>158</v>
      </c>
    </row>
    <row r="80" spans="9:17" x14ac:dyDescent="0.45">
      <c r="I80" t="s">
        <v>177</v>
      </c>
      <c r="J80" t="s">
        <v>251</v>
      </c>
      <c r="K80">
        <v>0.15464076563060022</v>
      </c>
      <c r="L80" t="s">
        <v>158</v>
      </c>
      <c r="N80" t="s">
        <v>202</v>
      </c>
      <c r="O80" t="s">
        <v>251</v>
      </c>
      <c r="P80">
        <v>0.13502628414023582</v>
      </c>
      <c r="Q80" t="s">
        <v>158</v>
      </c>
    </row>
    <row r="81" spans="9:17" x14ac:dyDescent="0.45">
      <c r="I81" t="s">
        <v>177</v>
      </c>
      <c r="J81" t="s">
        <v>252</v>
      </c>
      <c r="K81">
        <v>0</v>
      </c>
      <c r="L81" t="s">
        <v>158</v>
      </c>
      <c r="N81" t="s">
        <v>202</v>
      </c>
      <c r="O81" t="s">
        <v>252</v>
      </c>
      <c r="P81">
        <v>0.15621630018466695</v>
      </c>
      <c r="Q81" t="s">
        <v>158</v>
      </c>
    </row>
    <row r="82" spans="9:17" x14ac:dyDescent="0.45">
      <c r="I82" t="s">
        <v>177</v>
      </c>
      <c r="J82" t="s">
        <v>253</v>
      </c>
      <c r="K82">
        <v>2.5356176478993943E-3</v>
      </c>
      <c r="L82" t="s">
        <v>158</v>
      </c>
      <c r="N82" t="s">
        <v>202</v>
      </c>
      <c r="O82" t="s">
        <v>253</v>
      </c>
      <c r="P82">
        <v>2.914738645819042E-2</v>
      </c>
      <c r="Q82" t="s">
        <v>158</v>
      </c>
    </row>
    <row r="83" spans="9:17" x14ac:dyDescent="0.45">
      <c r="I83" t="s">
        <v>178</v>
      </c>
      <c r="J83" t="s">
        <v>242</v>
      </c>
      <c r="K83">
        <v>0.17754867079554845</v>
      </c>
      <c r="L83" t="s">
        <v>158</v>
      </c>
      <c r="N83" t="s">
        <v>203</v>
      </c>
      <c r="O83" t="s">
        <v>242</v>
      </c>
      <c r="P83">
        <v>0.13413798759980308</v>
      </c>
      <c r="Q83" t="s">
        <v>158</v>
      </c>
    </row>
    <row r="84" spans="9:17" x14ac:dyDescent="0.45">
      <c r="I84" t="s">
        <v>178</v>
      </c>
      <c r="J84" t="s">
        <v>243</v>
      </c>
      <c r="K84">
        <v>0</v>
      </c>
      <c r="L84" t="s">
        <v>158</v>
      </c>
      <c r="N84" t="s">
        <v>203</v>
      </c>
      <c r="O84" t="s">
        <v>243</v>
      </c>
      <c r="P84">
        <v>0.13142104875967006</v>
      </c>
      <c r="Q84" t="s">
        <v>158</v>
      </c>
    </row>
    <row r="85" spans="9:17" x14ac:dyDescent="0.45">
      <c r="I85" t="s">
        <v>178</v>
      </c>
      <c r="J85" t="s">
        <v>244</v>
      </c>
      <c r="K85">
        <v>6.6952346607224945E-3</v>
      </c>
      <c r="L85" t="s">
        <v>158</v>
      </c>
      <c r="N85" t="s">
        <v>203</v>
      </c>
      <c r="O85" t="s">
        <v>244</v>
      </c>
      <c r="P85">
        <v>2.8679875016512028E-2</v>
      </c>
      <c r="Q85" t="s">
        <v>158</v>
      </c>
    </row>
    <row r="86" spans="9:17" x14ac:dyDescent="0.45">
      <c r="I86" t="s">
        <v>178</v>
      </c>
      <c r="J86" t="s">
        <v>245</v>
      </c>
      <c r="K86">
        <v>0.26366823525325228</v>
      </c>
      <c r="L86" t="s">
        <v>158</v>
      </c>
      <c r="N86" t="s">
        <v>203</v>
      </c>
      <c r="O86" t="s">
        <v>245</v>
      </c>
      <c r="P86">
        <v>0.10518609794335619</v>
      </c>
      <c r="Q86" t="s">
        <v>158</v>
      </c>
    </row>
    <row r="87" spans="9:17" x14ac:dyDescent="0.45">
      <c r="I87" t="s">
        <v>178</v>
      </c>
      <c r="J87" t="s">
        <v>246</v>
      </c>
      <c r="K87">
        <v>3.1830796758485101E-3</v>
      </c>
      <c r="L87" t="s">
        <v>158</v>
      </c>
      <c r="N87" t="s">
        <v>203</v>
      </c>
      <c r="O87" t="s">
        <v>246</v>
      </c>
      <c r="P87">
        <v>0.11392935444625486</v>
      </c>
      <c r="Q87" t="s">
        <v>158</v>
      </c>
    </row>
    <row r="88" spans="9:17" x14ac:dyDescent="0.45">
      <c r="I88" t="s">
        <v>178</v>
      </c>
      <c r="J88" t="s">
        <v>247</v>
      </c>
      <c r="K88">
        <v>2.091119148098021E-2</v>
      </c>
      <c r="L88" t="s">
        <v>158</v>
      </c>
      <c r="N88" t="s">
        <v>203</v>
      </c>
      <c r="O88" t="s">
        <v>247</v>
      </c>
      <c r="P88">
        <v>2.3581882336383964E-2</v>
      </c>
      <c r="Q88" t="s">
        <v>158</v>
      </c>
    </row>
    <row r="89" spans="9:17" x14ac:dyDescent="0.45">
      <c r="I89" t="s">
        <v>178</v>
      </c>
      <c r="J89" t="s">
        <v>248</v>
      </c>
      <c r="K89">
        <v>0.33902027754930547</v>
      </c>
      <c r="L89" t="s">
        <v>158</v>
      </c>
      <c r="N89" t="s">
        <v>203</v>
      </c>
      <c r="O89" t="s">
        <v>248</v>
      </c>
      <c r="P89">
        <v>6.2617934448029378E-2</v>
      </c>
      <c r="Q89" t="s">
        <v>158</v>
      </c>
    </row>
    <row r="90" spans="9:17" x14ac:dyDescent="0.45">
      <c r="I90" t="s">
        <v>178</v>
      </c>
      <c r="J90" t="s">
        <v>249</v>
      </c>
      <c r="K90">
        <v>1.3617952639842154E-2</v>
      </c>
      <c r="L90" t="s">
        <v>158</v>
      </c>
      <c r="N90" t="s">
        <v>203</v>
      </c>
      <c r="O90" t="s">
        <v>249</v>
      </c>
      <c r="P90">
        <v>7.4416807654508005E-2</v>
      </c>
      <c r="Q90" t="s">
        <v>158</v>
      </c>
    </row>
    <row r="91" spans="9:17" x14ac:dyDescent="0.45">
      <c r="I91" t="s">
        <v>178</v>
      </c>
      <c r="J91" t="s">
        <v>250</v>
      </c>
      <c r="K91">
        <v>3.6610835145023474E-2</v>
      </c>
      <c r="L91" t="s">
        <v>158</v>
      </c>
      <c r="N91" t="s">
        <v>203</v>
      </c>
      <c r="O91" t="s">
        <v>250</v>
      </c>
      <c r="P91">
        <v>1.1613515869134058E-2</v>
      </c>
      <c r="Q91" t="s">
        <v>158</v>
      </c>
    </row>
    <row r="92" spans="9:17" x14ac:dyDescent="0.45">
      <c r="I92" t="s">
        <v>178</v>
      </c>
      <c r="J92" t="s">
        <v>251</v>
      </c>
      <c r="K92">
        <v>0.13641354336223374</v>
      </c>
      <c r="L92" t="s">
        <v>158</v>
      </c>
      <c r="N92" t="s">
        <v>203</v>
      </c>
      <c r="O92" t="s">
        <v>251</v>
      </c>
      <c r="P92">
        <v>0.13160615969866479</v>
      </c>
      <c r="Q92" t="s">
        <v>158</v>
      </c>
    </row>
    <row r="93" spans="9:17" x14ac:dyDescent="0.45">
      <c r="I93" t="s">
        <v>178</v>
      </c>
      <c r="J93" t="s">
        <v>252</v>
      </c>
      <c r="K93">
        <v>0</v>
      </c>
      <c r="L93" t="s">
        <v>158</v>
      </c>
      <c r="N93" t="s">
        <v>203</v>
      </c>
      <c r="O93" t="s">
        <v>252</v>
      </c>
      <c r="P93">
        <v>0.15443109263624061</v>
      </c>
      <c r="Q93" t="s">
        <v>158</v>
      </c>
    </row>
    <row r="94" spans="9:17" x14ac:dyDescent="0.45">
      <c r="I94" t="s">
        <v>178</v>
      </c>
      <c r="J94" t="s">
        <v>253</v>
      </c>
      <c r="K94">
        <v>2.3309794372431449E-3</v>
      </c>
      <c r="L94" t="s">
        <v>158</v>
      </c>
      <c r="N94" t="s">
        <v>203</v>
      </c>
      <c r="O94" t="s">
        <v>253</v>
      </c>
      <c r="P94">
        <v>2.8378243591442993E-2</v>
      </c>
      <c r="Q94" t="s">
        <v>158</v>
      </c>
    </row>
    <row r="95" spans="9:17" x14ac:dyDescent="0.45">
      <c r="I95" t="s">
        <v>179</v>
      </c>
      <c r="J95" t="s">
        <v>242</v>
      </c>
      <c r="K95">
        <v>0.1749734941843285</v>
      </c>
      <c r="L95" t="s">
        <v>158</v>
      </c>
      <c r="N95" t="s">
        <v>204</v>
      </c>
      <c r="O95" t="s">
        <v>242</v>
      </c>
      <c r="P95">
        <v>8.5596024555846667E-2</v>
      </c>
      <c r="Q95" t="s">
        <v>158</v>
      </c>
    </row>
    <row r="96" spans="9:17" x14ac:dyDescent="0.45">
      <c r="I96" t="s">
        <v>179</v>
      </c>
      <c r="J96" t="s">
        <v>243</v>
      </c>
      <c r="K96">
        <v>0</v>
      </c>
      <c r="L96" t="s">
        <v>158</v>
      </c>
      <c r="N96" t="s">
        <v>204</v>
      </c>
      <c r="O96" t="s">
        <v>243</v>
      </c>
      <c r="P96">
        <v>0.12613080503655247</v>
      </c>
      <c r="Q96" t="s">
        <v>158</v>
      </c>
    </row>
    <row r="97" spans="9:17" x14ac:dyDescent="0.45">
      <c r="I97" t="s">
        <v>179</v>
      </c>
      <c r="J97" t="s">
        <v>244</v>
      </c>
      <c r="K97">
        <v>6.7116062973696716E-3</v>
      </c>
      <c r="L97" t="s">
        <v>158</v>
      </c>
      <c r="N97" t="s">
        <v>204</v>
      </c>
      <c r="O97" t="s">
        <v>244</v>
      </c>
      <c r="P97">
        <v>1.6357715601845537E-2</v>
      </c>
      <c r="Q97" t="s">
        <v>158</v>
      </c>
    </row>
    <row r="98" spans="9:17" x14ac:dyDescent="0.45">
      <c r="I98" t="s">
        <v>179</v>
      </c>
      <c r="J98" t="s">
        <v>245</v>
      </c>
      <c r="K98">
        <v>0.25991772902407012</v>
      </c>
      <c r="L98" t="s">
        <v>158</v>
      </c>
      <c r="N98" t="s">
        <v>204</v>
      </c>
      <c r="O98" t="s">
        <v>245</v>
      </c>
      <c r="P98">
        <v>0.10492271192150582</v>
      </c>
      <c r="Q98" t="s">
        <v>158</v>
      </c>
    </row>
    <row r="99" spans="9:17" x14ac:dyDescent="0.45">
      <c r="I99" t="s">
        <v>179</v>
      </c>
      <c r="J99" t="s">
        <v>246</v>
      </c>
      <c r="K99">
        <v>3.3231422390560639E-3</v>
      </c>
      <c r="L99" t="s">
        <v>158</v>
      </c>
      <c r="N99" t="s">
        <v>204</v>
      </c>
      <c r="O99" t="s">
        <v>246</v>
      </c>
      <c r="P99">
        <v>0.10850684228697798</v>
      </c>
      <c r="Q99" t="s">
        <v>158</v>
      </c>
    </row>
    <row r="100" spans="9:17" x14ac:dyDescent="0.45">
      <c r="I100" t="s">
        <v>179</v>
      </c>
      <c r="J100" t="s">
        <v>247</v>
      </c>
      <c r="K100">
        <v>2.1878154351766016E-2</v>
      </c>
      <c r="L100" t="s">
        <v>158</v>
      </c>
      <c r="N100" t="s">
        <v>204</v>
      </c>
      <c r="O100" t="s">
        <v>247</v>
      </c>
      <c r="P100">
        <v>2.0563898189683981E-2</v>
      </c>
      <c r="Q100" t="s">
        <v>158</v>
      </c>
    </row>
    <row r="101" spans="9:17" x14ac:dyDescent="0.45">
      <c r="I101" t="s">
        <v>179</v>
      </c>
      <c r="J101" t="s">
        <v>248</v>
      </c>
      <c r="K101">
        <v>0.31727641309006244</v>
      </c>
      <c r="L101" t="s">
        <v>158</v>
      </c>
      <c r="N101" t="s">
        <v>204</v>
      </c>
      <c r="O101" t="s">
        <v>248</v>
      </c>
      <c r="P101">
        <v>6.0853855178073138E-2</v>
      </c>
      <c r="Q101" t="s">
        <v>158</v>
      </c>
    </row>
    <row r="102" spans="9:17" x14ac:dyDescent="0.45">
      <c r="I102" t="s">
        <v>179</v>
      </c>
      <c r="J102" t="s">
        <v>249</v>
      </c>
      <c r="K102">
        <v>1.0687320539429338E-2</v>
      </c>
      <c r="L102" t="s">
        <v>158</v>
      </c>
      <c r="N102" t="s">
        <v>204</v>
      </c>
      <c r="O102" t="s">
        <v>249</v>
      </c>
      <c r="P102">
        <v>7.8792615456602252E-2</v>
      </c>
      <c r="Q102" t="s">
        <v>158</v>
      </c>
    </row>
    <row r="103" spans="9:17" x14ac:dyDescent="0.45">
      <c r="I103" t="s">
        <v>179</v>
      </c>
      <c r="J103" t="s">
        <v>250</v>
      </c>
      <c r="K103">
        <v>3.233406895975241E-2</v>
      </c>
      <c r="L103" t="s">
        <v>158</v>
      </c>
      <c r="N103" t="s">
        <v>204</v>
      </c>
      <c r="O103" t="s">
        <v>250</v>
      </c>
      <c r="P103">
        <v>1.222698143117759E-2</v>
      </c>
      <c r="Q103" t="s">
        <v>158</v>
      </c>
    </row>
    <row r="104" spans="9:17" x14ac:dyDescent="0.45">
      <c r="I104" t="s">
        <v>179</v>
      </c>
      <c r="J104" t="s">
        <v>251</v>
      </c>
      <c r="K104">
        <v>0.17026991411652856</v>
      </c>
      <c r="L104" t="s">
        <v>158</v>
      </c>
      <c r="N104" t="s">
        <v>204</v>
      </c>
      <c r="O104" t="s">
        <v>251</v>
      </c>
      <c r="P104">
        <v>0.16949721895757633</v>
      </c>
      <c r="Q104" t="s">
        <v>158</v>
      </c>
    </row>
    <row r="105" spans="9:17" x14ac:dyDescent="0.45">
      <c r="I105" t="s">
        <v>179</v>
      </c>
      <c r="J105" t="s">
        <v>252</v>
      </c>
      <c r="K105">
        <v>0</v>
      </c>
      <c r="L105" t="s">
        <v>158</v>
      </c>
      <c r="N105" t="s">
        <v>204</v>
      </c>
      <c r="O105" t="s">
        <v>252</v>
      </c>
      <c r="P105">
        <v>0.18441424853749785</v>
      </c>
      <c r="Q105" t="s">
        <v>158</v>
      </c>
    </row>
    <row r="106" spans="9:17" x14ac:dyDescent="0.45">
      <c r="I106" t="s">
        <v>179</v>
      </c>
      <c r="J106" t="s">
        <v>253</v>
      </c>
      <c r="K106">
        <v>2.6281571976369163E-3</v>
      </c>
      <c r="L106" t="s">
        <v>158</v>
      </c>
      <c r="N106" t="s">
        <v>204</v>
      </c>
      <c r="O106" t="s">
        <v>253</v>
      </c>
      <c r="P106">
        <v>3.2137082846660343E-2</v>
      </c>
      <c r="Q106" t="s">
        <v>158</v>
      </c>
    </row>
    <row r="107" spans="9:17" x14ac:dyDescent="0.45">
      <c r="I107" t="s">
        <v>180</v>
      </c>
      <c r="J107" t="s">
        <v>242</v>
      </c>
      <c r="K107">
        <v>0.1821360587145891</v>
      </c>
      <c r="L107" t="s">
        <v>158</v>
      </c>
      <c r="N107" t="s">
        <v>205</v>
      </c>
      <c r="O107" t="s">
        <v>242</v>
      </c>
      <c r="P107">
        <v>9.7205912286474905E-2</v>
      </c>
      <c r="Q107" t="s">
        <v>158</v>
      </c>
    </row>
    <row r="108" spans="9:17" x14ac:dyDescent="0.45">
      <c r="I108" t="s">
        <v>180</v>
      </c>
      <c r="J108" t="s">
        <v>243</v>
      </c>
      <c r="K108">
        <v>0</v>
      </c>
      <c r="L108" t="s">
        <v>158</v>
      </c>
      <c r="N108" t="s">
        <v>205</v>
      </c>
      <c r="O108" t="s">
        <v>243</v>
      </c>
      <c r="P108">
        <v>0.11766268598306652</v>
      </c>
      <c r="Q108" t="s">
        <v>158</v>
      </c>
    </row>
    <row r="109" spans="9:17" x14ac:dyDescent="0.45">
      <c r="I109" t="s">
        <v>180</v>
      </c>
      <c r="J109" t="s">
        <v>244</v>
      </c>
      <c r="K109">
        <v>6.1732407586101937E-3</v>
      </c>
      <c r="L109" t="s">
        <v>158</v>
      </c>
      <c r="N109" t="s">
        <v>205</v>
      </c>
      <c r="O109" t="s">
        <v>244</v>
      </c>
      <c r="P109">
        <v>1.8691821249697746E-2</v>
      </c>
      <c r="Q109" t="s">
        <v>158</v>
      </c>
    </row>
    <row r="110" spans="9:17" x14ac:dyDescent="0.45">
      <c r="I110" t="s">
        <v>180</v>
      </c>
      <c r="J110" t="s">
        <v>245</v>
      </c>
      <c r="K110">
        <v>0.27600244603513296</v>
      </c>
      <c r="L110" t="s">
        <v>158</v>
      </c>
      <c r="N110" t="s">
        <v>205</v>
      </c>
      <c r="O110" t="s">
        <v>245</v>
      </c>
      <c r="P110">
        <v>0.10467831624341259</v>
      </c>
      <c r="Q110" t="s">
        <v>158</v>
      </c>
    </row>
    <row r="111" spans="9:17" x14ac:dyDescent="0.45">
      <c r="I111" t="s">
        <v>180</v>
      </c>
      <c r="J111" t="s">
        <v>246</v>
      </c>
      <c r="K111">
        <v>2.7413892141767192E-3</v>
      </c>
      <c r="L111" t="s">
        <v>158</v>
      </c>
      <c r="N111" t="s">
        <v>205</v>
      </c>
      <c r="O111" t="s">
        <v>246</v>
      </c>
      <c r="P111">
        <v>9.1015432717517511E-2</v>
      </c>
      <c r="Q111" t="s">
        <v>158</v>
      </c>
    </row>
    <row r="112" spans="9:17" x14ac:dyDescent="0.45">
      <c r="I112" t="s">
        <v>180</v>
      </c>
      <c r="J112" t="s">
        <v>247</v>
      </c>
      <c r="K112">
        <v>2.1520177313270654E-2</v>
      </c>
      <c r="L112" t="s">
        <v>158</v>
      </c>
      <c r="N112" t="s">
        <v>205</v>
      </c>
      <c r="O112" t="s">
        <v>247</v>
      </c>
      <c r="P112">
        <v>1.8496409038104424E-2</v>
      </c>
      <c r="Q112" t="s">
        <v>158</v>
      </c>
    </row>
    <row r="113" spans="9:17" x14ac:dyDescent="0.45">
      <c r="I113" t="s">
        <v>180</v>
      </c>
      <c r="J113" t="s">
        <v>248</v>
      </c>
      <c r="K113">
        <v>0.30793512898173964</v>
      </c>
      <c r="L113" t="s">
        <v>158</v>
      </c>
      <c r="N113" t="s">
        <v>205</v>
      </c>
      <c r="O113" t="s">
        <v>248</v>
      </c>
      <c r="P113">
        <v>8.0464732153437191E-2</v>
      </c>
      <c r="Q113" t="s">
        <v>158</v>
      </c>
    </row>
    <row r="114" spans="9:17" x14ac:dyDescent="0.45">
      <c r="I114" t="s">
        <v>180</v>
      </c>
      <c r="J114" t="s">
        <v>249</v>
      </c>
      <c r="K114">
        <v>1.0633386155120193E-2</v>
      </c>
      <c r="L114" t="s">
        <v>158</v>
      </c>
      <c r="N114" t="s">
        <v>205</v>
      </c>
      <c r="O114" t="s">
        <v>249</v>
      </c>
      <c r="P114">
        <v>6.7563507689133828E-2</v>
      </c>
      <c r="Q114" t="s">
        <v>158</v>
      </c>
    </row>
    <row r="115" spans="9:17" x14ac:dyDescent="0.45">
      <c r="I115" t="s">
        <v>180</v>
      </c>
      <c r="J115" t="s">
        <v>250</v>
      </c>
      <c r="K115">
        <v>3.1273831282914041E-2</v>
      </c>
      <c r="L115" t="s">
        <v>158</v>
      </c>
      <c r="N115" t="s">
        <v>205</v>
      </c>
      <c r="O115" t="s">
        <v>250</v>
      </c>
      <c r="P115">
        <v>1.4584910280107321E-2</v>
      </c>
      <c r="Q115" t="s">
        <v>158</v>
      </c>
    </row>
    <row r="116" spans="9:17" x14ac:dyDescent="0.45">
      <c r="I116" t="s">
        <v>180</v>
      </c>
      <c r="J116" t="s">
        <v>251</v>
      </c>
      <c r="K116">
        <v>0.15950946413110756</v>
      </c>
      <c r="L116" t="s">
        <v>158</v>
      </c>
      <c r="N116" t="s">
        <v>205</v>
      </c>
      <c r="O116" t="s">
        <v>251</v>
      </c>
      <c r="P116">
        <v>0.16815424702681081</v>
      </c>
      <c r="Q116" t="s">
        <v>158</v>
      </c>
    </row>
    <row r="117" spans="9:17" x14ac:dyDescent="0.45">
      <c r="I117" t="s">
        <v>180</v>
      </c>
      <c r="J117" t="s">
        <v>252</v>
      </c>
      <c r="K117">
        <v>0</v>
      </c>
      <c r="L117" t="s">
        <v>158</v>
      </c>
      <c r="N117" t="s">
        <v>205</v>
      </c>
      <c r="O117" t="s">
        <v>252</v>
      </c>
      <c r="P117">
        <v>0.18647466812459171</v>
      </c>
      <c r="Q117" t="s">
        <v>158</v>
      </c>
    </row>
    <row r="118" spans="9:17" x14ac:dyDescent="0.45">
      <c r="I118" t="s">
        <v>180</v>
      </c>
      <c r="J118" t="s">
        <v>253</v>
      </c>
      <c r="K118">
        <v>2.0748774133390055E-3</v>
      </c>
      <c r="L118" t="s">
        <v>158</v>
      </c>
      <c r="N118" t="s">
        <v>205</v>
      </c>
      <c r="O118" t="s">
        <v>253</v>
      </c>
      <c r="P118">
        <v>3.5007357207645494E-2</v>
      </c>
      <c r="Q118" t="s">
        <v>158</v>
      </c>
    </row>
    <row r="119" spans="9:17" x14ac:dyDescent="0.45">
      <c r="I119" t="s">
        <v>181</v>
      </c>
      <c r="J119" t="s">
        <v>242</v>
      </c>
      <c r="K119">
        <v>0.17995021630344904</v>
      </c>
      <c r="L119" t="s">
        <v>158</v>
      </c>
      <c r="N119" t="s">
        <v>206</v>
      </c>
      <c r="O119" t="s">
        <v>242</v>
      </c>
      <c r="P119">
        <v>0.10820361022411587</v>
      </c>
      <c r="Q119" t="s">
        <v>158</v>
      </c>
    </row>
    <row r="120" spans="9:17" x14ac:dyDescent="0.45">
      <c r="I120" t="s">
        <v>181</v>
      </c>
      <c r="J120" t="s">
        <v>243</v>
      </c>
      <c r="K120">
        <v>0</v>
      </c>
      <c r="L120" t="s">
        <v>158</v>
      </c>
      <c r="N120" t="s">
        <v>206</v>
      </c>
      <c r="O120" t="s">
        <v>243</v>
      </c>
      <c r="P120">
        <v>0.14148113150534281</v>
      </c>
      <c r="Q120" t="s">
        <v>158</v>
      </c>
    </row>
    <row r="121" spans="9:17" x14ac:dyDescent="0.45">
      <c r="I121" t="s">
        <v>181</v>
      </c>
      <c r="J121" t="s">
        <v>244</v>
      </c>
      <c r="K121">
        <v>6.5583303034967011E-3</v>
      </c>
      <c r="L121" t="s">
        <v>158</v>
      </c>
      <c r="N121" t="s">
        <v>206</v>
      </c>
      <c r="O121" t="s">
        <v>244</v>
      </c>
      <c r="P121">
        <v>1.7885457679629797E-2</v>
      </c>
      <c r="Q121" t="s">
        <v>158</v>
      </c>
    </row>
    <row r="122" spans="9:17" x14ac:dyDescent="0.45">
      <c r="I122" t="s">
        <v>181</v>
      </c>
      <c r="J122" t="s">
        <v>245</v>
      </c>
      <c r="K122">
        <v>0.26691933689134451</v>
      </c>
      <c r="L122" t="s">
        <v>158</v>
      </c>
      <c r="N122" t="s">
        <v>206</v>
      </c>
      <c r="O122" t="s">
        <v>245</v>
      </c>
      <c r="P122">
        <v>0.11579531943769858</v>
      </c>
      <c r="Q122" t="s">
        <v>158</v>
      </c>
    </row>
    <row r="123" spans="9:17" x14ac:dyDescent="0.45">
      <c r="I123" t="s">
        <v>181</v>
      </c>
      <c r="J123" t="s">
        <v>246</v>
      </c>
      <c r="K123">
        <v>3.245507242816591E-3</v>
      </c>
      <c r="L123" t="s">
        <v>158</v>
      </c>
      <c r="N123" t="s">
        <v>206</v>
      </c>
      <c r="O123" t="s">
        <v>246</v>
      </c>
      <c r="P123">
        <v>0.12984512999568584</v>
      </c>
      <c r="Q123" t="s">
        <v>158</v>
      </c>
    </row>
    <row r="124" spans="9:17" x14ac:dyDescent="0.45">
      <c r="I124" t="s">
        <v>181</v>
      </c>
      <c r="J124" t="s">
        <v>247</v>
      </c>
      <c r="K124">
        <v>2.0815108090011861E-2</v>
      </c>
      <c r="L124" t="s">
        <v>158</v>
      </c>
      <c r="N124" t="s">
        <v>206</v>
      </c>
      <c r="O124" t="s">
        <v>247</v>
      </c>
      <c r="P124">
        <v>2.22737716317923E-2</v>
      </c>
      <c r="Q124" t="s">
        <v>158</v>
      </c>
    </row>
    <row r="125" spans="9:17" x14ac:dyDescent="0.45">
      <c r="I125" t="s">
        <v>181</v>
      </c>
      <c r="J125" t="s">
        <v>248</v>
      </c>
      <c r="K125">
        <v>0.3327569635991881</v>
      </c>
      <c r="L125" t="s">
        <v>158</v>
      </c>
      <c r="N125" t="s">
        <v>206</v>
      </c>
      <c r="O125" t="s">
        <v>248</v>
      </c>
      <c r="P125">
        <v>4.5213814021869851E-2</v>
      </c>
      <c r="Q125" t="s">
        <v>158</v>
      </c>
    </row>
    <row r="126" spans="9:17" x14ac:dyDescent="0.45">
      <c r="I126" t="s">
        <v>181</v>
      </c>
      <c r="J126" t="s">
        <v>249</v>
      </c>
      <c r="K126">
        <v>1.3238060062783769E-2</v>
      </c>
      <c r="L126" t="s">
        <v>158</v>
      </c>
      <c r="N126" t="s">
        <v>206</v>
      </c>
      <c r="O126" t="s">
        <v>249</v>
      </c>
      <c r="P126">
        <v>3.7020823114622917E-2</v>
      </c>
      <c r="Q126" t="s">
        <v>158</v>
      </c>
    </row>
    <row r="127" spans="9:17" x14ac:dyDescent="0.45">
      <c r="I127" t="s">
        <v>181</v>
      </c>
      <c r="J127" t="s">
        <v>250</v>
      </c>
      <c r="K127">
        <v>3.5912746628950103E-2</v>
      </c>
      <c r="L127" t="s">
        <v>158</v>
      </c>
      <c r="N127" t="s">
        <v>206</v>
      </c>
      <c r="O127" t="s">
        <v>250</v>
      </c>
      <c r="P127">
        <v>6.0820195865373197E-3</v>
      </c>
      <c r="Q127" t="s">
        <v>158</v>
      </c>
    </row>
    <row r="128" spans="9:17" x14ac:dyDescent="0.45">
      <c r="I128" t="s">
        <v>181</v>
      </c>
      <c r="J128" t="s">
        <v>251</v>
      </c>
      <c r="K128">
        <v>0.13876096928940052</v>
      </c>
      <c r="L128" t="s">
        <v>158</v>
      </c>
      <c r="N128" t="s">
        <v>206</v>
      </c>
      <c r="O128" t="s">
        <v>251</v>
      </c>
      <c r="P128">
        <v>0.15311696463934374</v>
      </c>
      <c r="Q128" t="s">
        <v>158</v>
      </c>
    </row>
    <row r="129" spans="9:17" x14ac:dyDescent="0.45">
      <c r="I129" t="s">
        <v>181</v>
      </c>
      <c r="J129" t="s">
        <v>252</v>
      </c>
      <c r="K129">
        <v>0</v>
      </c>
      <c r="L129" t="s">
        <v>158</v>
      </c>
      <c r="N129" t="s">
        <v>206</v>
      </c>
      <c r="O129" t="s">
        <v>252</v>
      </c>
      <c r="P129">
        <v>0.19614561826135432</v>
      </c>
      <c r="Q129" t="s">
        <v>158</v>
      </c>
    </row>
    <row r="130" spans="9:17" x14ac:dyDescent="0.45">
      <c r="I130" t="s">
        <v>181</v>
      </c>
      <c r="J130" t="s">
        <v>253</v>
      </c>
      <c r="K130">
        <v>1.8427615885588731E-3</v>
      </c>
      <c r="L130" t="s">
        <v>158</v>
      </c>
      <c r="N130" t="s">
        <v>206</v>
      </c>
      <c r="O130" t="s">
        <v>253</v>
      </c>
      <c r="P130">
        <v>2.6936339902006678E-2</v>
      </c>
      <c r="Q130" t="s">
        <v>158</v>
      </c>
    </row>
    <row r="131" spans="9:17" x14ac:dyDescent="0.45">
      <c r="I131" t="s">
        <v>182</v>
      </c>
      <c r="J131" t="s">
        <v>242</v>
      </c>
      <c r="K131">
        <v>0.18444350969202822</v>
      </c>
      <c r="L131" t="s">
        <v>158</v>
      </c>
      <c r="N131" t="s">
        <v>207</v>
      </c>
      <c r="O131" t="s">
        <v>242</v>
      </c>
      <c r="P131">
        <v>0.12798510365017907</v>
      </c>
      <c r="Q131" t="s">
        <v>158</v>
      </c>
    </row>
    <row r="132" spans="9:17" x14ac:dyDescent="0.45">
      <c r="I132" t="s">
        <v>182</v>
      </c>
      <c r="J132" t="s">
        <v>243</v>
      </c>
      <c r="K132">
        <v>0</v>
      </c>
      <c r="L132" t="s">
        <v>158</v>
      </c>
      <c r="N132" t="s">
        <v>207</v>
      </c>
      <c r="O132" t="s">
        <v>243</v>
      </c>
      <c r="P132">
        <v>0.12460499176961844</v>
      </c>
      <c r="Q132" t="s">
        <v>158</v>
      </c>
    </row>
    <row r="133" spans="9:17" x14ac:dyDescent="0.45">
      <c r="I133" t="s">
        <v>182</v>
      </c>
      <c r="J133" t="s">
        <v>244</v>
      </c>
      <c r="K133">
        <v>6.2118857313599816E-3</v>
      </c>
      <c r="L133" t="s">
        <v>158</v>
      </c>
      <c r="N133" t="s">
        <v>207</v>
      </c>
      <c r="O133" t="s">
        <v>244</v>
      </c>
      <c r="P133">
        <v>2.6250932318220333E-2</v>
      </c>
      <c r="Q133" t="s">
        <v>158</v>
      </c>
    </row>
    <row r="134" spans="9:17" x14ac:dyDescent="0.45">
      <c r="I134" t="s">
        <v>182</v>
      </c>
      <c r="J134" t="s">
        <v>245</v>
      </c>
      <c r="K134">
        <v>0.25843766092040232</v>
      </c>
      <c r="L134" t="s">
        <v>158</v>
      </c>
      <c r="N134" t="s">
        <v>207</v>
      </c>
      <c r="O134" t="s">
        <v>245</v>
      </c>
      <c r="P134">
        <v>0.11418802337437718</v>
      </c>
      <c r="Q134" t="s">
        <v>158</v>
      </c>
    </row>
    <row r="135" spans="9:17" x14ac:dyDescent="0.45">
      <c r="I135" t="s">
        <v>182</v>
      </c>
      <c r="J135" t="s">
        <v>246</v>
      </c>
      <c r="K135">
        <v>3.5296053292264915E-3</v>
      </c>
      <c r="L135" t="s">
        <v>158</v>
      </c>
      <c r="N135" t="s">
        <v>207</v>
      </c>
      <c r="O135" t="s">
        <v>246</v>
      </c>
      <c r="P135">
        <v>0.11536991290488613</v>
      </c>
      <c r="Q135" t="s">
        <v>158</v>
      </c>
    </row>
    <row r="136" spans="9:17" x14ac:dyDescent="0.45">
      <c r="I136" t="s">
        <v>182</v>
      </c>
      <c r="J136" t="s">
        <v>247</v>
      </c>
      <c r="K136">
        <v>1.8989193243502414E-2</v>
      </c>
      <c r="L136" t="s">
        <v>158</v>
      </c>
      <c r="N136" t="s">
        <v>207</v>
      </c>
      <c r="O136" t="s">
        <v>247</v>
      </c>
      <c r="P136">
        <v>2.5602592531520051E-2</v>
      </c>
      <c r="Q136" t="s">
        <v>158</v>
      </c>
    </row>
    <row r="137" spans="9:17" x14ac:dyDescent="0.45">
      <c r="I137" t="s">
        <v>182</v>
      </c>
      <c r="J137" t="s">
        <v>248</v>
      </c>
      <c r="K137">
        <v>0.31158705610539428</v>
      </c>
      <c r="L137" t="s">
        <v>158</v>
      </c>
      <c r="N137" t="s">
        <v>207</v>
      </c>
      <c r="O137" t="s">
        <v>248</v>
      </c>
      <c r="P137">
        <v>6.9064169440948162E-2</v>
      </c>
      <c r="Q137" t="s">
        <v>158</v>
      </c>
    </row>
    <row r="138" spans="9:17" x14ac:dyDescent="0.45">
      <c r="I138" t="s">
        <v>182</v>
      </c>
      <c r="J138" t="s">
        <v>249</v>
      </c>
      <c r="K138">
        <v>1.1235324880537011E-2</v>
      </c>
      <c r="L138" t="s">
        <v>158</v>
      </c>
      <c r="N138" t="s">
        <v>207</v>
      </c>
      <c r="O138" t="s">
        <v>249</v>
      </c>
      <c r="P138">
        <v>7.270790333767671E-2</v>
      </c>
      <c r="Q138" t="s">
        <v>158</v>
      </c>
    </row>
    <row r="139" spans="9:17" x14ac:dyDescent="0.45">
      <c r="I139" t="s">
        <v>182</v>
      </c>
      <c r="J139" t="s">
        <v>250</v>
      </c>
      <c r="K139">
        <v>2.8828564649727925E-2</v>
      </c>
      <c r="L139" t="s">
        <v>158</v>
      </c>
      <c r="N139" t="s">
        <v>207</v>
      </c>
      <c r="O139" t="s">
        <v>250</v>
      </c>
      <c r="P139">
        <v>1.4208050572585474E-2</v>
      </c>
      <c r="Q139" t="s">
        <v>158</v>
      </c>
    </row>
    <row r="140" spans="9:17" x14ac:dyDescent="0.45">
      <c r="I140" t="s">
        <v>182</v>
      </c>
      <c r="J140" t="s">
        <v>251</v>
      </c>
      <c r="K140">
        <v>0.17455909101560613</v>
      </c>
      <c r="L140" t="s">
        <v>158</v>
      </c>
      <c r="N140" t="s">
        <v>207</v>
      </c>
      <c r="O140" t="s">
        <v>251</v>
      </c>
      <c r="P140">
        <v>0.12571669283200534</v>
      </c>
      <c r="Q140" t="s">
        <v>158</v>
      </c>
    </row>
    <row r="141" spans="9:17" x14ac:dyDescent="0.45">
      <c r="I141" t="s">
        <v>182</v>
      </c>
      <c r="J141" t="s">
        <v>252</v>
      </c>
      <c r="K141">
        <v>0</v>
      </c>
      <c r="L141" t="s">
        <v>158</v>
      </c>
      <c r="N141" t="s">
        <v>207</v>
      </c>
      <c r="O141" t="s">
        <v>252</v>
      </c>
      <c r="P141">
        <v>0.15511440750610178</v>
      </c>
      <c r="Q141" t="s">
        <v>158</v>
      </c>
    </row>
    <row r="142" spans="9:17" x14ac:dyDescent="0.45">
      <c r="I142" t="s">
        <v>182</v>
      </c>
      <c r="J142" t="s">
        <v>253</v>
      </c>
      <c r="K142">
        <v>2.1781084322151836E-3</v>
      </c>
      <c r="L142" t="s">
        <v>158</v>
      </c>
      <c r="N142" t="s">
        <v>207</v>
      </c>
      <c r="O142" t="s">
        <v>253</v>
      </c>
      <c r="P142">
        <v>2.9187219761881378E-2</v>
      </c>
      <c r="Q142" t="s">
        <v>158</v>
      </c>
    </row>
    <row r="143" spans="9:17" x14ac:dyDescent="0.45">
      <c r="I143" t="s">
        <v>183</v>
      </c>
      <c r="J143" t="s">
        <v>242</v>
      </c>
      <c r="K143">
        <v>0.17408118138065373</v>
      </c>
      <c r="L143" t="s">
        <v>158</v>
      </c>
      <c r="N143" t="s">
        <v>208</v>
      </c>
      <c r="O143" t="s">
        <v>242</v>
      </c>
      <c r="P143">
        <v>9.5674312351125113E-2</v>
      </c>
      <c r="Q143" t="s">
        <v>158</v>
      </c>
    </row>
    <row r="144" spans="9:17" x14ac:dyDescent="0.45">
      <c r="I144" t="s">
        <v>183</v>
      </c>
      <c r="J144" t="s">
        <v>243</v>
      </c>
      <c r="K144">
        <v>0</v>
      </c>
      <c r="L144" t="s">
        <v>158</v>
      </c>
      <c r="N144" t="s">
        <v>208</v>
      </c>
      <c r="O144" t="s">
        <v>243</v>
      </c>
      <c r="P144">
        <v>0.13862249758443321</v>
      </c>
      <c r="Q144" t="s">
        <v>158</v>
      </c>
    </row>
    <row r="145" spans="9:17" x14ac:dyDescent="0.45">
      <c r="I145" t="s">
        <v>183</v>
      </c>
      <c r="J145" t="s">
        <v>244</v>
      </c>
      <c r="K145">
        <v>7.483675237903116E-3</v>
      </c>
      <c r="L145" t="s">
        <v>158</v>
      </c>
      <c r="N145" t="s">
        <v>208</v>
      </c>
      <c r="O145" t="s">
        <v>244</v>
      </c>
      <c r="P145">
        <v>1.7380168605361544E-2</v>
      </c>
      <c r="Q145" t="s">
        <v>158</v>
      </c>
    </row>
    <row r="146" spans="9:17" x14ac:dyDescent="0.45">
      <c r="I146" t="s">
        <v>183</v>
      </c>
      <c r="J146" t="s">
        <v>245</v>
      </c>
      <c r="K146">
        <v>0.25012293223007148</v>
      </c>
      <c r="L146" t="s">
        <v>158</v>
      </c>
      <c r="N146" t="s">
        <v>208</v>
      </c>
      <c r="O146" t="s">
        <v>245</v>
      </c>
      <c r="P146">
        <v>0.1048127097150592</v>
      </c>
      <c r="Q146" t="s">
        <v>158</v>
      </c>
    </row>
    <row r="147" spans="9:17" x14ac:dyDescent="0.45">
      <c r="I147" t="s">
        <v>183</v>
      </c>
      <c r="J147" t="s">
        <v>246</v>
      </c>
      <c r="K147">
        <v>2.5963945141800767E-3</v>
      </c>
      <c r="L147" t="s">
        <v>158</v>
      </c>
      <c r="N147" t="s">
        <v>208</v>
      </c>
      <c r="O147" t="s">
        <v>246</v>
      </c>
      <c r="P147">
        <v>9.1017715501096927E-2</v>
      </c>
      <c r="Q147" t="s">
        <v>158</v>
      </c>
    </row>
    <row r="148" spans="9:17" x14ac:dyDescent="0.45">
      <c r="I148" t="s">
        <v>183</v>
      </c>
      <c r="J148" t="s">
        <v>247</v>
      </c>
      <c r="K148">
        <v>2.2605147336610575E-2</v>
      </c>
      <c r="L148" t="s">
        <v>158</v>
      </c>
      <c r="N148" t="s">
        <v>208</v>
      </c>
      <c r="O148" t="s">
        <v>247</v>
      </c>
      <c r="P148">
        <v>1.7711472184453597E-2</v>
      </c>
      <c r="Q148" t="s">
        <v>158</v>
      </c>
    </row>
    <row r="149" spans="9:17" x14ac:dyDescent="0.45">
      <c r="I149" t="s">
        <v>183</v>
      </c>
      <c r="J149" t="s">
        <v>248</v>
      </c>
      <c r="K149">
        <v>0.34622014646214938</v>
      </c>
      <c r="L149" t="s">
        <v>158</v>
      </c>
      <c r="N149" t="s">
        <v>208</v>
      </c>
      <c r="O149" t="s">
        <v>248</v>
      </c>
      <c r="P149">
        <v>7.2496996152807469E-2</v>
      </c>
      <c r="Q149" t="s">
        <v>158</v>
      </c>
    </row>
    <row r="150" spans="9:17" x14ac:dyDescent="0.45">
      <c r="I150" t="s">
        <v>183</v>
      </c>
      <c r="J150" t="s">
        <v>249</v>
      </c>
      <c r="K150">
        <v>1.3399984879885611E-2</v>
      </c>
      <c r="L150" t="s">
        <v>158</v>
      </c>
      <c r="N150" t="s">
        <v>208</v>
      </c>
      <c r="O150" t="s">
        <v>249</v>
      </c>
      <c r="P150">
        <v>7.2464697259098737E-2</v>
      </c>
      <c r="Q150" t="s">
        <v>158</v>
      </c>
    </row>
    <row r="151" spans="9:17" x14ac:dyDescent="0.45">
      <c r="I151" t="s">
        <v>183</v>
      </c>
      <c r="J151" t="s">
        <v>250</v>
      </c>
      <c r="K151">
        <v>3.9392733005230815E-2</v>
      </c>
      <c r="L151" t="s">
        <v>158</v>
      </c>
      <c r="N151" t="s">
        <v>208</v>
      </c>
      <c r="O151" t="s">
        <v>250</v>
      </c>
      <c r="P151">
        <v>1.1726447758132617E-2</v>
      </c>
      <c r="Q151" t="s">
        <v>158</v>
      </c>
    </row>
    <row r="152" spans="9:17" x14ac:dyDescent="0.45">
      <c r="I152" t="s">
        <v>183</v>
      </c>
      <c r="J152" t="s">
        <v>251</v>
      </c>
      <c r="K152">
        <v>0.14089240293462216</v>
      </c>
      <c r="L152" t="s">
        <v>158</v>
      </c>
      <c r="N152" t="s">
        <v>208</v>
      </c>
      <c r="O152" t="s">
        <v>251</v>
      </c>
      <c r="P152">
        <v>0.16141051545720483</v>
      </c>
      <c r="Q152" t="s">
        <v>158</v>
      </c>
    </row>
    <row r="153" spans="9:17" x14ac:dyDescent="0.45">
      <c r="I153" t="s">
        <v>183</v>
      </c>
      <c r="J153" t="s">
        <v>252</v>
      </c>
      <c r="K153">
        <v>0</v>
      </c>
      <c r="L153" t="s">
        <v>158</v>
      </c>
      <c r="N153" t="s">
        <v>208</v>
      </c>
      <c r="O153" t="s">
        <v>252</v>
      </c>
      <c r="P153">
        <v>0.18352551554850371</v>
      </c>
      <c r="Q153" t="s">
        <v>158</v>
      </c>
    </row>
    <row r="154" spans="9:17" x14ac:dyDescent="0.45">
      <c r="I154" t="s">
        <v>183</v>
      </c>
      <c r="J154" t="s">
        <v>253</v>
      </c>
      <c r="K154">
        <v>3.205402018693084E-3</v>
      </c>
      <c r="L154" t="s">
        <v>158</v>
      </c>
      <c r="N154" t="s">
        <v>208</v>
      </c>
      <c r="O154" t="s">
        <v>253</v>
      </c>
      <c r="P154">
        <v>3.3156951882723065E-2</v>
      </c>
      <c r="Q154" t="s">
        <v>158</v>
      </c>
    </row>
    <row r="155" spans="9:17" x14ac:dyDescent="0.45">
      <c r="I155" t="s">
        <v>184</v>
      </c>
      <c r="J155" t="s">
        <v>242</v>
      </c>
      <c r="K155">
        <v>0.1876079414591604</v>
      </c>
      <c r="L155" t="s">
        <v>158</v>
      </c>
      <c r="N155" t="s">
        <v>209</v>
      </c>
      <c r="O155" t="s">
        <v>242</v>
      </c>
      <c r="P155">
        <v>0.15310290572557</v>
      </c>
      <c r="Q155" t="s">
        <v>158</v>
      </c>
    </row>
    <row r="156" spans="9:17" x14ac:dyDescent="0.45">
      <c r="I156" t="s">
        <v>184</v>
      </c>
      <c r="J156" t="s">
        <v>243</v>
      </c>
      <c r="K156">
        <v>0</v>
      </c>
      <c r="L156" t="s">
        <v>158</v>
      </c>
      <c r="N156" t="s">
        <v>209</v>
      </c>
      <c r="O156" t="s">
        <v>243</v>
      </c>
      <c r="P156">
        <v>0.16499523417711531</v>
      </c>
      <c r="Q156" t="s">
        <v>158</v>
      </c>
    </row>
    <row r="157" spans="9:17" x14ac:dyDescent="0.45">
      <c r="I157" t="s">
        <v>184</v>
      </c>
      <c r="J157" t="s">
        <v>244</v>
      </c>
      <c r="K157">
        <v>6.1280789369755348E-3</v>
      </c>
      <c r="L157" t="s">
        <v>158</v>
      </c>
      <c r="N157" t="s">
        <v>209</v>
      </c>
      <c r="O157" t="s">
        <v>244</v>
      </c>
      <c r="P157">
        <v>2.6866857061041284E-2</v>
      </c>
      <c r="Q157" t="s">
        <v>158</v>
      </c>
    </row>
    <row r="158" spans="9:17" x14ac:dyDescent="0.45">
      <c r="I158" t="s">
        <v>184</v>
      </c>
      <c r="J158" t="s">
        <v>245</v>
      </c>
      <c r="K158">
        <v>0.27848835885045503</v>
      </c>
      <c r="L158" t="s">
        <v>158</v>
      </c>
      <c r="N158" t="s">
        <v>209</v>
      </c>
      <c r="O158" t="s">
        <v>245</v>
      </c>
      <c r="P158">
        <v>8.5738510876712248E-2</v>
      </c>
      <c r="Q158" t="s">
        <v>158</v>
      </c>
    </row>
    <row r="159" spans="9:17" x14ac:dyDescent="0.45">
      <c r="I159" t="s">
        <v>184</v>
      </c>
      <c r="J159" t="s">
        <v>246</v>
      </c>
      <c r="K159">
        <v>2.8200344288598321E-3</v>
      </c>
      <c r="L159" t="s">
        <v>158</v>
      </c>
      <c r="N159" t="s">
        <v>209</v>
      </c>
      <c r="O159" t="s">
        <v>246</v>
      </c>
      <c r="P159">
        <v>9.725486240954255E-2</v>
      </c>
      <c r="Q159" t="s">
        <v>158</v>
      </c>
    </row>
    <row r="160" spans="9:17" x14ac:dyDescent="0.45">
      <c r="I160" t="s">
        <v>184</v>
      </c>
      <c r="J160" t="s">
        <v>247</v>
      </c>
      <c r="K160">
        <v>2.0811935236188593E-2</v>
      </c>
      <c r="L160" t="s">
        <v>158</v>
      </c>
      <c r="N160" t="s">
        <v>209</v>
      </c>
      <c r="O160" t="s">
        <v>247</v>
      </c>
      <c r="P160">
        <v>1.6197027986650063E-2</v>
      </c>
      <c r="Q160" t="s">
        <v>158</v>
      </c>
    </row>
    <row r="161" spans="9:17" x14ac:dyDescent="0.45">
      <c r="I161" t="s">
        <v>184</v>
      </c>
      <c r="J161" t="s">
        <v>248</v>
      </c>
      <c r="K161">
        <v>0.29274527185425075</v>
      </c>
      <c r="L161" t="s">
        <v>158</v>
      </c>
      <c r="N161" t="s">
        <v>209</v>
      </c>
      <c r="O161" t="s">
        <v>248</v>
      </c>
      <c r="P161">
        <v>5.0633814374986028E-2</v>
      </c>
      <c r="Q161" t="s">
        <v>158</v>
      </c>
    </row>
    <row r="162" spans="9:17" x14ac:dyDescent="0.45">
      <c r="I162" t="s">
        <v>184</v>
      </c>
      <c r="J162" t="s">
        <v>249</v>
      </c>
      <c r="K162">
        <v>9.2427706998602262E-3</v>
      </c>
      <c r="L162" t="s">
        <v>158</v>
      </c>
      <c r="N162" t="s">
        <v>209</v>
      </c>
      <c r="O162" t="s">
        <v>249</v>
      </c>
      <c r="P162">
        <v>6.5226717840391871E-2</v>
      </c>
      <c r="Q162" t="s">
        <v>158</v>
      </c>
    </row>
    <row r="163" spans="9:17" x14ac:dyDescent="0.45">
      <c r="I163" t="s">
        <v>184</v>
      </c>
      <c r="J163" t="s">
        <v>250</v>
      </c>
      <c r="K163">
        <v>2.7382664668282351E-2</v>
      </c>
      <c r="L163" t="s">
        <v>158</v>
      </c>
      <c r="N163" t="s">
        <v>209</v>
      </c>
      <c r="O163" t="s">
        <v>250</v>
      </c>
      <c r="P163">
        <v>1.2281738828860961E-2</v>
      </c>
      <c r="Q163" t="s">
        <v>158</v>
      </c>
    </row>
    <row r="164" spans="9:17" x14ac:dyDescent="0.45">
      <c r="I164" t="s">
        <v>184</v>
      </c>
      <c r="J164" t="s">
        <v>251</v>
      </c>
      <c r="K164">
        <v>0.17267385433373797</v>
      </c>
      <c r="L164" t="s">
        <v>158</v>
      </c>
      <c r="N164" t="s">
        <v>209</v>
      </c>
      <c r="O164" t="s">
        <v>251</v>
      </c>
      <c r="P164">
        <v>0.13571956307254499</v>
      </c>
      <c r="Q164" t="s">
        <v>158</v>
      </c>
    </row>
    <row r="165" spans="9:17" x14ac:dyDescent="0.45">
      <c r="I165" t="s">
        <v>184</v>
      </c>
      <c r="J165" t="s">
        <v>252</v>
      </c>
      <c r="K165">
        <v>0</v>
      </c>
      <c r="L165" t="s">
        <v>158</v>
      </c>
      <c r="N165" t="s">
        <v>209</v>
      </c>
      <c r="O165" t="s">
        <v>252</v>
      </c>
      <c r="P165">
        <v>0.16254590015717385</v>
      </c>
      <c r="Q165" t="s">
        <v>158</v>
      </c>
    </row>
    <row r="166" spans="9:17" x14ac:dyDescent="0.45">
      <c r="I166" t="s">
        <v>184</v>
      </c>
      <c r="J166" t="s">
        <v>253</v>
      </c>
      <c r="K166">
        <v>2.0990895322293398E-3</v>
      </c>
      <c r="L166" t="s">
        <v>158</v>
      </c>
      <c r="N166" t="s">
        <v>209</v>
      </c>
      <c r="O166" t="s">
        <v>253</v>
      </c>
      <c r="P166">
        <v>2.943686748941083E-2</v>
      </c>
      <c r="Q166" t="s">
        <v>158</v>
      </c>
    </row>
    <row r="167" spans="9:17" x14ac:dyDescent="0.45">
      <c r="I167" t="s">
        <v>185</v>
      </c>
      <c r="J167" t="s">
        <v>242</v>
      </c>
      <c r="K167">
        <v>0.18522595213242574</v>
      </c>
      <c r="L167" t="s">
        <v>158</v>
      </c>
      <c r="N167" t="s">
        <v>210</v>
      </c>
      <c r="O167" t="s">
        <v>242</v>
      </c>
      <c r="P167">
        <v>9.8007536910301771E-2</v>
      </c>
      <c r="Q167" t="s">
        <v>158</v>
      </c>
    </row>
    <row r="168" spans="9:17" x14ac:dyDescent="0.45">
      <c r="I168" t="s">
        <v>185</v>
      </c>
      <c r="J168" t="s">
        <v>243</v>
      </c>
      <c r="K168">
        <v>0</v>
      </c>
      <c r="L168" t="s">
        <v>158</v>
      </c>
      <c r="N168" t="s">
        <v>210</v>
      </c>
      <c r="O168" t="s">
        <v>243</v>
      </c>
      <c r="P168">
        <v>0.10882553899532978</v>
      </c>
      <c r="Q168" t="s">
        <v>158</v>
      </c>
    </row>
    <row r="169" spans="9:17" x14ac:dyDescent="0.45">
      <c r="I169" t="s">
        <v>185</v>
      </c>
      <c r="J169" t="s">
        <v>244</v>
      </c>
      <c r="K169">
        <v>6.1465613280481269E-3</v>
      </c>
      <c r="L169" t="s">
        <v>158</v>
      </c>
      <c r="N169" t="s">
        <v>210</v>
      </c>
      <c r="O169" t="s">
        <v>244</v>
      </c>
      <c r="P169">
        <v>1.8592040067206474E-2</v>
      </c>
      <c r="Q169" t="s">
        <v>158</v>
      </c>
    </row>
    <row r="170" spans="9:17" x14ac:dyDescent="0.45">
      <c r="I170" t="s">
        <v>185</v>
      </c>
      <c r="J170" t="s">
        <v>245</v>
      </c>
      <c r="K170">
        <v>0.2725990004707774</v>
      </c>
      <c r="L170" t="s">
        <v>158</v>
      </c>
      <c r="N170" t="s">
        <v>210</v>
      </c>
      <c r="O170" t="s">
        <v>245</v>
      </c>
      <c r="P170">
        <v>0.12262641790672377</v>
      </c>
      <c r="Q170" t="s">
        <v>158</v>
      </c>
    </row>
    <row r="171" spans="9:17" x14ac:dyDescent="0.45">
      <c r="I171" t="s">
        <v>185</v>
      </c>
      <c r="J171" t="s">
        <v>246</v>
      </c>
      <c r="K171">
        <v>2.7962533856091586E-3</v>
      </c>
      <c r="L171" t="s">
        <v>158</v>
      </c>
      <c r="N171" t="s">
        <v>210</v>
      </c>
      <c r="O171" t="s">
        <v>246</v>
      </c>
      <c r="P171">
        <v>8.9243342280542426E-2</v>
      </c>
      <c r="Q171" t="s">
        <v>158</v>
      </c>
    </row>
    <row r="172" spans="9:17" x14ac:dyDescent="0.45">
      <c r="I172" t="s">
        <v>185</v>
      </c>
      <c r="J172" t="s">
        <v>247</v>
      </c>
      <c r="K172">
        <v>1.9839331038013573E-2</v>
      </c>
      <c r="L172" t="s">
        <v>158</v>
      </c>
      <c r="N172" t="s">
        <v>210</v>
      </c>
      <c r="O172" t="s">
        <v>247</v>
      </c>
      <c r="P172">
        <v>2.0799167808064015E-2</v>
      </c>
      <c r="Q172" t="s">
        <v>158</v>
      </c>
    </row>
    <row r="173" spans="9:17" x14ac:dyDescent="0.45">
      <c r="I173" t="s">
        <v>185</v>
      </c>
      <c r="J173" t="s">
        <v>248</v>
      </c>
      <c r="K173">
        <v>0.30652286405378104</v>
      </c>
      <c r="L173" t="s">
        <v>158</v>
      </c>
      <c r="N173" t="s">
        <v>210</v>
      </c>
      <c r="O173" t="s">
        <v>248</v>
      </c>
      <c r="P173">
        <v>0.10041091518364238</v>
      </c>
      <c r="Q173" t="s">
        <v>158</v>
      </c>
    </row>
    <row r="174" spans="9:17" x14ac:dyDescent="0.45">
      <c r="I174" t="s">
        <v>185</v>
      </c>
      <c r="J174" t="s">
        <v>249</v>
      </c>
      <c r="K174">
        <v>1.0373477386441031E-2</v>
      </c>
      <c r="L174" t="s">
        <v>158</v>
      </c>
      <c r="N174" t="s">
        <v>210</v>
      </c>
      <c r="O174" t="s">
        <v>249</v>
      </c>
      <c r="P174">
        <v>6.4715541841177365E-2</v>
      </c>
      <c r="Q174" t="s">
        <v>158</v>
      </c>
    </row>
    <row r="175" spans="9:17" x14ac:dyDescent="0.45">
      <c r="I175" t="s">
        <v>185</v>
      </c>
      <c r="J175" t="s">
        <v>250</v>
      </c>
      <c r="K175">
        <v>3.0310130738506542E-2</v>
      </c>
      <c r="L175" t="s">
        <v>158</v>
      </c>
      <c r="N175" t="s">
        <v>210</v>
      </c>
      <c r="O175" t="s">
        <v>250</v>
      </c>
      <c r="P175">
        <v>1.6551773027474976E-2</v>
      </c>
      <c r="Q175" t="s">
        <v>158</v>
      </c>
    </row>
    <row r="176" spans="9:17" x14ac:dyDescent="0.45">
      <c r="I176" t="s">
        <v>185</v>
      </c>
      <c r="J176" t="s">
        <v>251</v>
      </c>
      <c r="K176">
        <v>0.1642901195011762</v>
      </c>
      <c r="L176" t="s">
        <v>158</v>
      </c>
      <c r="N176" t="s">
        <v>210</v>
      </c>
      <c r="O176" t="s">
        <v>251</v>
      </c>
      <c r="P176">
        <v>0.15621281163587683</v>
      </c>
      <c r="Q176" t="s">
        <v>158</v>
      </c>
    </row>
    <row r="177" spans="9:17" x14ac:dyDescent="0.45">
      <c r="I177" t="s">
        <v>185</v>
      </c>
      <c r="J177" t="s">
        <v>252</v>
      </c>
      <c r="K177">
        <v>0</v>
      </c>
      <c r="L177" t="s">
        <v>158</v>
      </c>
      <c r="N177" t="s">
        <v>210</v>
      </c>
      <c r="O177" t="s">
        <v>252</v>
      </c>
      <c r="P177">
        <v>0.17048867404727047</v>
      </c>
      <c r="Q177" t="s">
        <v>158</v>
      </c>
    </row>
    <row r="178" spans="9:17" x14ac:dyDescent="0.45">
      <c r="I178" t="s">
        <v>185</v>
      </c>
      <c r="J178" t="s">
        <v>253</v>
      </c>
      <c r="K178">
        <v>1.8963099652212041E-3</v>
      </c>
      <c r="L178" t="s">
        <v>158</v>
      </c>
      <c r="N178" t="s">
        <v>210</v>
      </c>
      <c r="O178" t="s">
        <v>253</v>
      </c>
      <c r="P178">
        <v>3.3526240296389787E-2</v>
      </c>
      <c r="Q178" t="s">
        <v>158</v>
      </c>
    </row>
    <row r="179" spans="9:17" x14ac:dyDescent="0.45">
      <c r="I179" t="s">
        <v>186</v>
      </c>
      <c r="J179" t="s">
        <v>242</v>
      </c>
      <c r="K179">
        <v>0.18236893094250631</v>
      </c>
      <c r="L179" t="s">
        <v>158</v>
      </c>
      <c r="N179" t="s">
        <v>211</v>
      </c>
      <c r="O179" t="s">
        <v>242</v>
      </c>
      <c r="P179">
        <v>9.6240642367749291E-2</v>
      </c>
      <c r="Q179" t="s">
        <v>158</v>
      </c>
    </row>
    <row r="180" spans="9:17" x14ac:dyDescent="0.45">
      <c r="I180" t="s">
        <v>186</v>
      </c>
      <c r="J180" t="s">
        <v>243</v>
      </c>
      <c r="K180">
        <v>0</v>
      </c>
      <c r="L180" t="s">
        <v>158</v>
      </c>
      <c r="N180" t="s">
        <v>211</v>
      </c>
      <c r="O180" t="s">
        <v>243</v>
      </c>
      <c r="P180">
        <v>0.15083584109392786</v>
      </c>
      <c r="Q180" t="s">
        <v>158</v>
      </c>
    </row>
    <row r="181" spans="9:17" x14ac:dyDescent="0.45">
      <c r="I181" t="s">
        <v>186</v>
      </c>
      <c r="J181" t="s">
        <v>244</v>
      </c>
      <c r="K181">
        <v>6.0612890127826049E-3</v>
      </c>
      <c r="L181" t="s">
        <v>158</v>
      </c>
      <c r="N181" t="s">
        <v>211</v>
      </c>
      <c r="O181" t="s">
        <v>244</v>
      </c>
      <c r="P181">
        <v>1.4590596243249841E-2</v>
      </c>
      <c r="Q181" t="s">
        <v>158</v>
      </c>
    </row>
    <row r="182" spans="9:17" x14ac:dyDescent="0.45">
      <c r="I182" t="s">
        <v>186</v>
      </c>
      <c r="J182" t="s">
        <v>245</v>
      </c>
      <c r="K182">
        <v>0.26663995318770556</v>
      </c>
      <c r="L182" t="s">
        <v>158</v>
      </c>
      <c r="N182" t="s">
        <v>211</v>
      </c>
      <c r="O182" t="s">
        <v>245</v>
      </c>
      <c r="P182">
        <v>0.12476658172769585</v>
      </c>
      <c r="Q182" t="s">
        <v>158</v>
      </c>
    </row>
    <row r="183" spans="9:17" x14ac:dyDescent="0.45">
      <c r="I183" t="s">
        <v>186</v>
      </c>
      <c r="J183" t="s">
        <v>246</v>
      </c>
      <c r="K183">
        <v>3.3336558393893788E-3</v>
      </c>
      <c r="L183" t="s">
        <v>158</v>
      </c>
      <c r="N183" t="s">
        <v>211</v>
      </c>
      <c r="O183" t="s">
        <v>246</v>
      </c>
      <c r="P183">
        <v>0.13303264927182851</v>
      </c>
      <c r="Q183" t="s">
        <v>158</v>
      </c>
    </row>
    <row r="184" spans="9:17" x14ac:dyDescent="0.45">
      <c r="I184" t="s">
        <v>186</v>
      </c>
      <c r="J184" t="s">
        <v>247</v>
      </c>
      <c r="K184">
        <v>1.8744084141469979E-2</v>
      </c>
      <c r="L184" t="s">
        <v>158</v>
      </c>
      <c r="N184" t="s">
        <v>211</v>
      </c>
      <c r="O184" t="s">
        <v>247</v>
      </c>
      <c r="P184">
        <v>1.8116657825341848E-2</v>
      </c>
      <c r="Q184" t="s">
        <v>158</v>
      </c>
    </row>
    <row r="185" spans="9:17" x14ac:dyDescent="0.45">
      <c r="I185" t="s">
        <v>186</v>
      </c>
      <c r="J185" t="s">
        <v>248</v>
      </c>
      <c r="K185">
        <v>0.32797179469723142</v>
      </c>
      <c r="L185" t="s">
        <v>158</v>
      </c>
      <c r="N185" t="s">
        <v>211</v>
      </c>
      <c r="O185" t="s">
        <v>248</v>
      </c>
      <c r="P185">
        <v>4.5451077682615915E-2</v>
      </c>
      <c r="Q185" t="s">
        <v>158</v>
      </c>
    </row>
    <row r="186" spans="9:17" x14ac:dyDescent="0.45">
      <c r="I186" t="s">
        <v>186</v>
      </c>
      <c r="J186" t="s">
        <v>249</v>
      </c>
      <c r="K186">
        <v>1.2925642833869143E-2</v>
      </c>
      <c r="L186" t="s">
        <v>158</v>
      </c>
      <c r="N186" t="s">
        <v>211</v>
      </c>
      <c r="O186" t="s">
        <v>249</v>
      </c>
      <c r="P186">
        <v>2.3118977682839489E-2</v>
      </c>
      <c r="Q186" t="s">
        <v>158</v>
      </c>
    </row>
    <row r="187" spans="9:17" x14ac:dyDescent="0.45">
      <c r="I187" t="s">
        <v>186</v>
      </c>
      <c r="J187" t="s">
        <v>250</v>
      </c>
      <c r="K187">
        <v>3.4001641620275753E-2</v>
      </c>
      <c r="L187" t="s">
        <v>158</v>
      </c>
      <c r="N187" t="s">
        <v>211</v>
      </c>
      <c r="O187" t="s">
        <v>250</v>
      </c>
      <c r="P187">
        <v>3.8513336310822739E-3</v>
      </c>
      <c r="Q187" t="s">
        <v>158</v>
      </c>
    </row>
    <row r="188" spans="9:17" x14ac:dyDescent="0.45">
      <c r="I188" t="s">
        <v>186</v>
      </c>
      <c r="J188" t="s">
        <v>251</v>
      </c>
      <c r="K188">
        <v>0.14636418914482771</v>
      </c>
      <c r="L188" t="s">
        <v>158</v>
      </c>
      <c r="N188" t="s">
        <v>211</v>
      </c>
      <c r="O188" t="s">
        <v>251</v>
      </c>
      <c r="P188">
        <v>0.16179178848277462</v>
      </c>
      <c r="Q188" t="s">
        <v>158</v>
      </c>
    </row>
    <row r="189" spans="9:17" x14ac:dyDescent="0.45">
      <c r="I189" t="s">
        <v>186</v>
      </c>
      <c r="J189" t="s">
        <v>252</v>
      </c>
      <c r="K189">
        <v>0</v>
      </c>
      <c r="L189" t="s">
        <v>158</v>
      </c>
      <c r="N189" t="s">
        <v>211</v>
      </c>
      <c r="O189" t="s">
        <v>252</v>
      </c>
      <c r="P189">
        <v>0.20234638817903602</v>
      </c>
      <c r="Q189" t="s">
        <v>158</v>
      </c>
    </row>
    <row r="190" spans="9:17" x14ac:dyDescent="0.45">
      <c r="I190" t="s">
        <v>186</v>
      </c>
      <c r="J190" t="s">
        <v>253</v>
      </c>
      <c r="K190">
        <v>1.5888185799421601E-3</v>
      </c>
      <c r="L190" t="s">
        <v>158</v>
      </c>
      <c r="N190" t="s">
        <v>211</v>
      </c>
      <c r="O190" t="s">
        <v>253</v>
      </c>
      <c r="P190">
        <v>2.5857465811858524E-2</v>
      </c>
      <c r="Q190" t="s">
        <v>158</v>
      </c>
    </row>
    <row r="191" spans="9:17" x14ac:dyDescent="0.45">
      <c r="I191" t="s">
        <v>187</v>
      </c>
      <c r="J191" t="s">
        <v>242</v>
      </c>
      <c r="K191">
        <v>0.19065706468312443</v>
      </c>
      <c r="L191" t="s">
        <v>158</v>
      </c>
      <c r="N191" t="s">
        <v>212</v>
      </c>
      <c r="O191" t="s">
        <v>242</v>
      </c>
      <c r="P191">
        <v>0.11747329357194811</v>
      </c>
      <c r="Q191" t="s">
        <v>158</v>
      </c>
    </row>
    <row r="192" spans="9:17" x14ac:dyDescent="0.45">
      <c r="I192" t="s">
        <v>187</v>
      </c>
      <c r="J192" t="s">
        <v>243</v>
      </c>
      <c r="K192">
        <v>0</v>
      </c>
      <c r="L192" t="s">
        <v>158</v>
      </c>
      <c r="N192" t="s">
        <v>212</v>
      </c>
      <c r="O192" t="s">
        <v>243</v>
      </c>
      <c r="P192">
        <v>0.12007537405524608</v>
      </c>
      <c r="Q192" t="s">
        <v>158</v>
      </c>
    </row>
    <row r="193" spans="9:17" x14ac:dyDescent="0.45">
      <c r="I193" t="s">
        <v>187</v>
      </c>
      <c r="J193" t="s">
        <v>244</v>
      </c>
      <c r="K193">
        <v>5.5077577879879044E-3</v>
      </c>
      <c r="L193" t="s">
        <v>158</v>
      </c>
      <c r="N193" t="s">
        <v>212</v>
      </c>
      <c r="O193" t="s">
        <v>244</v>
      </c>
      <c r="P193">
        <v>2.2127428368098993E-2</v>
      </c>
      <c r="Q193" t="s">
        <v>158</v>
      </c>
    </row>
    <row r="194" spans="9:17" x14ac:dyDescent="0.45">
      <c r="I194" t="s">
        <v>187</v>
      </c>
      <c r="J194" t="s">
        <v>245</v>
      </c>
      <c r="K194">
        <v>0.26064140670820413</v>
      </c>
      <c r="L194" t="s">
        <v>158</v>
      </c>
      <c r="N194" t="s">
        <v>212</v>
      </c>
      <c r="O194" t="s">
        <v>245</v>
      </c>
      <c r="P194">
        <v>0.12082598445551843</v>
      </c>
      <c r="Q194" t="s">
        <v>158</v>
      </c>
    </row>
    <row r="195" spans="9:17" x14ac:dyDescent="0.45">
      <c r="I195" t="s">
        <v>187</v>
      </c>
      <c r="J195" t="s">
        <v>246</v>
      </c>
      <c r="K195">
        <v>3.2625946624457182E-3</v>
      </c>
      <c r="L195" t="s">
        <v>158</v>
      </c>
      <c r="N195" t="s">
        <v>212</v>
      </c>
      <c r="O195" t="s">
        <v>246</v>
      </c>
      <c r="P195">
        <v>0.10217453165128804</v>
      </c>
      <c r="Q195" t="s">
        <v>158</v>
      </c>
    </row>
    <row r="196" spans="9:17" x14ac:dyDescent="0.45">
      <c r="I196" t="s">
        <v>187</v>
      </c>
      <c r="J196" t="s">
        <v>247</v>
      </c>
      <c r="K196">
        <v>1.7657280828699301E-2</v>
      </c>
      <c r="L196" t="s">
        <v>158</v>
      </c>
      <c r="N196" t="s">
        <v>212</v>
      </c>
      <c r="O196" t="s">
        <v>247</v>
      </c>
      <c r="P196">
        <v>2.3629912169959182E-2</v>
      </c>
      <c r="Q196" t="s">
        <v>158</v>
      </c>
    </row>
    <row r="197" spans="9:17" x14ac:dyDescent="0.45">
      <c r="I197" t="s">
        <v>187</v>
      </c>
      <c r="J197" t="s">
        <v>248</v>
      </c>
      <c r="K197">
        <v>0.30431713129811383</v>
      </c>
      <c r="L197" t="s">
        <v>158</v>
      </c>
      <c r="N197" t="s">
        <v>212</v>
      </c>
      <c r="O197" t="s">
        <v>248</v>
      </c>
      <c r="P197">
        <v>7.1919424273694466E-2</v>
      </c>
      <c r="Q197" t="s">
        <v>158</v>
      </c>
    </row>
    <row r="198" spans="9:17" x14ac:dyDescent="0.45">
      <c r="I198" t="s">
        <v>187</v>
      </c>
      <c r="J198" t="s">
        <v>249</v>
      </c>
      <c r="K198">
        <v>1.1478348393503793E-2</v>
      </c>
      <c r="L198" t="s">
        <v>158</v>
      </c>
      <c r="N198" t="s">
        <v>212</v>
      </c>
      <c r="O198" t="s">
        <v>249</v>
      </c>
      <c r="P198">
        <v>6.308543068780445E-2</v>
      </c>
      <c r="Q198" t="s">
        <v>158</v>
      </c>
    </row>
    <row r="199" spans="9:17" x14ac:dyDescent="0.45">
      <c r="I199" t="s">
        <v>187</v>
      </c>
      <c r="J199" t="s">
        <v>250</v>
      </c>
      <c r="K199">
        <v>2.6606333022862069E-2</v>
      </c>
      <c r="L199" t="s">
        <v>158</v>
      </c>
      <c r="N199" t="s">
        <v>212</v>
      </c>
      <c r="O199" t="s">
        <v>250</v>
      </c>
      <c r="P199">
        <v>1.6766663672981064E-2</v>
      </c>
      <c r="Q199" t="s">
        <v>158</v>
      </c>
    </row>
    <row r="200" spans="9:17" x14ac:dyDescent="0.45">
      <c r="I200" t="s">
        <v>187</v>
      </c>
      <c r="J200" t="s">
        <v>251</v>
      </c>
      <c r="K200">
        <v>0.17787467100707346</v>
      </c>
      <c r="L200" t="s">
        <v>158</v>
      </c>
      <c r="N200" t="s">
        <v>212</v>
      </c>
      <c r="O200" t="s">
        <v>251</v>
      </c>
      <c r="P200">
        <v>0.13507892301019606</v>
      </c>
      <c r="Q200" t="s">
        <v>158</v>
      </c>
    </row>
    <row r="201" spans="9:17" x14ac:dyDescent="0.45">
      <c r="I201" t="s">
        <v>187</v>
      </c>
      <c r="J201" t="s">
        <v>252</v>
      </c>
      <c r="K201">
        <v>0</v>
      </c>
      <c r="L201" t="s">
        <v>158</v>
      </c>
      <c r="N201" t="s">
        <v>212</v>
      </c>
      <c r="O201" t="s">
        <v>252</v>
      </c>
      <c r="P201">
        <v>0.17543418091293711</v>
      </c>
      <c r="Q201" t="s">
        <v>158</v>
      </c>
    </row>
    <row r="202" spans="9:17" x14ac:dyDescent="0.45">
      <c r="I202" t="s">
        <v>187</v>
      </c>
      <c r="J202" t="s">
        <v>253</v>
      </c>
      <c r="K202">
        <v>1.9974116079853341E-3</v>
      </c>
      <c r="L202" t="s">
        <v>158</v>
      </c>
      <c r="N202" t="s">
        <v>212</v>
      </c>
      <c r="O202" t="s">
        <v>253</v>
      </c>
      <c r="P202">
        <v>3.1408853170328051E-2</v>
      </c>
      <c r="Q202" t="s">
        <v>158</v>
      </c>
    </row>
    <row r="203" spans="9:17" x14ac:dyDescent="0.45">
      <c r="I203" t="s">
        <v>188</v>
      </c>
      <c r="J203" t="s">
        <v>242</v>
      </c>
      <c r="K203">
        <v>0.19359136123737181</v>
      </c>
      <c r="L203" t="s">
        <v>158</v>
      </c>
      <c r="N203" t="s">
        <v>213</v>
      </c>
      <c r="O203" t="s">
        <v>242</v>
      </c>
      <c r="P203">
        <v>0.10065354642363884</v>
      </c>
      <c r="Q203" t="s">
        <v>158</v>
      </c>
    </row>
    <row r="204" spans="9:17" x14ac:dyDescent="0.45">
      <c r="I204" t="s">
        <v>188</v>
      </c>
      <c r="J204" t="s">
        <v>243</v>
      </c>
      <c r="K204">
        <v>0</v>
      </c>
      <c r="L204" t="s">
        <v>158</v>
      </c>
      <c r="N204" t="s">
        <v>213</v>
      </c>
      <c r="O204" t="s">
        <v>243</v>
      </c>
      <c r="P204">
        <v>0.14009052553484425</v>
      </c>
      <c r="Q204" t="s">
        <v>158</v>
      </c>
    </row>
    <row r="205" spans="9:17" x14ac:dyDescent="0.45">
      <c r="I205" t="s">
        <v>188</v>
      </c>
      <c r="J205" t="s">
        <v>244</v>
      </c>
      <c r="K205">
        <v>5.6935896160203352E-3</v>
      </c>
      <c r="L205" t="s">
        <v>158</v>
      </c>
      <c r="N205" t="s">
        <v>213</v>
      </c>
      <c r="O205" t="s">
        <v>244</v>
      </c>
      <c r="P205">
        <v>1.5719698813088816E-2</v>
      </c>
      <c r="Q205" t="s">
        <v>158</v>
      </c>
    </row>
    <row r="206" spans="9:17" x14ac:dyDescent="0.45">
      <c r="I206" t="s">
        <v>188</v>
      </c>
      <c r="J206" t="s">
        <v>245</v>
      </c>
      <c r="K206">
        <v>0.28074918850624569</v>
      </c>
      <c r="L206" t="s">
        <v>158</v>
      </c>
      <c r="N206" t="s">
        <v>213</v>
      </c>
      <c r="O206" t="s">
        <v>245</v>
      </c>
      <c r="P206">
        <v>0.1078166786941049</v>
      </c>
      <c r="Q206" t="s">
        <v>158</v>
      </c>
    </row>
    <row r="207" spans="9:17" x14ac:dyDescent="0.45">
      <c r="I207" t="s">
        <v>188</v>
      </c>
      <c r="J207" t="s">
        <v>246</v>
      </c>
      <c r="K207">
        <v>2.7140126013612889E-3</v>
      </c>
      <c r="L207" t="s">
        <v>158</v>
      </c>
      <c r="N207" t="s">
        <v>213</v>
      </c>
      <c r="O207" t="s">
        <v>246</v>
      </c>
      <c r="P207">
        <v>7.6370891660548945E-2</v>
      </c>
      <c r="Q207" t="s">
        <v>158</v>
      </c>
    </row>
    <row r="208" spans="9:17" x14ac:dyDescent="0.45">
      <c r="I208" t="s">
        <v>188</v>
      </c>
      <c r="J208" t="s">
        <v>247</v>
      </c>
      <c r="K208">
        <v>2.0473965025278908E-2</v>
      </c>
      <c r="L208" t="s">
        <v>158</v>
      </c>
      <c r="N208" t="s">
        <v>213</v>
      </c>
      <c r="O208" t="s">
        <v>247</v>
      </c>
      <c r="P208">
        <v>1.384695492278668E-2</v>
      </c>
      <c r="Q208" t="s">
        <v>158</v>
      </c>
    </row>
    <row r="209" spans="9:17" x14ac:dyDescent="0.45">
      <c r="I209" t="s">
        <v>188</v>
      </c>
      <c r="J209" t="s">
        <v>248</v>
      </c>
      <c r="K209">
        <v>0.28867333874689227</v>
      </c>
      <c r="L209" t="s">
        <v>158</v>
      </c>
      <c r="N209" t="s">
        <v>213</v>
      </c>
      <c r="O209" t="s">
        <v>248</v>
      </c>
      <c r="P209">
        <v>9.4356368130761314E-2</v>
      </c>
      <c r="Q209" t="s">
        <v>158</v>
      </c>
    </row>
    <row r="210" spans="9:17" x14ac:dyDescent="0.45">
      <c r="I210" t="s">
        <v>188</v>
      </c>
      <c r="J210" t="s">
        <v>249</v>
      </c>
      <c r="K210">
        <v>9.4947672962971113E-3</v>
      </c>
      <c r="L210" t="s">
        <v>158</v>
      </c>
      <c r="N210" t="s">
        <v>213</v>
      </c>
      <c r="O210" t="s">
        <v>249</v>
      </c>
      <c r="P210">
        <v>6.5657485419716388E-2</v>
      </c>
      <c r="Q210" t="s">
        <v>158</v>
      </c>
    </row>
    <row r="211" spans="9:17" x14ac:dyDescent="0.45">
      <c r="I211" t="s">
        <v>188</v>
      </c>
      <c r="J211" t="s">
        <v>250</v>
      </c>
      <c r="K211">
        <v>2.6113001857961095E-2</v>
      </c>
      <c r="L211" t="s">
        <v>158</v>
      </c>
      <c r="N211" t="s">
        <v>213</v>
      </c>
      <c r="O211" t="s">
        <v>250</v>
      </c>
      <c r="P211">
        <v>9.7427444171858009E-3</v>
      </c>
      <c r="Q211" t="s">
        <v>158</v>
      </c>
    </row>
    <row r="212" spans="9:17" x14ac:dyDescent="0.45">
      <c r="I212" t="s">
        <v>188</v>
      </c>
      <c r="J212" t="s">
        <v>251</v>
      </c>
      <c r="K212">
        <v>0.17044865751239976</v>
      </c>
      <c r="L212" t="s">
        <v>158</v>
      </c>
      <c r="N212" t="s">
        <v>213</v>
      </c>
      <c r="O212" t="s">
        <v>251</v>
      </c>
      <c r="P212">
        <v>0.15701914096884761</v>
      </c>
      <c r="Q212" t="s">
        <v>158</v>
      </c>
    </row>
    <row r="213" spans="9:17" x14ac:dyDescent="0.45">
      <c r="I213" t="s">
        <v>188</v>
      </c>
      <c r="J213" t="s">
        <v>252</v>
      </c>
      <c r="K213">
        <v>0</v>
      </c>
      <c r="L213" t="s">
        <v>158</v>
      </c>
      <c r="N213" t="s">
        <v>213</v>
      </c>
      <c r="O213" t="s">
        <v>252</v>
      </c>
      <c r="P213">
        <v>0.18503576526453488</v>
      </c>
      <c r="Q213" t="s">
        <v>158</v>
      </c>
    </row>
    <row r="214" spans="9:17" x14ac:dyDescent="0.45">
      <c r="I214" t="s">
        <v>188</v>
      </c>
      <c r="J214" t="s">
        <v>253</v>
      </c>
      <c r="K214">
        <v>2.048117600171697E-3</v>
      </c>
      <c r="L214" t="s">
        <v>158</v>
      </c>
      <c r="N214" t="s">
        <v>213</v>
      </c>
      <c r="O214" t="s">
        <v>253</v>
      </c>
      <c r="P214">
        <v>3.3690199749941599E-2</v>
      </c>
      <c r="Q214" t="s">
        <v>158</v>
      </c>
    </row>
    <row r="215" spans="9:17" x14ac:dyDescent="0.45">
      <c r="I215" t="s">
        <v>189</v>
      </c>
      <c r="J215" t="s">
        <v>242</v>
      </c>
      <c r="K215">
        <v>0.18912855970716111</v>
      </c>
      <c r="L215" t="s">
        <v>158</v>
      </c>
      <c r="N215" t="s">
        <v>214</v>
      </c>
      <c r="O215" t="s">
        <v>242</v>
      </c>
      <c r="P215">
        <v>9.4745166153593297E-2</v>
      </c>
      <c r="Q215" t="s">
        <v>158</v>
      </c>
    </row>
    <row r="216" spans="9:17" x14ac:dyDescent="0.45">
      <c r="I216" t="s">
        <v>189</v>
      </c>
      <c r="J216" t="s">
        <v>243</v>
      </c>
      <c r="K216">
        <v>0</v>
      </c>
      <c r="L216" t="s">
        <v>158</v>
      </c>
      <c r="N216" t="s">
        <v>214</v>
      </c>
      <c r="O216" t="s">
        <v>243</v>
      </c>
      <c r="P216">
        <v>0.10738938260207287</v>
      </c>
      <c r="Q216" t="s">
        <v>158</v>
      </c>
    </row>
    <row r="217" spans="9:17" x14ac:dyDescent="0.45">
      <c r="I217" t="s">
        <v>189</v>
      </c>
      <c r="J217" t="s">
        <v>244</v>
      </c>
      <c r="K217">
        <v>5.6697710086659331E-3</v>
      </c>
      <c r="L217" t="s">
        <v>158</v>
      </c>
      <c r="N217" t="s">
        <v>214</v>
      </c>
      <c r="O217" t="s">
        <v>244</v>
      </c>
      <c r="P217">
        <v>1.7319728240637631E-2</v>
      </c>
      <c r="Q217" t="s">
        <v>158</v>
      </c>
    </row>
    <row r="218" spans="9:17" x14ac:dyDescent="0.45">
      <c r="I218" t="s">
        <v>189</v>
      </c>
      <c r="J218" t="s">
        <v>245</v>
      </c>
      <c r="K218">
        <v>0.28126090954578858</v>
      </c>
      <c r="L218" t="s">
        <v>158</v>
      </c>
      <c r="N218" t="s">
        <v>214</v>
      </c>
      <c r="O218" t="s">
        <v>245</v>
      </c>
      <c r="P218">
        <v>0.12655404717541735</v>
      </c>
      <c r="Q218" t="s">
        <v>158</v>
      </c>
    </row>
    <row r="219" spans="9:17" x14ac:dyDescent="0.45">
      <c r="I219" t="s">
        <v>189</v>
      </c>
      <c r="J219" t="s">
        <v>246</v>
      </c>
      <c r="K219">
        <v>2.8251045455024801E-3</v>
      </c>
      <c r="L219" t="s">
        <v>158</v>
      </c>
      <c r="N219" t="s">
        <v>214</v>
      </c>
      <c r="O219" t="s">
        <v>246</v>
      </c>
      <c r="P219">
        <v>8.7443563116465811E-2</v>
      </c>
      <c r="Q219" t="s">
        <v>158</v>
      </c>
    </row>
    <row r="220" spans="9:17" x14ac:dyDescent="0.45">
      <c r="I220" t="s">
        <v>189</v>
      </c>
      <c r="J220" t="s">
        <v>247</v>
      </c>
      <c r="K220">
        <v>2.0017538877739723E-2</v>
      </c>
      <c r="L220" t="s">
        <v>158</v>
      </c>
      <c r="N220" t="s">
        <v>214</v>
      </c>
      <c r="O220" t="s">
        <v>247</v>
      </c>
      <c r="P220">
        <v>1.9895970140843273E-2</v>
      </c>
      <c r="Q220" t="s">
        <v>158</v>
      </c>
    </row>
    <row r="221" spans="9:17" x14ac:dyDescent="0.45">
      <c r="I221" t="s">
        <v>189</v>
      </c>
      <c r="J221" t="s">
        <v>248</v>
      </c>
      <c r="K221">
        <v>0.29780632513750926</v>
      </c>
      <c r="L221" t="s">
        <v>158</v>
      </c>
      <c r="N221" t="s">
        <v>214</v>
      </c>
      <c r="O221" t="s">
        <v>248</v>
      </c>
      <c r="P221">
        <v>0.12861665536444916</v>
      </c>
      <c r="Q221" t="s">
        <v>158</v>
      </c>
    </row>
    <row r="222" spans="9:17" x14ac:dyDescent="0.45">
      <c r="I222" t="s">
        <v>189</v>
      </c>
      <c r="J222" t="s">
        <v>249</v>
      </c>
      <c r="K222">
        <v>1.0302386616851286E-2</v>
      </c>
      <c r="L222" t="s">
        <v>158</v>
      </c>
      <c r="N222" t="s">
        <v>214</v>
      </c>
      <c r="O222" t="s">
        <v>249</v>
      </c>
      <c r="P222">
        <v>5.0001129836281806E-2</v>
      </c>
      <c r="Q222" t="s">
        <v>158</v>
      </c>
    </row>
    <row r="223" spans="9:17" x14ac:dyDescent="0.45">
      <c r="I223" t="s">
        <v>189</v>
      </c>
      <c r="J223" t="s">
        <v>250</v>
      </c>
      <c r="K223">
        <v>2.8078664634890563E-2</v>
      </c>
      <c r="L223" t="s">
        <v>158</v>
      </c>
      <c r="N223" t="s">
        <v>214</v>
      </c>
      <c r="O223" t="s">
        <v>250</v>
      </c>
      <c r="P223">
        <v>1.6428712667769529E-2</v>
      </c>
      <c r="Q223" t="s">
        <v>158</v>
      </c>
    </row>
    <row r="224" spans="9:17" x14ac:dyDescent="0.45">
      <c r="I224" t="s">
        <v>189</v>
      </c>
      <c r="J224" t="s">
        <v>251</v>
      </c>
      <c r="K224">
        <v>0.16312379374320971</v>
      </c>
      <c r="L224" t="s">
        <v>158</v>
      </c>
      <c r="N224" t="s">
        <v>214</v>
      </c>
      <c r="O224" t="s">
        <v>251</v>
      </c>
      <c r="P224">
        <v>0.15594820125810671</v>
      </c>
      <c r="Q224" t="s">
        <v>158</v>
      </c>
    </row>
    <row r="225" spans="9:17" x14ac:dyDescent="0.45">
      <c r="I225" t="s">
        <v>189</v>
      </c>
      <c r="J225" t="s">
        <v>252</v>
      </c>
      <c r="K225">
        <v>0</v>
      </c>
      <c r="L225" t="s">
        <v>158</v>
      </c>
      <c r="N225" t="s">
        <v>214</v>
      </c>
      <c r="O225" t="s">
        <v>252</v>
      </c>
      <c r="P225">
        <v>0.16453726050529491</v>
      </c>
      <c r="Q225" t="s">
        <v>158</v>
      </c>
    </row>
    <row r="226" spans="9:17" x14ac:dyDescent="0.45">
      <c r="I226" t="s">
        <v>189</v>
      </c>
      <c r="J226" t="s">
        <v>253</v>
      </c>
      <c r="K226">
        <v>1.7869461826813691E-3</v>
      </c>
      <c r="L226" t="s">
        <v>158</v>
      </c>
      <c r="N226" t="s">
        <v>214</v>
      </c>
      <c r="O226" t="s">
        <v>253</v>
      </c>
      <c r="P226">
        <v>3.1120182939067674E-2</v>
      </c>
      <c r="Q226" t="s">
        <v>158</v>
      </c>
    </row>
    <row r="227" spans="9:17" x14ac:dyDescent="0.45">
      <c r="I227" t="s">
        <v>190</v>
      </c>
      <c r="J227" t="s">
        <v>242</v>
      </c>
      <c r="K227">
        <v>0.18436109252464256</v>
      </c>
      <c r="L227" t="s">
        <v>158</v>
      </c>
      <c r="N227" t="s">
        <v>215</v>
      </c>
      <c r="O227" t="s">
        <v>242</v>
      </c>
      <c r="P227">
        <v>9.3126718599728028E-2</v>
      </c>
      <c r="Q227" t="s">
        <v>158</v>
      </c>
    </row>
    <row r="228" spans="9:17" x14ac:dyDescent="0.45">
      <c r="I228" t="s">
        <v>190</v>
      </c>
      <c r="J228" t="s">
        <v>243</v>
      </c>
      <c r="K228">
        <v>0</v>
      </c>
      <c r="L228" t="s">
        <v>158</v>
      </c>
      <c r="N228" t="s">
        <v>215</v>
      </c>
      <c r="O228" t="s">
        <v>243</v>
      </c>
      <c r="P228">
        <v>0.14475432441589126</v>
      </c>
      <c r="Q228" t="s">
        <v>158</v>
      </c>
    </row>
    <row r="229" spans="9:17" x14ac:dyDescent="0.45">
      <c r="I229" t="s">
        <v>190</v>
      </c>
      <c r="J229" t="s">
        <v>244</v>
      </c>
      <c r="K229">
        <v>6.3518413776086219E-3</v>
      </c>
      <c r="L229" t="s">
        <v>158</v>
      </c>
      <c r="N229" t="s">
        <v>215</v>
      </c>
      <c r="O229" t="s">
        <v>244</v>
      </c>
      <c r="P229">
        <v>1.3972018856394977E-2</v>
      </c>
      <c r="Q229" t="s">
        <v>158</v>
      </c>
    </row>
    <row r="230" spans="9:17" x14ac:dyDescent="0.45">
      <c r="I230" t="s">
        <v>190</v>
      </c>
      <c r="J230" t="s">
        <v>245</v>
      </c>
      <c r="K230">
        <v>0.27424817508960225</v>
      </c>
      <c r="L230" t="s">
        <v>158</v>
      </c>
      <c r="N230" t="s">
        <v>215</v>
      </c>
      <c r="O230" t="s">
        <v>245</v>
      </c>
      <c r="P230">
        <v>0.1339490598883909</v>
      </c>
      <c r="Q230" t="s">
        <v>158</v>
      </c>
    </row>
    <row r="231" spans="9:17" x14ac:dyDescent="0.45">
      <c r="I231" t="s">
        <v>190</v>
      </c>
      <c r="J231" t="s">
        <v>246</v>
      </c>
      <c r="K231">
        <v>2.0829668527591948E-3</v>
      </c>
      <c r="L231" t="s">
        <v>158</v>
      </c>
      <c r="N231" t="s">
        <v>215</v>
      </c>
      <c r="O231" t="s">
        <v>246</v>
      </c>
      <c r="P231">
        <v>0.13219769293524342</v>
      </c>
      <c r="Q231" t="s">
        <v>158</v>
      </c>
    </row>
    <row r="232" spans="9:17" x14ac:dyDescent="0.45">
      <c r="I232" t="s">
        <v>190</v>
      </c>
      <c r="J232" t="s">
        <v>247</v>
      </c>
      <c r="K232">
        <v>2.3982498620653086E-2</v>
      </c>
      <c r="L232" t="s">
        <v>158</v>
      </c>
      <c r="N232" t="s">
        <v>215</v>
      </c>
      <c r="O232" t="s">
        <v>247</v>
      </c>
      <c r="P232">
        <v>1.6651807767192085E-2</v>
      </c>
      <c r="Q232" t="s">
        <v>158</v>
      </c>
    </row>
    <row r="233" spans="9:17" x14ac:dyDescent="0.45">
      <c r="I233" t="s">
        <v>190</v>
      </c>
      <c r="J233" t="s">
        <v>248</v>
      </c>
      <c r="K233">
        <v>0.29433306577758422</v>
      </c>
      <c r="L233" t="s">
        <v>158</v>
      </c>
      <c r="N233" t="s">
        <v>215</v>
      </c>
      <c r="O233" t="s">
        <v>248</v>
      </c>
      <c r="P233">
        <v>7.0243456758677547E-2</v>
      </c>
      <c r="Q233" t="s">
        <v>158</v>
      </c>
    </row>
    <row r="234" spans="9:17" x14ac:dyDescent="0.45">
      <c r="I234" t="s">
        <v>190</v>
      </c>
      <c r="J234" t="s">
        <v>249</v>
      </c>
      <c r="K234">
        <v>1.0399084338583846E-2</v>
      </c>
      <c r="L234" t="s">
        <v>158</v>
      </c>
      <c r="N234" t="s">
        <v>215</v>
      </c>
      <c r="O234" t="s">
        <v>249</v>
      </c>
      <c r="P234">
        <v>2.1451124800822851E-2</v>
      </c>
      <c r="Q234" t="s">
        <v>158</v>
      </c>
    </row>
    <row r="235" spans="9:17" x14ac:dyDescent="0.45">
      <c r="I235" t="s">
        <v>190</v>
      </c>
      <c r="J235" t="s">
        <v>250</v>
      </c>
      <c r="K235">
        <v>2.9987589932529857E-2</v>
      </c>
      <c r="L235" t="s">
        <v>158</v>
      </c>
      <c r="N235" t="s">
        <v>215</v>
      </c>
      <c r="O235" t="s">
        <v>250</v>
      </c>
      <c r="P235">
        <v>5.6574675280305388E-3</v>
      </c>
      <c r="Q235" t="s">
        <v>158</v>
      </c>
    </row>
    <row r="236" spans="9:17" x14ac:dyDescent="0.45">
      <c r="I236" t="s">
        <v>190</v>
      </c>
      <c r="J236" t="s">
        <v>251</v>
      </c>
      <c r="K236">
        <v>0.17098153846320155</v>
      </c>
      <c r="L236" t="s">
        <v>158</v>
      </c>
      <c r="N236" t="s">
        <v>215</v>
      </c>
      <c r="O236" t="s">
        <v>251</v>
      </c>
      <c r="P236">
        <v>0.16089567074534719</v>
      </c>
      <c r="Q236" t="s">
        <v>158</v>
      </c>
    </row>
    <row r="237" spans="9:17" x14ac:dyDescent="0.45">
      <c r="I237" t="s">
        <v>190</v>
      </c>
      <c r="J237" t="s">
        <v>252</v>
      </c>
      <c r="K237">
        <v>0</v>
      </c>
      <c r="L237" t="s">
        <v>158</v>
      </c>
      <c r="N237" t="s">
        <v>215</v>
      </c>
      <c r="O237" t="s">
        <v>252</v>
      </c>
      <c r="P237">
        <v>0.18268800018049822</v>
      </c>
      <c r="Q237" t="s">
        <v>158</v>
      </c>
    </row>
    <row r="238" spans="9:17" x14ac:dyDescent="0.45">
      <c r="I238" t="s">
        <v>190</v>
      </c>
      <c r="J238" t="s">
        <v>253</v>
      </c>
      <c r="K238">
        <v>3.2721470228347393E-3</v>
      </c>
      <c r="L238" t="s">
        <v>158</v>
      </c>
      <c r="N238" t="s">
        <v>215</v>
      </c>
      <c r="O238" t="s">
        <v>253</v>
      </c>
      <c r="P238">
        <v>2.4412657523782941E-2</v>
      </c>
      <c r="Q238" t="s">
        <v>158</v>
      </c>
    </row>
    <row r="239" spans="9:17" x14ac:dyDescent="0.45">
      <c r="I239" t="s">
        <v>191</v>
      </c>
      <c r="J239" t="s">
        <v>242</v>
      </c>
      <c r="K239">
        <v>0.18214614329917631</v>
      </c>
      <c r="L239" t="s">
        <v>158</v>
      </c>
      <c r="N239" t="s">
        <v>216</v>
      </c>
      <c r="O239" t="s">
        <v>242</v>
      </c>
      <c r="P239">
        <v>0.16161330440900748</v>
      </c>
      <c r="Q239" t="s">
        <v>158</v>
      </c>
    </row>
    <row r="240" spans="9:17" x14ac:dyDescent="0.45">
      <c r="I240" t="s">
        <v>191</v>
      </c>
      <c r="J240" t="s">
        <v>243</v>
      </c>
      <c r="K240">
        <v>0</v>
      </c>
      <c r="L240" t="s">
        <v>158</v>
      </c>
      <c r="N240" t="s">
        <v>216</v>
      </c>
      <c r="O240" t="s">
        <v>243</v>
      </c>
      <c r="P240">
        <v>0.13197344951646531</v>
      </c>
      <c r="Q240" t="s">
        <v>158</v>
      </c>
    </row>
    <row r="241" spans="9:17" x14ac:dyDescent="0.45">
      <c r="I241" t="s">
        <v>191</v>
      </c>
      <c r="J241" t="s">
        <v>244</v>
      </c>
      <c r="K241">
        <v>6.9125751437108677E-3</v>
      </c>
      <c r="L241" t="s">
        <v>158</v>
      </c>
      <c r="N241" t="s">
        <v>216</v>
      </c>
      <c r="O241" t="s">
        <v>244</v>
      </c>
      <c r="P241">
        <v>2.4890867162163453E-2</v>
      </c>
      <c r="Q241" t="s">
        <v>158</v>
      </c>
    </row>
    <row r="242" spans="9:17" x14ac:dyDescent="0.45">
      <c r="I242" t="s">
        <v>191</v>
      </c>
      <c r="J242" t="s">
        <v>245</v>
      </c>
      <c r="K242">
        <v>0.26062578296542377</v>
      </c>
      <c r="L242" t="s">
        <v>158</v>
      </c>
      <c r="N242" t="s">
        <v>216</v>
      </c>
      <c r="O242" t="s">
        <v>245</v>
      </c>
      <c r="P242">
        <v>0.12571163718007256</v>
      </c>
      <c r="Q242" t="s">
        <v>158</v>
      </c>
    </row>
    <row r="243" spans="9:17" x14ac:dyDescent="0.45">
      <c r="I243" t="s">
        <v>191</v>
      </c>
      <c r="J243" t="s">
        <v>246</v>
      </c>
      <c r="K243">
        <v>2.5273860019200457E-3</v>
      </c>
      <c r="L243" t="s">
        <v>158</v>
      </c>
      <c r="N243" t="s">
        <v>216</v>
      </c>
      <c r="O243" t="s">
        <v>246</v>
      </c>
      <c r="P243">
        <v>0.10946330025956742</v>
      </c>
      <c r="Q243" t="s">
        <v>158</v>
      </c>
    </row>
    <row r="244" spans="9:17" x14ac:dyDescent="0.45">
      <c r="I244" t="s">
        <v>191</v>
      </c>
      <c r="J244" t="s">
        <v>247</v>
      </c>
      <c r="K244">
        <v>2.2768034943826468E-2</v>
      </c>
      <c r="L244" t="s">
        <v>158</v>
      </c>
      <c r="N244" t="s">
        <v>216</v>
      </c>
      <c r="O244" t="s">
        <v>247</v>
      </c>
      <c r="P244">
        <v>1.9692166386915486E-2</v>
      </c>
      <c r="Q244" t="s">
        <v>158</v>
      </c>
    </row>
    <row r="245" spans="9:17" x14ac:dyDescent="0.45">
      <c r="I245" t="s">
        <v>191</v>
      </c>
      <c r="J245" t="s">
        <v>248</v>
      </c>
      <c r="K245">
        <v>0.3192520786836926</v>
      </c>
      <c r="L245" t="s">
        <v>158</v>
      </c>
      <c r="N245" t="s">
        <v>216</v>
      </c>
      <c r="O245" t="s">
        <v>248</v>
      </c>
      <c r="P245">
        <v>6.5624422409704758E-2</v>
      </c>
      <c r="Q245" t="s">
        <v>158</v>
      </c>
    </row>
    <row r="246" spans="9:17" x14ac:dyDescent="0.45">
      <c r="I246" t="s">
        <v>191</v>
      </c>
      <c r="J246" t="s">
        <v>249</v>
      </c>
      <c r="K246">
        <v>1.1596327823316184E-2</v>
      </c>
      <c r="L246" t="s">
        <v>158</v>
      </c>
      <c r="N246" t="s">
        <v>216</v>
      </c>
      <c r="O246" t="s">
        <v>249</v>
      </c>
      <c r="P246">
        <v>2.5279700121459945E-2</v>
      </c>
      <c r="Q246" t="s">
        <v>158</v>
      </c>
    </row>
    <row r="247" spans="9:17" x14ac:dyDescent="0.45">
      <c r="I247" t="s">
        <v>191</v>
      </c>
      <c r="J247" t="s">
        <v>250</v>
      </c>
      <c r="K247">
        <v>3.4814164966330122E-2</v>
      </c>
      <c r="L247" t="s">
        <v>158</v>
      </c>
      <c r="N247" t="s">
        <v>216</v>
      </c>
      <c r="O247" t="s">
        <v>250</v>
      </c>
      <c r="P247">
        <v>1.1192237935002836E-2</v>
      </c>
      <c r="Q247" t="s">
        <v>158</v>
      </c>
    </row>
    <row r="248" spans="9:17" x14ac:dyDescent="0.45">
      <c r="I248" t="s">
        <v>191</v>
      </c>
      <c r="J248" t="s">
        <v>251</v>
      </c>
      <c r="K248">
        <v>0.15610736846114243</v>
      </c>
      <c r="L248" t="s">
        <v>158</v>
      </c>
      <c r="N248" t="s">
        <v>216</v>
      </c>
      <c r="O248" t="s">
        <v>251</v>
      </c>
      <c r="P248">
        <v>0.14218780480370885</v>
      </c>
      <c r="Q248" t="s">
        <v>158</v>
      </c>
    </row>
    <row r="249" spans="9:17" x14ac:dyDescent="0.45">
      <c r="I249" t="s">
        <v>191</v>
      </c>
      <c r="J249" t="s">
        <v>252</v>
      </c>
      <c r="K249">
        <v>0</v>
      </c>
      <c r="L249" t="s">
        <v>158</v>
      </c>
      <c r="N249" t="s">
        <v>216</v>
      </c>
      <c r="O249" t="s">
        <v>252</v>
      </c>
      <c r="P249">
        <v>0.15698538639335208</v>
      </c>
      <c r="Q249" t="s">
        <v>158</v>
      </c>
    </row>
    <row r="250" spans="9:17" x14ac:dyDescent="0.45">
      <c r="I250" t="s">
        <v>191</v>
      </c>
      <c r="J250" t="s">
        <v>253</v>
      </c>
      <c r="K250">
        <v>3.2501377114612503E-3</v>
      </c>
      <c r="L250" t="s">
        <v>158</v>
      </c>
      <c r="N250" t="s">
        <v>216</v>
      </c>
      <c r="O250" t="s">
        <v>253</v>
      </c>
      <c r="P250">
        <v>2.538572342257989E-2</v>
      </c>
      <c r="Q250" t="s">
        <v>158</v>
      </c>
    </row>
    <row r="251" spans="9:17" x14ac:dyDescent="0.45">
      <c r="I251" t="s">
        <v>192</v>
      </c>
      <c r="J251" t="s">
        <v>242</v>
      </c>
      <c r="K251">
        <v>0.17737873202997778</v>
      </c>
      <c r="L251" t="s">
        <v>158</v>
      </c>
      <c r="N251" t="s">
        <v>217</v>
      </c>
      <c r="O251" t="s">
        <v>242</v>
      </c>
      <c r="P251">
        <v>0.18617144515139142</v>
      </c>
      <c r="Q251" t="s">
        <v>158</v>
      </c>
    </row>
    <row r="252" spans="9:17" x14ac:dyDescent="0.45">
      <c r="I252" t="s">
        <v>192</v>
      </c>
      <c r="J252" t="s">
        <v>243</v>
      </c>
      <c r="K252">
        <v>0</v>
      </c>
      <c r="L252" t="s">
        <v>158</v>
      </c>
      <c r="N252" t="s">
        <v>217</v>
      </c>
      <c r="O252" t="s">
        <v>243</v>
      </c>
      <c r="P252">
        <v>0.14583291774614879</v>
      </c>
      <c r="Q252" t="s">
        <v>158</v>
      </c>
    </row>
    <row r="253" spans="9:17" x14ac:dyDescent="0.45">
      <c r="I253" t="s">
        <v>192</v>
      </c>
      <c r="J253" t="s">
        <v>244</v>
      </c>
      <c r="K253">
        <v>6.9708010713741457E-3</v>
      </c>
      <c r="L253" t="s">
        <v>158</v>
      </c>
      <c r="N253" t="s">
        <v>217</v>
      </c>
      <c r="O253" t="s">
        <v>244</v>
      </c>
      <c r="P253">
        <v>2.8897619156361142E-2</v>
      </c>
      <c r="Q253" t="s">
        <v>158</v>
      </c>
    </row>
    <row r="254" spans="9:17" x14ac:dyDescent="0.45">
      <c r="I254" t="s">
        <v>192</v>
      </c>
      <c r="J254" t="s">
        <v>245</v>
      </c>
      <c r="K254">
        <v>0.25277721480448589</v>
      </c>
      <c r="L254" t="s">
        <v>158</v>
      </c>
      <c r="N254" t="s">
        <v>217</v>
      </c>
      <c r="O254" t="s">
        <v>245</v>
      </c>
      <c r="P254">
        <v>0.10682464355410438</v>
      </c>
      <c r="Q254" t="s">
        <v>158</v>
      </c>
    </row>
    <row r="255" spans="9:17" x14ac:dyDescent="0.45">
      <c r="I255" t="s">
        <v>192</v>
      </c>
      <c r="J255" t="s">
        <v>246</v>
      </c>
      <c r="K255">
        <v>2.7981939565602325E-3</v>
      </c>
      <c r="L255" t="s">
        <v>158</v>
      </c>
      <c r="N255" t="s">
        <v>217</v>
      </c>
      <c r="O255" t="s">
        <v>246</v>
      </c>
      <c r="P255">
        <v>8.6766380138219537E-2</v>
      </c>
      <c r="Q255" t="s">
        <v>158</v>
      </c>
    </row>
    <row r="256" spans="9:17" x14ac:dyDescent="0.45">
      <c r="I256" t="s">
        <v>192</v>
      </c>
      <c r="J256" t="s">
        <v>247</v>
      </c>
      <c r="K256">
        <v>2.2446153004376152E-2</v>
      </c>
      <c r="L256" t="s">
        <v>158</v>
      </c>
      <c r="N256" t="s">
        <v>217</v>
      </c>
      <c r="O256" t="s">
        <v>247</v>
      </c>
      <c r="P256">
        <v>1.6989254682775446E-2</v>
      </c>
      <c r="Q256" t="s">
        <v>158</v>
      </c>
    </row>
    <row r="257" spans="9:17" x14ac:dyDescent="0.45">
      <c r="I257" t="s">
        <v>192</v>
      </c>
      <c r="J257" t="s">
        <v>248</v>
      </c>
      <c r="K257">
        <v>0.33884344360222385</v>
      </c>
      <c r="L257" t="s">
        <v>158</v>
      </c>
      <c r="N257" t="s">
        <v>217</v>
      </c>
      <c r="O257" t="s">
        <v>248</v>
      </c>
      <c r="P257">
        <v>6.3904458555958901E-2</v>
      </c>
      <c r="Q257" t="s">
        <v>158</v>
      </c>
    </row>
    <row r="258" spans="9:17" x14ac:dyDescent="0.45">
      <c r="I258" t="s">
        <v>192</v>
      </c>
      <c r="J258" t="s">
        <v>249</v>
      </c>
      <c r="K258">
        <v>1.3013989849193398E-2</v>
      </c>
      <c r="L258" t="s">
        <v>158</v>
      </c>
      <c r="N258" t="s">
        <v>217</v>
      </c>
      <c r="O258" t="s">
        <v>249</v>
      </c>
      <c r="P258">
        <v>4.3072906670424793E-2</v>
      </c>
      <c r="Q258" t="s">
        <v>158</v>
      </c>
    </row>
    <row r="259" spans="9:17" x14ac:dyDescent="0.45">
      <c r="I259" t="s">
        <v>192</v>
      </c>
      <c r="J259" t="s">
        <v>250</v>
      </c>
      <c r="K259">
        <v>3.8121074929075849E-2</v>
      </c>
      <c r="L259" t="s">
        <v>158</v>
      </c>
      <c r="N259" t="s">
        <v>217</v>
      </c>
      <c r="O259" t="s">
        <v>250</v>
      </c>
      <c r="P259">
        <v>1.3450457020550083E-2</v>
      </c>
      <c r="Q259" t="s">
        <v>158</v>
      </c>
    </row>
    <row r="260" spans="9:17" x14ac:dyDescent="0.45">
      <c r="I260" t="s">
        <v>192</v>
      </c>
      <c r="J260" t="s">
        <v>251</v>
      </c>
      <c r="K260">
        <v>0.14460525944300606</v>
      </c>
      <c r="L260" t="s">
        <v>158</v>
      </c>
      <c r="N260" t="s">
        <v>217</v>
      </c>
      <c r="O260" t="s">
        <v>251</v>
      </c>
      <c r="P260">
        <v>0.13137660618467498</v>
      </c>
      <c r="Q260" t="s">
        <v>158</v>
      </c>
    </row>
    <row r="261" spans="9:17" x14ac:dyDescent="0.45">
      <c r="I261" t="s">
        <v>192</v>
      </c>
      <c r="J261" t="s">
        <v>252</v>
      </c>
      <c r="K261">
        <v>0</v>
      </c>
      <c r="L261" t="s">
        <v>158</v>
      </c>
      <c r="N261" t="s">
        <v>217</v>
      </c>
      <c r="O261" t="s">
        <v>252</v>
      </c>
      <c r="P261">
        <v>0.14873039857556075</v>
      </c>
      <c r="Q261" t="s">
        <v>158</v>
      </c>
    </row>
    <row r="262" spans="9:17" x14ac:dyDescent="0.45">
      <c r="I262" t="s">
        <v>192</v>
      </c>
      <c r="J262" t="s">
        <v>253</v>
      </c>
      <c r="K262">
        <v>3.0451373097265815E-3</v>
      </c>
      <c r="L262" t="s">
        <v>158</v>
      </c>
      <c r="N262" t="s">
        <v>217</v>
      </c>
      <c r="O262" t="s">
        <v>253</v>
      </c>
      <c r="P262">
        <v>2.7982912563829718E-2</v>
      </c>
      <c r="Q262" t="s">
        <v>158</v>
      </c>
    </row>
    <row r="263" spans="9:17" x14ac:dyDescent="0.45">
      <c r="I263" t="s">
        <v>193</v>
      </c>
      <c r="J263" t="s">
        <v>242</v>
      </c>
      <c r="K263">
        <v>0.17215142868032615</v>
      </c>
      <c r="L263" t="s">
        <v>158</v>
      </c>
      <c r="N263" t="s">
        <v>218</v>
      </c>
      <c r="O263" t="s">
        <v>242</v>
      </c>
      <c r="P263">
        <v>0.17197765410894167</v>
      </c>
      <c r="Q263" t="s">
        <v>158</v>
      </c>
    </row>
    <row r="264" spans="9:17" x14ac:dyDescent="0.45">
      <c r="I264" t="s">
        <v>193</v>
      </c>
      <c r="J264" t="s">
        <v>243</v>
      </c>
      <c r="K264">
        <v>0</v>
      </c>
      <c r="L264" t="s">
        <v>158</v>
      </c>
      <c r="N264" t="s">
        <v>218</v>
      </c>
      <c r="O264" t="s">
        <v>243</v>
      </c>
      <c r="P264">
        <v>0.15664804242453484</v>
      </c>
      <c r="Q264" t="s">
        <v>158</v>
      </c>
    </row>
    <row r="265" spans="9:17" x14ac:dyDescent="0.45">
      <c r="I265" t="s">
        <v>193</v>
      </c>
      <c r="J265" t="s">
        <v>244</v>
      </c>
      <c r="K265">
        <v>6.7778702240077386E-3</v>
      </c>
      <c r="L265" t="s">
        <v>158</v>
      </c>
      <c r="N265" t="s">
        <v>218</v>
      </c>
      <c r="O265" t="s">
        <v>244</v>
      </c>
      <c r="P265">
        <v>2.8722389355208006E-2</v>
      </c>
      <c r="Q265" t="s">
        <v>158</v>
      </c>
    </row>
    <row r="266" spans="9:17" x14ac:dyDescent="0.45">
      <c r="I266" t="s">
        <v>193</v>
      </c>
      <c r="J266" t="s">
        <v>245</v>
      </c>
      <c r="K266">
        <v>0.25103820494668977</v>
      </c>
      <c r="L266" t="s">
        <v>158</v>
      </c>
      <c r="N266" t="s">
        <v>218</v>
      </c>
      <c r="O266" t="s">
        <v>245</v>
      </c>
      <c r="P266">
        <v>9.2129267215787666E-2</v>
      </c>
      <c r="Q266" t="s">
        <v>158</v>
      </c>
    </row>
    <row r="267" spans="9:17" x14ac:dyDescent="0.45">
      <c r="I267" t="s">
        <v>193</v>
      </c>
      <c r="J267" t="s">
        <v>246</v>
      </c>
      <c r="K267">
        <v>2.9946419075944013E-3</v>
      </c>
      <c r="L267" t="s">
        <v>158</v>
      </c>
      <c r="N267" t="s">
        <v>218</v>
      </c>
      <c r="O267" t="s">
        <v>246</v>
      </c>
      <c r="P267">
        <v>8.8599185222253421E-2</v>
      </c>
      <c r="Q267" t="s">
        <v>158</v>
      </c>
    </row>
    <row r="268" spans="9:17" x14ac:dyDescent="0.45">
      <c r="I268" t="s">
        <v>193</v>
      </c>
      <c r="J268" t="s">
        <v>247</v>
      </c>
      <c r="K268">
        <v>2.2000120588933254E-2</v>
      </c>
      <c r="L268" t="s">
        <v>158</v>
      </c>
      <c r="N268" t="s">
        <v>218</v>
      </c>
      <c r="O268" t="s">
        <v>247</v>
      </c>
      <c r="P268">
        <v>1.6841998982641004E-2</v>
      </c>
      <c r="Q268" t="s">
        <v>158</v>
      </c>
    </row>
    <row r="269" spans="9:17" x14ac:dyDescent="0.45">
      <c r="I269" t="s">
        <v>193</v>
      </c>
      <c r="J269" t="s">
        <v>248</v>
      </c>
      <c r="K269">
        <v>0.35436856207824335</v>
      </c>
      <c r="L269" t="s">
        <v>158</v>
      </c>
      <c r="N269" t="s">
        <v>218</v>
      </c>
      <c r="O269" t="s">
        <v>248</v>
      </c>
      <c r="P269">
        <v>5.6149977513303348E-2</v>
      </c>
      <c r="Q269" t="s">
        <v>158</v>
      </c>
    </row>
    <row r="270" spans="9:17" x14ac:dyDescent="0.45">
      <c r="I270" t="s">
        <v>193</v>
      </c>
      <c r="J270" t="s">
        <v>249</v>
      </c>
      <c r="K270">
        <v>1.4526263617420218E-2</v>
      </c>
      <c r="L270" t="s">
        <v>158</v>
      </c>
      <c r="N270" t="s">
        <v>218</v>
      </c>
      <c r="O270" t="s">
        <v>249</v>
      </c>
      <c r="P270">
        <v>5.4651244496319799E-2</v>
      </c>
      <c r="Q270" t="s">
        <v>158</v>
      </c>
    </row>
    <row r="271" spans="9:17" x14ac:dyDescent="0.45">
      <c r="I271" t="s">
        <v>193</v>
      </c>
      <c r="J271" t="s">
        <v>250</v>
      </c>
      <c r="K271">
        <v>3.9473793666971208E-2</v>
      </c>
      <c r="L271" t="s">
        <v>158</v>
      </c>
      <c r="N271" t="s">
        <v>218</v>
      </c>
      <c r="O271" t="s">
        <v>250</v>
      </c>
      <c r="P271">
        <v>1.2612069436063024E-2</v>
      </c>
      <c r="Q271" t="s">
        <v>158</v>
      </c>
    </row>
    <row r="272" spans="9:17" x14ac:dyDescent="0.45">
      <c r="I272" t="s">
        <v>193</v>
      </c>
      <c r="J272" t="s">
        <v>251</v>
      </c>
      <c r="K272">
        <v>0.13404157675203957</v>
      </c>
      <c r="L272" t="s">
        <v>158</v>
      </c>
      <c r="N272" t="s">
        <v>218</v>
      </c>
      <c r="O272" t="s">
        <v>251</v>
      </c>
      <c r="P272">
        <v>0.1361385492293169</v>
      </c>
      <c r="Q272" t="s">
        <v>158</v>
      </c>
    </row>
    <row r="273" spans="9:17" x14ac:dyDescent="0.45">
      <c r="I273" t="s">
        <v>193</v>
      </c>
      <c r="J273" t="s">
        <v>252</v>
      </c>
      <c r="K273">
        <v>0</v>
      </c>
      <c r="L273" t="s">
        <v>158</v>
      </c>
      <c r="N273" t="s">
        <v>218</v>
      </c>
      <c r="O273" t="s">
        <v>252</v>
      </c>
      <c r="P273">
        <v>0.15670362004414271</v>
      </c>
      <c r="Q273" t="s">
        <v>158</v>
      </c>
    </row>
    <row r="274" spans="9:17" x14ac:dyDescent="0.45">
      <c r="I274" t="s">
        <v>193</v>
      </c>
      <c r="J274" t="s">
        <v>253</v>
      </c>
      <c r="K274">
        <v>2.6275375377743859E-3</v>
      </c>
      <c r="L274" t="s">
        <v>158</v>
      </c>
      <c r="N274" t="s">
        <v>218</v>
      </c>
      <c r="O274" t="s">
        <v>253</v>
      </c>
      <c r="P274">
        <v>2.8826001971487637E-2</v>
      </c>
      <c r="Q274" t="s">
        <v>158</v>
      </c>
    </row>
    <row r="275" spans="9:17" x14ac:dyDescent="0.45">
      <c r="I275" t="s">
        <v>194</v>
      </c>
      <c r="J275" t="s">
        <v>242</v>
      </c>
      <c r="K275">
        <v>0.18737875817390509</v>
      </c>
      <c r="L275" t="s">
        <v>158</v>
      </c>
      <c r="N275" t="s">
        <v>219</v>
      </c>
      <c r="O275" t="s">
        <v>242</v>
      </c>
      <c r="P275">
        <v>0.14560249621766772</v>
      </c>
      <c r="Q275" t="s">
        <v>158</v>
      </c>
    </row>
    <row r="276" spans="9:17" x14ac:dyDescent="0.45">
      <c r="I276" t="s">
        <v>194</v>
      </c>
      <c r="J276" t="s">
        <v>243</v>
      </c>
      <c r="K276">
        <v>0</v>
      </c>
      <c r="L276" t="s">
        <v>158</v>
      </c>
      <c r="N276" t="s">
        <v>219</v>
      </c>
      <c r="O276" t="s">
        <v>243</v>
      </c>
      <c r="P276">
        <v>0.15183642776790698</v>
      </c>
      <c r="Q276" t="s">
        <v>158</v>
      </c>
    </row>
    <row r="277" spans="9:17" x14ac:dyDescent="0.45">
      <c r="I277" t="s">
        <v>194</v>
      </c>
      <c r="J277" t="s">
        <v>244</v>
      </c>
      <c r="K277">
        <v>6.4626145020316014E-3</v>
      </c>
      <c r="L277" t="s">
        <v>158</v>
      </c>
      <c r="N277" t="s">
        <v>219</v>
      </c>
      <c r="O277" t="s">
        <v>244</v>
      </c>
      <c r="P277">
        <v>2.7472462574925451E-2</v>
      </c>
      <c r="Q277" t="s">
        <v>158</v>
      </c>
    </row>
    <row r="278" spans="9:17" x14ac:dyDescent="0.45">
      <c r="I278" t="s">
        <v>194</v>
      </c>
      <c r="J278" t="s">
        <v>245</v>
      </c>
      <c r="K278">
        <v>0.28173764951605629</v>
      </c>
      <c r="L278" t="s">
        <v>158</v>
      </c>
      <c r="N278" t="s">
        <v>219</v>
      </c>
      <c r="O278" t="s">
        <v>245</v>
      </c>
      <c r="P278">
        <v>9.6089956763912826E-2</v>
      </c>
      <c r="Q278" t="s">
        <v>158</v>
      </c>
    </row>
    <row r="279" spans="9:17" x14ac:dyDescent="0.45">
      <c r="I279" t="s">
        <v>194</v>
      </c>
      <c r="J279" t="s">
        <v>246</v>
      </c>
      <c r="K279">
        <v>2.5268009899027254E-3</v>
      </c>
      <c r="L279" t="s">
        <v>158</v>
      </c>
      <c r="N279" t="s">
        <v>219</v>
      </c>
      <c r="O279" t="s">
        <v>246</v>
      </c>
      <c r="P279">
        <v>0.10250642854621209</v>
      </c>
      <c r="Q279" t="s">
        <v>158</v>
      </c>
    </row>
    <row r="280" spans="9:17" x14ac:dyDescent="0.45">
      <c r="I280" t="s">
        <v>194</v>
      </c>
      <c r="J280" t="s">
        <v>247</v>
      </c>
      <c r="K280">
        <v>2.5939709923874791E-2</v>
      </c>
      <c r="L280" t="s">
        <v>158</v>
      </c>
      <c r="N280" t="s">
        <v>219</v>
      </c>
      <c r="O280" t="s">
        <v>247</v>
      </c>
      <c r="P280">
        <v>1.8575657460238502E-2</v>
      </c>
      <c r="Q280" t="s">
        <v>158</v>
      </c>
    </row>
    <row r="281" spans="9:17" x14ac:dyDescent="0.45">
      <c r="I281" t="s">
        <v>194</v>
      </c>
      <c r="J281" t="s">
        <v>248</v>
      </c>
      <c r="K281">
        <v>0.28202869045692724</v>
      </c>
      <c r="L281" t="s">
        <v>158</v>
      </c>
      <c r="N281" t="s">
        <v>219</v>
      </c>
      <c r="O281" t="s">
        <v>248</v>
      </c>
      <c r="P281">
        <v>5.9207513779706566E-2</v>
      </c>
      <c r="Q281" t="s">
        <v>158</v>
      </c>
    </row>
    <row r="282" spans="9:17" x14ac:dyDescent="0.45">
      <c r="I282" t="s">
        <v>194</v>
      </c>
      <c r="J282" t="s">
        <v>249</v>
      </c>
      <c r="K282">
        <v>9.6100672688442437E-3</v>
      </c>
      <c r="L282" t="s">
        <v>158</v>
      </c>
      <c r="N282" t="s">
        <v>219</v>
      </c>
      <c r="O282" t="s">
        <v>249</v>
      </c>
      <c r="P282">
        <v>7.2149054638910554E-2</v>
      </c>
      <c r="Q282" t="s">
        <v>158</v>
      </c>
    </row>
    <row r="283" spans="9:17" x14ac:dyDescent="0.45">
      <c r="I283" t="s">
        <v>194</v>
      </c>
      <c r="J283" t="s">
        <v>250</v>
      </c>
      <c r="K283">
        <v>2.9590327574214564E-2</v>
      </c>
      <c r="L283" t="s">
        <v>158</v>
      </c>
      <c r="N283" t="s">
        <v>219</v>
      </c>
      <c r="O283" t="s">
        <v>250</v>
      </c>
      <c r="P283">
        <v>1.2627651305548724E-2</v>
      </c>
      <c r="Q283" t="s">
        <v>158</v>
      </c>
    </row>
    <row r="284" spans="9:17" x14ac:dyDescent="0.45">
      <c r="I284" t="s">
        <v>194</v>
      </c>
      <c r="J284" t="s">
        <v>251</v>
      </c>
      <c r="K284">
        <v>0.1720465851071995</v>
      </c>
      <c r="L284" t="s">
        <v>158</v>
      </c>
      <c r="N284" t="s">
        <v>219</v>
      </c>
      <c r="O284" t="s">
        <v>251</v>
      </c>
      <c r="P284">
        <v>0.134996004668059</v>
      </c>
      <c r="Q284" t="s">
        <v>158</v>
      </c>
    </row>
    <row r="285" spans="9:17" x14ac:dyDescent="0.45">
      <c r="I285" t="s">
        <v>194</v>
      </c>
      <c r="J285" t="s">
        <v>252</v>
      </c>
      <c r="K285">
        <v>0</v>
      </c>
      <c r="L285" t="s">
        <v>158</v>
      </c>
      <c r="N285" t="s">
        <v>219</v>
      </c>
      <c r="O285" t="s">
        <v>252</v>
      </c>
      <c r="P285">
        <v>0.15099939942466192</v>
      </c>
      <c r="Q285" t="s">
        <v>158</v>
      </c>
    </row>
    <row r="286" spans="9:17" x14ac:dyDescent="0.45">
      <c r="I286" t="s">
        <v>194</v>
      </c>
      <c r="J286" t="s">
        <v>253</v>
      </c>
      <c r="K286">
        <v>2.6787964870439297E-3</v>
      </c>
      <c r="L286" t="s">
        <v>158</v>
      </c>
      <c r="N286" t="s">
        <v>219</v>
      </c>
      <c r="O286" t="s">
        <v>253</v>
      </c>
      <c r="P286">
        <v>2.7936946852249657E-2</v>
      </c>
      <c r="Q286" t="s">
        <v>158</v>
      </c>
    </row>
    <row r="287" spans="9:17" x14ac:dyDescent="0.45">
      <c r="I287" t="s">
        <v>195</v>
      </c>
      <c r="J287" t="s">
        <v>242</v>
      </c>
      <c r="K287">
        <v>0.18801583276236</v>
      </c>
      <c r="L287" t="s">
        <v>158</v>
      </c>
      <c r="N287" t="s">
        <v>220</v>
      </c>
      <c r="O287" t="s">
        <v>242</v>
      </c>
      <c r="P287">
        <v>9.2353573757341198E-2</v>
      </c>
      <c r="Q287" t="s">
        <v>158</v>
      </c>
    </row>
    <row r="288" spans="9:17" x14ac:dyDescent="0.45">
      <c r="I288" t="s">
        <v>195</v>
      </c>
      <c r="J288" t="s">
        <v>243</v>
      </c>
      <c r="K288">
        <v>0</v>
      </c>
      <c r="L288" t="s">
        <v>158</v>
      </c>
      <c r="N288" t="s">
        <v>220</v>
      </c>
      <c r="O288" t="s">
        <v>243</v>
      </c>
      <c r="P288">
        <v>0.11811134116255997</v>
      </c>
      <c r="Q288" t="s">
        <v>158</v>
      </c>
    </row>
    <row r="289" spans="9:17" x14ac:dyDescent="0.45">
      <c r="I289" t="s">
        <v>195</v>
      </c>
      <c r="J289" t="s">
        <v>244</v>
      </c>
      <c r="K289">
        <v>6.4248903767626852E-3</v>
      </c>
      <c r="L289" t="s">
        <v>158</v>
      </c>
      <c r="N289" t="s">
        <v>220</v>
      </c>
      <c r="O289" t="s">
        <v>244</v>
      </c>
      <c r="P289">
        <v>1.9652896633933672E-2</v>
      </c>
      <c r="Q289" t="s">
        <v>158</v>
      </c>
    </row>
    <row r="290" spans="9:17" x14ac:dyDescent="0.45">
      <c r="I290" t="s">
        <v>195</v>
      </c>
      <c r="J290" t="s">
        <v>245</v>
      </c>
      <c r="K290">
        <v>0.2717063356728604</v>
      </c>
      <c r="L290" t="s">
        <v>158</v>
      </c>
      <c r="N290" t="s">
        <v>220</v>
      </c>
      <c r="O290" t="s">
        <v>245</v>
      </c>
      <c r="P290">
        <v>0.12231704344934555</v>
      </c>
      <c r="Q290" t="s">
        <v>158</v>
      </c>
    </row>
    <row r="291" spans="9:17" x14ac:dyDescent="0.45">
      <c r="I291" t="s">
        <v>195</v>
      </c>
      <c r="J291" t="s">
        <v>246</v>
      </c>
      <c r="K291">
        <v>2.7544602474291915E-3</v>
      </c>
      <c r="L291" t="s">
        <v>158</v>
      </c>
      <c r="N291" t="s">
        <v>220</v>
      </c>
      <c r="O291" t="s">
        <v>246</v>
      </c>
      <c r="P291">
        <v>0.13444451943778923</v>
      </c>
      <c r="Q291" t="s">
        <v>158</v>
      </c>
    </row>
    <row r="292" spans="9:17" x14ac:dyDescent="0.45">
      <c r="I292" t="s">
        <v>195</v>
      </c>
      <c r="J292" t="s">
        <v>247</v>
      </c>
      <c r="K292">
        <v>2.3732522842964138E-2</v>
      </c>
      <c r="L292" t="s">
        <v>158</v>
      </c>
      <c r="N292" t="s">
        <v>220</v>
      </c>
      <c r="O292" t="s">
        <v>247</v>
      </c>
      <c r="P292">
        <v>2.3026824986309379E-2</v>
      </c>
      <c r="Q292" t="s">
        <v>158</v>
      </c>
    </row>
    <row r="293" spans="9:17" x14ac:dyDescent="0.45">
      <c r="I293" t="s">
        <v>195</v>
      </c>
      <c r="J293" t="s">
        <v>248</v>
      </c>
      <c r="K293">
        <v>0.29615897421474485</v>
      </c>
      <c r="L293" t="s">
        <v>158</v>
      </c>
      <c r="N293" t="s">
        <v>220</v>
      </c>
      <c r="O293" t="s">
        <v>248</v>
      </c>
      <c r="P293">
        <v>6.0684562536830834E-2</v>
      </c>
      <c r="Q293" t="s">
        <v>158</v>
      </c>
    </row>
    <row r="294" spans="9:17" x14ac:dyDescent="0.45">
      <c r="I294" t="s">
        <v>195</v>
      </c>
      <c r="J294" t="s">
        <v>249</v>
      </c>
      <c r="K294">
        <v>1.014927571504136E-2</v>
      </c>
      <c r="L294" t="s">
        <v>158</v>
      </c>
      <c r="N294" t="s">
        <v>220</v>
      </c>
      <c r="O294" t="s">
        <v>249</v>
      </c>
      <c r="P294">
        <v>4.0119689907849622E-2</v>
      </c>
      <c r="Q294" t="s">
        <v>158</v>
      </c>
    </row>
    <row r="295" spans="9:17" x14ac:dyDescent="0.45">
      <c r="I295" t="s">
        <v>195</v>
      </c>
      <c r="J295" t="s">
        <v>250</v>
      </c>
      <c r="K295">
        <v>3.1459262534886102E-2</v>
      </c>
      <c r="L295" t="s">
        <v>158</v>
      </c>
      <c r="N295" t="s">
        <v>220</v>
      </c>
      <c r="O295" t="s">
        <v>250</v>
      </c>
      <c r="P295">
        <v>1.0712621928363544E-2</v>
      </c>
      <c r="Q295" t="s">
        <v>158</v>
      </c>
    </row>
    <row r="296" spans="9:17" x14ac:dyDescent="0.45">
      <c r="I296" t="s">
        <v>195</v>
      </c>
      <c r="J296" t="s">
        <v>251</v>
      </c>
      <c r="K296">
        <v>0.16686598044592085</v>
      </c>
      <c r="L296" t="s">
        <v>158</v>
      </c>
      <c r="N296" t="s">
        <v>220</v>
      </c>
      <c r="O296" t="s">
        <v>251</v>
      </c>
      <c r="P296">
        <v>0.16605006235662248</v>
      </c>
      <c r="Q296" t="s">
        <v>158</v>
      </c>
    </row>
    <row r="297" spans="9:17" x14ac:dyDescent="0.45">
      <c r="I297" t="s">
        <v>195</v>
      </c>
      <c r="J297" t="s">
        <v>252</v>
      </c>
      <c r="K297">
        <v>0</v>
      </c>
      <c r="L297" t="s">
        <v>158</v>
      </c>
      <c r="N297" t="s">
        <v>220</v>
      </c>
      <c r="O297" t="s">
        <v>252</v>
      </c>
      <c r="P297">
        <v>0.18453183570483866</v>
      </c>
      <c r="Q297" t="s">
        <v>158</v>
      </c>
    </row>
    <row r="298" spans="9:17" x14ac:dyDescent="0.45">
      <c r="I298" t="s">
        <v>195</v>
      </c>
      <c r="J298" t="s">
        <v>253</v>
      </c>
      <c r="K298">
        <v>2.732465187030385E-3</v>
      </c>
      <c r="L298" t="s">
        <v>158</v>
      </c>
      <c r="N298" t="s">
        <v>220</v>
      </c>
      <c r="O298" t="s">
        <v>253</v>
      </c>
      <c r="P298">
        <v>2.7995028138215871E-2</v>
      </c>
      <c r="Q298" t="s">
        <v>158</v>
      </c>
    </row>
    <row r="299" spans="9:17" x14ac:dyDescent="0.45">
      <c r="I299" t="s">
        <v>196</v>
      </c>
      <c r="J299" t="s">
        <v>242</v>
      </c>
      <c r="K299">
        <v>0.18386735705466639</v>
      </c>
      <c r="L299" t="s">
        <v>158</v>
      </c>
      <c r="N299" t="s">
        <v>221</v>
      </c>
      <c r="O299" t="s">
        <v>242</v>
      </c>
      <c r="P299">
        <v>0.14854011699110892</v>
      </c>
      <c r="Q299" t="s">
        <v>158</v>
      </c>
    </row>
    <row r="300" spans="9:17" x14ac:dyDescent="0.45">
      <c r="I300" t="s">
        <v>196</v>
      </c>
      <c r="J300" t="s">
        <v>243</v>
      </c>
      <c r="K300">
        <v>0</v>
      </c>
      <c r="L300" t="s">
        <v>158</v>
      </c>
      <c r="N300" t="s">
        <v>221</v>
      </c>
      <c r="O300" t="s">
        <v>243</v>
      </c>
      <c r="P300">
        <v>0.1392133475060435</v>
      </c>
      <c r="Q300" t="s">
        <v>158</v>
      </c>
    </row>
    <row r="301" spans="9:17" x14ac:dyDescent="0.45">
      <c r="I301" t="s">
        <v>196</v>
      </c>
      <c r="J301" t="s">
        <v>244</v>
      </c>
      <c r="K301">
        <v>6.5497345393979983E-3</v>
      </c>
      <c r="L301" t="s">
        <v>158</v>
      </c>
      <c r="N301" t="s">
        <v>221</v>
      </c>
      <c r="O301" t="s">
        <v>244</v>
      </c>
      <c r="P301">
        <v>2.5216218099630767E-2</v>
      </c>
      <c r="Q301" t="s">
        <v>158</v>
      </c>
    </row>
    <row r="302" spans="9:17" x14ac:dyDescent="0.45">
      <c r="I302" t="s">
        <v>196</v>
      </c>
      <c r="J302" t="s">
        <v>245</v>
      </c>
      <c r="K302">
        <v>0.25830124765964757</v>
      </c>
      <c r="L302" t="s">
        <v>158</v>
      </c>
      <c r="N302" t="s">
        <v>221</v>
      </c>
      <c r="O302" t="s">
        <v>245</v>
      </c>
      <c r="P302">
        <v>0.11259410391379199</v>
      </c>
      <c r="Q302" t="s">
        <v>158</v>
      </c>
    </row>
    <row r="303" spans="9:17" x14ac:dyDescent="0.45">
      <c r="I303" t="s">
        <v>196</v>
      </c>
      <c r="J303" t="s">
        <v>246</v>
      </c>
      <c r="K303">
        <v>2.8941255965285696E-3</v>
      </c>
      <c r="L303" t="s">
        <v>158</v>
      </c>
      <c r="N303" t="s">
        <v>221</v>
      </c>
      <c r="O303" t="s">
        <v>246</v>
      </c>
      <c r="P303">
        <v>0.11587907951463233</v>
      </c>
      <c r="Q303" t="s">
        <v>158</v>
      </c>
    </row>
    <row r="304" spans="9:17" x14ac:dyDescent="0.45">
      <c r="I304" t="s">
        <v>196</v>
      </c>
      <c r="J304" t="s">
        <v>247</v>
      </c>
      <c r="K304">
        <v>2.1592429012308043E-2</v>
      </c>
      <c r="L304" t="s">
        <v>158</v>
      </c>
      <c r="N304" t="s">
        <v>221</v>
      </c>
      <c r="O304" t="s">
        <v>247</v>
      </c>
      <c r="P304">
        <v>2.0827275410587553E-2</v>
      </c>
      <c r="Q304" t="s">
        <v>158</v>
      </c>
    </row>
    <row r="305" spans="9:17" x14ac:dyDescent="0.45">
      <c r="I305" t="s">
        <v>196</v>
      </c>
      <c r="J305" t="s">
        <v>248</v>
      </c>
      <c r="K305">
        <v>0.32612528196766583</v>
      </c>
      <c r="L305" t="s">
        <v>158</v>
      </c>
      <c r="N305" t="s">
        <v>221</v>
      </c>
      <c r="O305" t="s">
        <v>248</v>
      </c>
      <c r="P305">
        <v>5.289030602919937E-2</v>
      </c>
      <c r="Q305" t="s">
        <v>158</v>
      </c>
    </row>
    <row r="306" spans="9:17" x14ac:dyDescent="0.45">
      <c r="I306" t="s">
        <v>196</v>
      </c>
      <c r="J306" t="s">
        <v>249</v>
      </c>
      <c r="K306">
        <v>1.2180416445198114E-2</v>
      </c>
      <c r="L306" t="s">
        <v>158</v>
      </c>
      <c r="N306" t="s">
        <v>221</v>
      </c>
      <c r="O306" t="s">
        <v>249</v>
      </c>
      <c r="P306">
        <v>3.9038616388802932E-2</v>
      </c>
      <c r="Q306" t="s">
        <v>158</v>
      </c>
    </row>
    <row r="307" spans="9:17" x14ac:dyDescent="0.45">
      <c r="I307" t="s">
        <v>196</v>
      </c>
      <c r="J307" t="s">
        <v>250</v>
      </c>
      <c r="K307">
        <v>3.4844778092525668E-2</v>
      </c>
      <c r="L307" t="s">
        <v>158</v>
      </c>
      <c r="N307" t="s">
        <v>221</v>
      </c>
      <c r="O307" t="s">
        <v>250</v>
      </c>
      <c r="P307">
        <v>6.9792023202559332E-3</v>
      </c>
      <c r="Q307" t="s">
        <v>158</v>
      </c>
    </row>
    <row r="308" spans="9:17" x14ac:dyDescent="0.45">
      <c r="I308" t="s">
        <v>196</v>
      </c>
      <c r="J308" t="s">
        <v>251</v>
      </c>
      <c r="K308">
        <v>0.1506993435205308</v>
      </c>
      <c r="L308" t="s">
        <v>158</v>
      </c>
      <c r="N308" t="s">
        <v>221</v>
      </c>
      <c r="O308" t="s">
        <v>251</v>
      </c>
      <c r="P308">
        <v>0.14444369690799067</v>
      </c>
      <c r="Q308" t="s">
        <v>158</v>
      </c>
    </row>
    <row r="309" spans="9:17" x14ac:dyDescent="0.45">
      <c r="I309" t="s">
        <v>196</v>
      </c>
      <c r="J309" t="s">
        <v>252</v>
      </c>
      <c r="K309">
        <v>0</v>
      </c>
      <c r="L309" t="s">
        <v>158</v>
      </c>
      <c r="N309" t="s">
        <v>221</v>
      </c>
      <c r="O309" t="s">
        <v>252</v>
      </c>
      <c r="P309">
        <v>0.16859533858868223</v>
      </c>
      <c r="Q309" t="s">
        <v>158</v>
      </c>
    </row>
    <row r="310" spans="9:17" x14ac:dyDescent="0.45">
      <c r="I310" t="s">
        <v>196</v>
      </c>
      <c r="J310" t="s">
        <v>253</v>
      </c>
      <c r="K310">
        <v>2.9452861115310041E-3</v>
      </c>
      <c r="L310" t="s">
        <v>158</v>
      </c>
      <c r="N310" t="s">
        <v>221</v>
      </c>
      <c r="O310" t="s">
        <v>253</v>
      </c>
      <c r="P310">
        <v>2.5782698329273906E-2</v>
      </c>
      <c r="Q310" t="s">
        <v>158</v>
      </c>
    </row>
    <row r="311" spans="9:17" x14ac:dyDescent="0.45">
      <c r="N311" t="s">
        <v>222</v>
      </c>
      <c r="O311" t="s">
        <v>242</v>
      </c>
      <c r="P311">
        <v>0.17789374293366264</v>
      </c>
      <c r="Q311" t="s">
        <v>158</v>
      </c>
    </row>
    <row r="312" spans="9:17" x14ac:dyDescent="0.45">
      <c r="N312" t="s">
        <v>222</v>
      </c>
      <c r="O312" t="s">
        <v>243</v>
      </c>
      <c r="P312">
        <v>0.13559516416293696</v>
      </c>
      <c r="Q312" t="s">
        <v>158</v>
      </c>
    </row>
    <row r="313" spans="9:17" x14ac:dyDescent="0.45">
      <c r="N313" t="s">
        <v>222</v>
      </c>
      <c r="O313" t="s">
        <v>244</v>
      </c>
      <c r="P313">
        <v>3.0937985035790292E-2</v>
      </c>
      <c r="Q313" t="s">
        <v>158</v>
      </c>
    </row>
    <row r="314" spans="9:17" x14ac:dyDescent="0.45">
      <c r="N314" t="s">
        <v>222</v>
      </c>
      <c r="O314" t="s">
        <v>245</v>
      </c>
      <c r="P314">
        <v>0.10804336334208563</v>
      </c>
      <c r="Q314" t="s">
        <v>158</v>
      </c>
    </row>
    <row r="315" spans="9:17" x14ac:dyDescent="0.45">
      <c r="N315" t="s">
        <v>222</v>
      </c>
      <c r="O315" t="s">
        <v>246</v>
      </c>
      <c r="P315">
        <v>9.8438408322069265E-2</v>
      </c>
      <c r="Q315" t="s">
        <v>158</v>
      </c>
    </row>
    <row r="316" spans="9:17" x14ac:dyDescent="0.45">
      <c r="N316" t="s">
        <v>222</v>
      </c>
      <c r="O316" t="s">
        <v>247</v>
      </c>
      <c r="P316">
        <v>2.0331304360320289E-2</v>
      </c>
      <c r="Q316" t="s">
        <v>158</v>
      </c>
    </row>
    <row r="317" spans="9:17" x14ac:dyDescent="0.45">
      <c r="N317" t="s">
        <v>222</v>
      </c>
      <c r="O317" t="s">
        <v>248</v>
      </c>
      <c r="P317">
        <v>5.6472737235654928E-2</v>
      </c>
      <c r="Q317" t="s">
        <v>158</v>
      </c>
    </row>
    <row r="318" spans="9:17" x14ac:dyDescent="0.45">
      <c r="N318" t="s">
        <v>222</v>
      </c>
      <c r="O318" t="s">
        <v>249</v>
      </c>
      <c r="P318">
        <v>5.3509173756211136E-2</v>
      </c>
      <c r="Q318" t="s">
        <v>158</v>
      </c>
    </row>
    <row r="319" spans="9:17" x14ac:dyDescent="0.45">
      <c r="N319" t="s">
        <v>222</v>
      </c>
      <c r="O319" t="s">
        <v>250</v>
      </c>
      <c r="P319">
        <v>9.4724383757283769E-3</v>
      </c>
      <c r="Q319" t="s">
        <v>158</v>
      </c>
    </row>
    <row r="320" spans="9:17" x14ac:dyDescent="0.45">
      <c r="N320" t="s">
        <v>222</v>
      </c>
      <c r="O320" t="s">
        <v>251</v>
      </c>
      <c r="P320">
        <v>0.1277180927990593</v>
      </c>
      <c r="Q320" t="s">
        <v>158</v>
      </c>
    </row>
    <row r="321" spans="14:17" x14ac:dyDescent="0.45">
      <c r="N321" t="s">
        <v>222</v>
      </c>
      <c r="O321" t="s">
        <v>252</v>
      </c>
      <c r="P321">
        <v>0.15185864930497375</v>
      </c>
      <c r="Q321" t="s">
        <v>158</v>
      </c>
    </row>
    <row r="322" spans="14:17" x14ac:dyDescent="0.45">
      <c r="N322" t="s">
        <v>222</v>
      </c>
      <c r="O322" t="s">
        <v>253</v>
      </c>
      <c r="P322">
        <v>2.9728940371507435E-2</v>
      </c>
      <c r="Q322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2025-09-08T17:56:49Z</dcterms:modified>
</cp:coreProperties>
</file>