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8_{789ADFF8-066D-4A61-8BA6-83EF99E5DE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<sst xmlns="http://schemas.openxmlformats.org/spreadsheetml/2006/main" count="5221" uniqueCount="912">
  <si>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</si>
  <si>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</si>
  <si>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</si>
  <si>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</si>
  <si>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</si>
  <si>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</si>
  <si>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</si>
  <si>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</si>
  <si>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</si>
  <si>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</si>
  <si>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</si>
  <si>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</si>
  <si>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</si>
  <si>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</si>
  <si>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</si>
  <si>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</si>
  <si>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</si>
  <si>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</si>
  <si>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</si>
  <si>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</si>
  <si>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</si>
  <si>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</si>
  <si>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</si>
  <si>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</si>
  <si>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</si>
  <si>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</si>
  <si>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</si>
  <si>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</si>
  <si>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</si>
  <si>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</si>
  <si>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</si>
  <si>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</si>
  <si>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</si>
  <si>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</si>
  <si>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</si>
  <si>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</si>
  <si>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</si>
  <si>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</si>
  <si>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</si>
  <si>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</si>
  <si>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</si>
  <si>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</si>
  <si>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</si>
  <si>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</si>
  <si>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</si>
  <si>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</si>
  <si>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</si>
  <si>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</si>
  <si>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</si>
  <si>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</si>
  <si>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</si>
  <si>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</si>
  <si>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</si>
  <si>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</si>
  <si>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</si>
  <si>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</si>
  <si>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</si>
  <si>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</si>
  <si>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</si>
  <si>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</si>
  <si>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</si>
  <si>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</si>
  <si>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</si>
  <si>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</si>
  <si>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</si>
  <si>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</si>
  <si>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</si>
  <si>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</si>
  <si>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</si>
  <si>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</si>
  <si>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</si>
  <si>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</si>
  <si>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</si>
  <si>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</si>
  <si>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</si>
  <si>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</si>
  <si>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</si>
  <si>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</si>
  <si>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</si>
  <si>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</si>
  <si>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</si>
  <si>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</si>
  <si>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</si>
  <si>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</si>
  <si>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</si>
  <si>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</si>
  <si>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</si>
  <si>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</si>
  <si>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</si>
  <si>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</si>
  <si>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</si>
  <si>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</si>
  <si>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</si>
  <si>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</si>
  <si>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</si>
  <si>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</si>
  <si>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</si>
  <si>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</si>
  <si>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</si>
  <si>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</si>
  <si>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</si>
  <si>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</si>
  <si>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</si>
  <si>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</si>
  <si>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</si>
  <si>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</si>
  <si>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</si>
  <si>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</si>
  <si>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</si>
  <si>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</si>
  <si>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</si>
  <si>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</si>
  <si>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</si>
  <si>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</si>
  <si>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</si>
  <si>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</si>
  <si>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</si>
  <si>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</si>
  <si>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</si>
  <si>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</si>
  <si>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</si>
  <si>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</si>
  <si>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</si>
  <si>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</si>
  <si>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</si>
  <si>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</si>
  <si>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</si>
  <si>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</si>
  <si>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</si>
  <si>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</si>
  <si>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</si>
  <si>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</si>
  <si>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</si>
  <si>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</si>
  <si>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</si>
  <si>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</si>
  <si>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</si>
  <si>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</si>
  <si>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</si>
  <si>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</si>
  <si>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</si>
  <si>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</si>
  <si>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</si>
  <si>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</si>
  <si>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</si>
  <si>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</si>
  <si>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</si>
  <si>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</si>
  <si>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</si>
  <si>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</si>
  <si>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</si>
  <si>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</si>
  <si>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</si>
  <si>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</si>
  <si>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</si>
  <si>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</si>
  <si>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</si>
  <si>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</si>
  <si>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</si>
  <si>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</si>
  <si>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</si>
  <si>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</si>
  <si>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</si>
  <si>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</si>
  <si>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</si>
  <si>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</si>
  <si>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</si>
  <si>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</si>
  <si>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</si>
  <si>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</si>
  <si>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</si>
  <si>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</si>
  <si>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</si>
  <si>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</si>
  <si>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</si>
  <si>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</si>
  <si>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</si>
  <si>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</si>
  <si>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</si>
  <si>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</si>
  <si>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</si>
  <si>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</si>
  <si>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</si>
  <si>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</si>
  <si>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</si>
  <si>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</si>
  <si>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</si>
  <si>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</si>
  <si>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</si>
  <si>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</si>
  <si>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</si>
  <si>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</si>
  <si>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</si>
  <si>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</si>
  <si>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</si>
  <si>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</si>
  <si>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</si>
  <si>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</si>
  <si>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</si>
  <si>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</si>
  <si>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</si>
  <si>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</si>
  <si>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</si>
  <si>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</si>
  <si>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</si>
  <si>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</si>
  <si>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</si>
  <si>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</si>
  <si>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</si>
  <si>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</si>
  <si>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</si>
  <si>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</si>
  <si>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</si>
  <si>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</si>
  <si>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</si>
  <si>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</si>
  <si>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</si>
  <si>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</si>
  <si>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</si>
  <si>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</si>
  <si>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</si>
  <si>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</si>
  <si>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</si>
  <si>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</si>
  <si>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</si>
  <si>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</si>
  <si>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</si>
  <si>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</si>
  <si>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</si>
  <si>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</si>
  <si>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</si>
  <si>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</si>
  <si>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</si>
  <si>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</si>
  <si>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</si>
  <si>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</si>
  <si>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</si>
  <si>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</si>
  <si>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</si>
  <si>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</si>
  <si>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</si>
  <si>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</si>
  <si>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</si>
  <si>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</si>
  <si>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</si>
  <si>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</si>
  <si>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</si>
  <si>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</si>
  <si>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</si>
  <si>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</si>
  <si>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</si>
  <si>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</si>
  <si>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</si>
  <si>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</si>
  <si>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</si>
  <si>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</si>
  <si>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</si>
  <si>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</si>
  <si>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</si>
  <si>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</si>
  <si>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</si>
  <si>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</si>
  <si>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</si>
  <si>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</si>
  <si>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</si>
  <si>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</si>
  <si>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</si>
  <si>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</si>
  <si>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</si>
  <si>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</si>
  <si>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</si>
  <si>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</si>
  <si>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</si>
  <si>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</si>
  <si>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</si>
  <si>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</si>
  <si>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</si>
  <si>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</si>
  <si>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</si>
  <si>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</si>
  <si>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</si>
  <si>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</si>
  <si>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</si>
  <si>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</si>
  <si>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</si>
  <si>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</si>
  <si>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</si>
  <si>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</si>
  <si>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</si>
  <si>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</si>
  <si>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</si>
  <si>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</si>
  <si>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</si>
  <si>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</si>
  <si>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</si>
  <si>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</si>
  <si>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</si>
  <si>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</si>
  <si>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</si>
  <si>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</si>
  <si>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</si>
  <si>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</si>
  <si>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</si>
  <si>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</si>
  <si>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</si>
  <si>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</si>
  <si>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</si>
  <si>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</si>
  <si>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</si>
  <si>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</si>
  <si>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</si>
  <si>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</si>
  <si>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</si>
  <si>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</si>
  <si>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</si>
  <si>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</si>
  <si>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</si>
  <si>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</si>
  <si>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</si>
  <si>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</si>
  <si>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</si>
  <si>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</si>
  <si>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</si>
  <si>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</si>
  <si>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</si>
  <si>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</si>
  <si>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</si>
  <si>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</si>
  <si>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</si>
  <si>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</si>
  <si>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</si>
  <si>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</si>
  <si>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</si>
  <si>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</si>
  <si>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</si>
  <si>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</si>
  <si>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</si>
  <si>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</si>
  <si>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</si>
  <si>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</si>
  <si>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</si>
  <si>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</si>
  <si>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</si>
  <si>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</si>
  <si>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</si>
  <si>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</si>
  <si>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</si>
  <si>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</si>
  <si>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</si>
  <si>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</si>
  <si>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</si>
  <si>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</si>
  <si>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</si>
  <si>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</si>
  <si>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</si>
  <si>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</si>
  <si>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</si>
  <si>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</si>
  <si>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</si>
  <si>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</si>
  <si>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</si>
  <si>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</si>
  <si>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</si>
  <si>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</si>
  <si>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</si>
  <si>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</si>
  <si>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</si>
  <si>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</si>
  <si>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</si>
  <si>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</si>
  <si>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</si>
  <si>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</si>
  <si>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</si>
  <si>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</si>
  <si>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</si>
  <si>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</si>
  <si>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</si>
  <si>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</si>
  <si>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</si>
  <si>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</si>
  <si>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</si>
  <si>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</si>
  <si>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</si>
  <si>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</si>
  <si>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</si>
  <si>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</si>
  <si>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</si>
  <si>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</si>
  <si>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</si>
  <si>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</si>
  <si>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</si>
  <si>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</si>
  <si>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</si>
  <si>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</si>
  <si>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</si>
  <si>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</si>
  <si>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</si>
  <si>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</si>
  <si>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</si>
  <si>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</si>
  <si>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</si>
  <si>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</si>
  <si>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</si>
  <si>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</si>
  <si>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</si>
  <si>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</si>
  <si>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</si>
  <si>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</si>
  <si>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</si>
  <si>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</si>
  <si>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</si>
  <si>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</si>
  <si>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</si>
  <si>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</si>
  <si>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</si>
  <si>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</si>
  <si>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</si>
  <si>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</si>
  <si>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</si>
  <si>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</si>
  <si>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</si>
  <si>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</si>
  <si>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</si>
  <si>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</si>
  <si>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</si>
  <si>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</si>
  <si>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</si>
  <si>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</si>
  <si>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</si>
  <si>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</si>
  <si>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</si>
  <si>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</si>
  <si>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</si>
  <si>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</si>
  <si>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</si>
  <si>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</si>
  <si>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</si>
  <si>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p_w24394891_ARE</t>
  </si>
  <si>
    <t>p_w29494113_ARE</t>
  </si>
  <si>
    <t>p_w29495157_ARE</t>
  </si>
  <si>
    <t>p_w29495366_ARE</t>
  </si>
  <si>
    <t>p_w29497443_ARE</t>
  </si>
  <si>
    <t>p_w29503687_ARE</t>
  </si>
  <si>
    <t>p_w29504119_ARE</t>
  </si>
  <si>
    <t>p_w29504133_ARE</t>
  </si>
  <si>
    <t>p_w94816851_ARE</t>
  </si>
  <si>
    <t>p_w94950807_ARE</t>
  </si>
  <si>
    <t>p_w94950821_ARE</t>
  </si>
  <si>
    <t>p_w94950847_ARE</t>
  </si>
  <si>
    <t>p_w95046328_ARE</t>
  </si>
  <si>
    <t>p_w95046332_ARE</t>
  </si>
  <si>
    <t>p_w95046953_ARE</t>
  </si>
  <si>
    <t>p_w95046964_ARE</t>
  </si>
  <si>
    <t>p_w95055625_ARE</t>
  </si>
  <si>
    <t>p_w95084771_ARE</t>
  </si>
  <si>
    <t>p_w95084776_ARE</t>
  </si>
  <si>
    <t>p_w95084793_ARE</t>
  </si>
  <si>
    <t>p_w95084794_ARE</t>
  </si>
  <si>
    <t>p_w95084799_ARE</t>
  </si>
  <si>
    <t>p_w95084816_ARE</t>
  </si>
  <si>
    <t>p_w1264942732_ARE</t>
  </si>
  <si>
    <t>p_w95099964_ARE</t>
  </si>
  <si>
    <t>p_w95099973_ARE</t>
  </si>
  <si>
    <t>p_w301647038_ARE</t>
  </si>
  <si>
    <t>p_w132159924_ARE</t>
  </si>
  <si>
    <t>p_w132159930_ARE</t>
  </si>
  <si>
    <t>p_w132517028_ARE</t>
  </si>
  <si>
    <t>p_w149865727_ARE</t>
  </si>
  <si>
    <t>p_w173064712_ARE</t>
  </si>
  <si>
    <t>p_w174871442_ARE</t>
  </si>
  <si>
    <t>p_w181332757_ARE</t>
  </si>
  <si>
    <t>p_w181332762_ARE</t>
  </si>
  <si>
    <t>p_w181332765_ARE</t>
  </si>
  <si>
    <t>p_w181353369_ARE</t>
  </si>
  <si>
    <t>p_w181353370_ARE</t>
  </si>
  <si>
    <t>p_w181353393_ARE</t>
  </si>
  <si>
    <t>p_w181361589_ARE</t>
  </si>
  <si>
    <t>p_w181362976_ARE</t>
  </si>
  <si>
    <t>p_w200057688_ARE</t>
  </si>
  <si>
    <t>p_w1225551111_ARE</t>
  </si>
  <si>
    <t>p_w227922802_ARE</t>
  </si>
  <si>
    <t>p_w259874704_ARE</t>
  </si>
  <si>
    <t>p_w260963603_ARE</t>
  </si>
  <si>
    <t>p_w301651304_ARE</t>
  </si>
  <si>
    <t>p_w301663552_ARE</t>
  </si>
  <si>
    <t>p_w301663553_ARE</t>
  </si>
  <si>
    <t>p_w301690692_ARE</t>
  </si>
  <si>
    <t>p_w301715569_ARE</t>
  </si>
  <si>
    <t>p_w301911494_ARE</t>
  </si>
  <si>
    <t>p_w309146009_ARE</t>
  </si>
  <si>
    <t>p_w354337246_ARE</t>
  </si>
  <si>
    <t>p_w354337254_ARE</t>
  </si>
  <si>
    <t>p_w354339381_ARE</t>
  </si>
  <si>
    <t>p_w359425700_ARE</t>
  </si>
  <si>
    <t>p_w375827318_ARE</t>
  </si>
  <si>
    <t>p_w385901993_ARE</t>
  </si>
  <si>
    <t>p_w395805805_ARE</t>
  </si>
  <si>
    <t>p_w416954887_ARE</t>
  </si>
  <si>
    <t>p_w416954890_ARE</t>
  </si>
  <si>
    <t>p_w416981962_ARE</t>
  </si>
  <si>
    <t>p_w438419245_ARE</t>
  </si>
  <si>
    <t>p_w1264993337_ARE</t>
  </si>
  <si>
    <t>p_w526194855_ARE</t>
  </si>
  <si>
    <t>p_w722968894_ARE</t>
  </si>
  <si>
    <t>p_w801739686_ARE</t>
  </si>
  <si>
    <t>p_w900165939_ARE</t>
  </si>
  <si>
    <t>p_w939814405_ARE</t>
  </si>
  <si>
    <t>p_w1078341293_ARE</t>
  </si>
  <si>
    <t>p_w1168317384_ARE</t>
  </si>
  <si>
    <t>p_w1168317387_ARE</t>
  </si>
  <si>
    <t>p_w1225109215_ARE</t>
  </si>
  <si>
    <t>p_w1242347420_ARE</t>
  </si>
  <si>
    <t>p_w1255406048_ARE</t>
  </si>
  <si>
    <t>p_w1264973879_ARE</t>
  </si>
  <si>
    <t>p_w1348312852_ARE</t>
  </si>
  <si>
    <t>p_w1366982708_ARE</t>
  </si>
  <si>
    <t>p_w1366988951_ARE</t>
  </si>
  <si>
    <t>p_AE5_ARE</t>
  </si>
  <si>
    <t>p_AE6_ARE</t>
  </si>
  <si>
    <t>p_AE4_ARE</t>
  </si>
  <si>
    <t>p_AE3_ARE</t>
  </si>
  <si>
    <t>p_AE23_ARE</t>
  </si>
  <si>
    <t>p_AE39_ARE</t>
  </si>
  <si>
    <t>p_AE33_ARE</t>
  </si>
  <si>
    <t>p_AE8_ARE</t>
  </si>
  <si>
    <t>p_AE29_ARE</t>
  </si>
  <si>
    <t>p_AE37_ARE</t>
  </si>
  <si>
    <t>p_AE31_ARE</t>
  </si>
  <si>
    <t>p_AE41_ARE</t>
  </si>
  <si>
    <t>p_AE36_ARE</t>
  </si>
  <si>
    <t>p_AE35_ARE</t>
  </si>
  <si>
    <t>p_AE10_ARE</t>
  </si>
  <si>
    <t>p_AE22_ARE</t>
  </si>
  <si>
    <t>p_AE42_ARE</t>
  </si>
  <si>
    <t>p_AE30_ARE</t>
  </si>
  <si>
    <t>p_AE19_ARE</t>
  </si>
  <si>
    <t>p_AE40_ARE</t>
  </si>
  <si>
    <t>p_AE13_ARE</t>
  </si>
  <si>
    <t>p_AE2_ARE</t>
  </si>
  <si>
    <t>p_AE12_ARE</t>
  </si>
  <si>
    <t>p_AE38_ARE</t>
  </si>
  <si>
    <t>p_AE11_ARE</t>
  </si>
  <si>
    <t>p_AE7_ARE</t>
  </si>
  <si>
    <t>p_AE21_ARE</t>
  </si>
  <si>
    <t>p_AE24_ARE</t>
  </si>
  <si>
    <t>p_AE25_ARE</t>
  </si>
  <si>
    <t>p_AE28_ARE</t>
  </si>
  <si>
    <t>p_AE26_ARE</t>
  </si>
  <si>
    <t>p_AE18_ARE</t>
  </si>
  <si>
    <t>p_AE27_ARE</t>
  </si>
  <si>
    <t>p_AE1_ARE</t>
  </si>
  <si>
    <t>p_AE14_ARE</t>
  </si>
  <si>
    <t>p_AE17_ARE</t>
  </si>
  <si>
    <t>p_AE34_ARE</t>
  </si>
  <si>
    <t>p_AE32_ARE</t>
  </si>
  <si>
    <t>p_AE20_ARE</t>
  </si>
  <si>
    <t>p_AE15_ARE</t>
  </si>
  <si>
    <t>p_AE9_ARE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</si>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</sst>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0D215-4E0A-4A5E-BC8B-2557842FFD65}">
  <dimension ref="B9:H169"/>
  <sheetViews>
    <sheetView tabSelected="1" workbookViewId="0"/>
  </sheetViews>
  <sheetFormatPr defaultRowHeight="14.25"/>
  <sheetData>
    <row r="9" spans="2:8">
      <c r="B9" t="s">
        <v>750</v>
      </c>
      <c r="F9" t="s">
        <v>750</v>
      </c>
    </row>
    <row r="10" spans="2:8">
      <c r="B10" t="s">
        <v>429</v>
      </c>
      <c r="C10" t="s">
        <v>751</v>
      </c>
      <c r="D10" t="s">
        <v>752</v>
      </c>
      <c r="F10" t="s">
        <v>429</v>
      </c>
      <c r="G10" t="s">
        <v>751</v>
      </c>
      <c r="H10" t="s">
        <v>752</v>
      </c>
    </row>
    <row r="11" spans="2:8">
      <c r="B11" t="s">
        <v>437</v>
      </c>
      <c r="C11">
        <v>24.547972663038003</v>
      </c>
      <c r="D11">
        <v>54.749784680955919</v>
      </c>
      <c r="F11" t="s">
        <v>753</v>
      </c>
      <c r="G11">
        <v>24.547972663038003</v>
      </c>
      <c r="H11">
        <v>54.749784680955919</v>
      </c>
    </row>
    <row r="12" spans="2:8">
      <c r="B12" t="s">
        <v>438</v>
      </c>
      <c r="C12">
        <v>25.231875294138504</v>
      </c>
      <c r="D12">
        <v>55.407353887529432</v>
      </c>
      <c r="F12" t="s">
        <v>754</v>
      </c>
      <c r="G12">
        <v>24.547917124380174</v>
      </c>
      <c r="H12">
        <v>54.749508681190633</v>
      </c>
    </row>
    <row r="13" spans="2:8">
      <c r="B13" t="s">
        <v>439</v>
      </c>
      <c r="C13">
        <v>25.139845155997939</v>
      </c>
      <c r="D13">
        <v>55.264331581825438</v>
      </c>
      <c r="F13" t="s">
        <v>755</v>
      </c>
      <c r="G13">
        <v>25.231875294138504</v>
      </c>
      <c r="H13">
        <v>55.407353887529432</v>
      </c>
    </row>
    <row r="14" spans="2:8">
      <c r="B14" t="s">
        <v>440</v>
      </c>
      <c r="C14">
        <v>25.184555796553362</v>
      </c>
      <c r="D14">
        <v>55.303483938756621</v>
      </c>
      <c r="F14" t="s">
        <v>756</v>
      </c>
      <c r="G14">
        <v>25.139845155997939</v>
      </c>
      <c r="H14">
        <v>55.264331581825438</v>
      </c>
    </row>
    <row r="15" spans="2:8">
      <c r="B15" t="s">
        <v>441</v>
      </c>
      <c r="C15">
        <v>25.055382849547147</v>
      </c>
      <c r="D15">
        <v>55.116557980654193</v>
      </c>
      <c r="F15" t="s">
        <v>757</v>
      </c>
      <c r="G15">
        <v>25.184555796553362</v>
      </c>
      <c r="H15">
        <v>55.303483938756621</v>
      </c>
    </row>
    <row r="16" spans="2:8">
      <c r="B16" t="s">
        <v>442</v>
      </c>
      <c r="C16">
        <v>24.348093372435439</v>
      </c>
      <c r="D16">
        <v>54.59273997467016</v>
      </c>
      <c r="F16" t="s">
        <v>758</v>
      </c>
      <c r="G16">
        <v>25.055382849547147</v>
      </c>
      <c r="H16">
        <v>55.116557980654193</v>
      </c>
    </row>
    <row r="17" spans="2:8">
      <c r="B17" t="s">
        <v>443</v>
      </c>
      <c r="C17">
        <v>24.291195799765124</v>
      </c>
      <c r="D17">
        <v>54.54134261131388</v>
      </c>
      <c r="F17" t="s">
        <v>759</v>
      </c>
      <c r="G17">
        <v>24.348093372435439</v>
      </c>
      <c r="H17">
        <v>54.59273997467016</v>
      </c>
    </row>
    <row r="18" spans="2:8">
      <c r="B18" t="s">
        <v>444</v>
      </c>
      <c r="C18">
        <v>24.293704705896776</v>
      </c>
      <c r="D18">
        <v>54.661224446708232</v>
      </c>
      <c r="F18" t="s">
        <v>760</v>
      </c>
      <c r="G18">
        <v>24.291195799765124</v>
      </c>
      <c r="H18">
        <v>54.54134261131388</v>
      </c>
    </row>
    <row r="19" spans="2:8">
      <c r="B19" t="s">
        <v>445</v>
      </c>
      <c r="C19">
        <v>25.749414303083199</v>
      </c>
      <c r="D19">
        <v>55.98012577789671</v>
      </c>
      <c r="F19" t="s">
        <v>761</v>
      </c>
      <c r="G19">
        <v>24.291139258425524</v>
      </c>
      <c r="H19">
        <v>54.541067728273887</v>
      </c>
    </row>
    <row r="20" spans="2:8">
      <c r="B20" t="s">
        <v>446</v>
      </c>
      <c r="C20">
        <v>24.442985561944049</v>
      </c>
      <c r="D20">
        <v>54.479060321670318</v>
      </c>
      <c r="F20" t="s">
        <v>762</v>
      </c>
      <c r="G20">
        <v>24.293704705896776</v>
      </c>
      <c r="H20">
        <v>54.661224446708232</v>
      </c>
    </row>
    <row r="21" spans="2:8">
      <c r="B21" t="s">
        <v>447</v>
      </c>
      <c r="C21">
        <v>24.763961828391281</v>
      </c>
      <c r="D21">
        <v>54.691576102928266</v>
      </c>
      <c r="F21" t="s">
        <v>763</v>
      </c>
      <c r="G21">
        <v>25.749414303083199</v>
      </c>
      <c r="H21">
        <v>55.98012577789671</v>
      </c>
    </row>
    <row r="22" spans="2:8">
      <c r="B22" t="s">
        <v>448</v>
      </c>
      <c r="C22">
        <v>24.44452607858582</v>
      </c>
      <c r="D22">
        <v>54.443717124990869</v>
      </c>
      <c r="F22" t="s">
        <v>764</v>
      </c>
      <c r="G22">
        <v>24.442985561944049</v>
      </c>
      <c r="H22">
        <v>54.479060321670318</v>
      </c>
    </row>
    <row r="23" spans="2:8">
      <c r="B23" t="s">
        <v>449</v>
      </c>
      <c r="C23">
        <v>24.750940192507869</v>
      </c>
      <c r="D23">
        <v>54.852162280472669</v>
      </c>
      <c r="F23" t="s">
        <v>765</v>
      </c>
      <c r="G23">
        <v>24.763961828391281</v>
      </c>
      <c r="H23">
        <v>54.691576102928266</v>
      </c>
    </row>
    <row r="24" spans="2:8">
      <c r="B24" t="s">
        <v>450</v>
      </c>
      <c r="C24">
        <v>24.318460214644851</v>
      </c>
      <c r="D24">
        <v>54.511228686081459</v>
      </c>
      <c r="F24" t="s">
        <v>766</v>
      </c>
      <c r="G24">
        <v>24.44452607858582</v>
      </c>
      <c r="H24">
        <v>54.443717124990869</v>
      </c>
    </row>
    <row r="25" spans="2:8">
      <c r="B25" t="s">
        <v>451</v>
      </c>
      <c r="C25">
        <v>24.519494620993068</v>
      </c>
      <c r="D25">
        <v>55.421780172819112</v>
      </c>
      <c r="F25" t="s">
        <v>767</v>
      </c>
      <c r="G25">
        <v>24.750940192507869</v>
      </c>
      <c r="H25">
        <v>54.852162280472669</v>
      </c>
    </row>
    <row r="26" spans="2:8">
      <c r="B26" t="s">
        <v>452</v>
      </c>
      <c r="C26">
        <v>24.174548473125199</v>
      </c>
      <c r="D26">
        <v>55.097418303604819</v>
      </c>
      <c r="F26" t="s">
        <v>768</v>
      </c>
      <c r="G26">
        <v>24.318460214644851</v>
      </c>
      <c r="H26">
        <v>54.511228686081459</v>
      </c>
    </row>
    <row r="27" spans="2:8">
      <c r="B27" t="s">
        <v>453</v>
      </c>
      <c r="C27">
        <v>24.191776039650399</v>
      </c>
      <c r="D27">
        <v>55.331721098244152</v>
      </c>
      <c r="F27" t="s">
        <v>769</v>
      </c>
      <c r="G27">
        <v>24.519494620993068</v>
      </c>
      <c r="H27">
        <v>55.421780172819112</v>
      </c>
    </row>
    <row r="28" spans="2:8">
      <c r="B28" t="s">
        <v>454</v>
      </c>
      <c r="C28">
        <v>24.165091441075383</v>
      </c>
      <c r="D28">
        <v>55.773357510706163</v>
      </c>
      <c r="F28" t="s">
        <v>770</v>
      </c>
      <c r="G28">
        <v>24.519441663383411</v>
      </c>
      <c r="H28">
        <v>55.421503465293732</v>
      </c>
    </row>
    <row r="29" spans="2:8">
      <c r="B29" t="s">
        <v>455</v>
      </c>
      <c r="C29">
        <v>24.573436185982629</v>
      </c>
      <c r="D29">
        <v>55.729424550034047</v>
      </c>
      <c r="F29" t="s">
        <v>771</v>
      </c>
      <c r="G29">
        <v>24.174548473125199</v>
      </c>
      <c r="H29">
        <v>55.097418303604819</v>
      </c>
    </row>
    <row r="30" spans="2:8">
      <c r="B30" t="s">
        <v>456</v>
      </c>
      <c r="C30">
        <v>24.189276932757242</v>
      </c>
      <c r="D30">
        <v>55.695413037745432</v>
      </c>
      <c r="F30" t="s">
        <v>772</v>
      </c>
      <c r="G30">
        <v>24.191776039650399</v>
      </c>
      <c r="H30">
        <v>55.331721098244152</v>
      </c>
    </row>
    <row r="31" spans="2:8">
      <c r="B31" t="s">
        <v>457</v>
      </c>
      <c r="C31">
        <v>24.391309663218081</v>
      </c>
      <c r="D31">
        <v>55.794268238587762</v>
      </c>
      <c r="F31" t="s">
        <v>773</v>
      </c>
      <c r="G31">
        <v>24.165091441075383</v>
      </c>
      <c r="H31">
        <v>55.773357510706163</v>
      </c>
    </row>
    <row r="32" spans="2:8">
      <c r="B32" t="s">
        <v>458</v>
      </c>
      <c r="C32">
        <v>24.258485710257435</v>
      </c>
      <c r="D32">
        <v>55.685483290883177</v>
      </c>
      <c r="F32" t="s">
        <v>774</v>
      </c>
      <c r="G32">
        <v>24.573436185982629</v>
      </c>
      <c r="H32">
        <v>55.729424550034047</v>
      </c>
    </row>
    <row r="33" spans="2:8">
      <c r="B33" t="s">
        <v>459</v>
      </c>
      <c r="C33">
        <v>24.230197217818457</v>
      </c>
      <c r="D33">
        <v>55.573030236906149</v>
      </c>
      <c r="F33" t="s">
        <v>775</v>
      </c>
      <c r="G33">
        <v>24.189276932757242</v>
      </c>
      <c r="H33">
        <v>55.695413037745432</v>
      </c>
    </row>
    <row r="34" spans="2:8">
      <c r="B34" t="s">
        <v>460</v>
      </c>
      <c r="C34">
        <v>24.220792466388943</v>
      </c>
      <c r="D34">
        <v>54.146956696162711</v>
      </c>
      <c r="F34" t="s">
        <v>776</v>
      </c>
      <c r="G34">
        <v>24.391309663218081</v>
      </c>
      <c r="H34">
        <v>55.794268238587762</v>
      </c>
    </row>
    <row r="35" spans="2:8">
      <c r="B35" t="s">
        <v>461</v>
      </c>
      <c r="C35">
        <v>23.576973300265919</v>
      </c>
      <c r="D35">
        <v>53.730224792983321</v>
      </c>
      <c r="F35" t="s">
        <v>777</v>
      </c>
      <c r="G35">
        <v>24.258485710257435</v>
      </c>
      <c r="H35">
        <v>55.685483290883177</v>
      </c>
    </row>
    <row r="36" spans="2:8">
      <c r="B36" t="s">
        <v>462</v>
      </c>
      <c r="C36">
        <v>23.13009337430924</v>
      </c>
      <c r="D36">
        <v>53.794361008007677</v>
      </c>
      <c r="F36" t="s">
        <v>778</v>
      </c>
      <c r="G36">
        <v>24.258433574388413</v>
      </c>
      <c r="H36">
        <v>55.685207150162277</v>
      </c>
    </row>
    <row r="37" spans="2:8">
      <c r="B37" t="s">
        <v>463</v>
      </c>
      <c r="C37">
        <v>24.153522813685164</v>
      </c>
      <c r="D37">
        <v>52.574021574090885</v>
      </c>
      <c r="F37" t="s">
        <v>779</v>
      </c>
      <c r="G37">
        <v>24.230197217818457</v>
      </c>
      <c r="H37">
        <v>55.573030236906149</v>
      </c>
    </row>
    <row r="38" spans="2:8">
      <c r="B38" t="s">
        <v>464</v>
      </c>
      <c r="C38">
        <v>23.409693666120081</v>
      </c>
      <c r="D38">
        <v>55.396902550407042</v>
      </c>
      <c r="F38" t="s">
        <v>780</v>
      </c>
      <c r="G38">
        <v>24.220792466388943</v>
      </c>
      <c r="H38">
        <v>54.146956696162711</v>
      </c>
    </row>
    <row r="39" spans="2:8">
      <c r="B39" t="s">
        <v>465</v>
      </c>
      <c r="C39">
        <v>24.056917805666899</v>
      </c>
      <c r="D39">
        <v>51.766616731764508</v>
      </c>
      <c r="F39" t="s">
        <v>781</v>
      </c>
      <c r="G39">
        <v>23.576973300265919</v>
      </c>
      <c r="H39">
        <v>53.730224792983321</v>
      </c>
    </row>
    <row r="40" spans="2:8">
      <c r="B40" t="s">
        <v>466</v>
      </c>
      <c r="C40">
        <v>24.090419435849679</v>
      </c>
      <c r="D40">
        <v>52.755360812337877</v>
      </c>
      <c r="F40" t="s">
        <v>782</v>
      </c>
      <c r="G40">
        <v>23.576913091785521</v>
      </c>
      <c r="H40">
        <v>53.729953263945717</v>
      </c>
    </row>
    <row r="41" spans="2:8">
      <c r="B41" t="s">
        <v>467</v>
      </c>
      <c r="C41">
        <v>25.03646467988704</v>
      </c>
      <c r="D41">
        <v>55.292655946621501</v>
      </c>
      <c r="F41" t="s">
        <v>783</v>
      </c>
      <c r="G41">
        <v>23.13009337430924</v>
      </c>
      <c r="H41">
        <v>53.794361008007677</v>
      </c>
    </row>
    <row r="42" spans="2:8">
      <c r="B42" t="s">
        <v>468</v>
      </c>
      <c r="C42">
        <v>25.010728893210121</v>
      </c>
      <c r="D42">
        <v>55.169746030068957</v>
      </c>
      <c r="F42" t="s">
        <v>784</v>
      </c>
      <c r="G42">
        <v>24.153522813685164</v>
      </c>
      <c r="H42">
        <v>52.574021574090885</v>
      </c>
    </row>
    <row r="43" spans="2:8">
      <c r="B43" t="s">
        <v>469</v>
      </c>
      <c r="C43">
        <v>24.497202420667879</v>
      </c>
      <c r="D43">
        <v>54.471280256089152</v>
      </c>
      <c r="F43" t="s">
        <v>785</v>
      </c>
      <c r="G43">
        <v>24.153458643465228</v>
      </c>
      <c r="H43">
        <v>52.573749570288861</v>
      </c>
    </row>
    <row r="44" spans="2:8">
      <c r="B44" t="s">
        <v>470</v>
      </c>
      <c r="C44">
        <v>24.909908123344923</v>
      </c>
      <c r="D44">
        <v>55.080014433080272</v>
      </c>
      <c r="F44" t="s">
        <v>786</v>
      </c>
      <c r="G44">
        <v>23.409693666120081</v>
      </c>
      <c r="H44">
        <v>55.396902550407042</v>
      </c>
    </row>
    <row r="45" spans="2:8">
      <c r="B45" t="s">
        <v>471</v>
      </c>
      <c r="C45">
        <v>24.941396701754901</v>
      </c>
      <c r="D45">
        <v>55.072014352841926</v>
      </c>
      <c r="F45" t="s">
        <v>787</v>
      </c>
      <c r="G45">
        <v>24.056917805666899</v>
      </c>
      <c r="H45">
        <v>51.766616731764508</v>
      </c>
    </row>
    <row r="46" spans="2:8">
      <c r="B46" t="s">
        <v>472</v>
      </c>
      <c r="C46">
        <v>24.161696036259663</v>
      </c>
      <c r="D46">
        <v>54.305206698058228</v>
      </c>
      <c r="F46" t="s">
        <v>788</v>
      </c>
      <c r="G46">
        <v>24.090419435849679</v>
      </c>
      <c r="H46">
        <v>52.755360812337877</v>
      </c>
    </row>
    <row r="47" spans="2:8">
      <c r="B47" t="s">
        <v>473</v>
      </c>
      <c r="C47">
        <v>23.851206279526803</v>
      </c>
      <c r="D47">
        <v>53.626693192202573</v>
      </c>
      <c r="F47" t="s">
        <v>789</v>
      </c>
      <c r="G47">
        <v>25.03646467988704</v>
      </c>
      <c r="H47">
        <v>55.292655946621501</v>
      </c>
    </row>
    <row r="48" spans="2:8">
      <c r="B48" t="s">
        <v>474</v>
      </c>
      <c r="C48">
        <v>23.546692358378351</v>
      </c>
      <c r="D48">
        <v>53.303419571062967</v>
      </c>
      <c r="F48" t="s">
        <v>790</v>
      </c>
      <c r="G48">
        <v>25.010728893210121</v>
      </c>
      <c r="H48">
        <v>55.169746030068957</v>
      </c>
    </row>
    <row r="49" spans="2:8">
      <c r="B49" t="s">
        <v>475</v>
      </c>
      <c r="C49">
        <v>23.833788124967644</v>
      </c>
      <c r="D49">
        <v>53.648412191585777</v>
      </c>
      <c r="F49" t="s">
        <v>791</v>
      </c>
      <c r="G49">
        <v>24.497202420667879</v>
      </c>
      <c r="H49">
        <v>54.471280256089152</v>
      </c>
    </row>
    <row r="50" spans="2:8">
      <c r="B50" t="s">
        <v>476</v>
      </c>
      <c r="C50">
        <v>23.290459929421743</v>
      </c>
      <c r="D50">
        <v>54.232198131972332</v>
      </c>
      <c r="F50" t="s">
        <v>792</v>
      </c>
      <c r="G50">
        <v>24.909908123344923</v>
      </c>
      <c r="H50">
        <v>55.080014433080272</v>
      </c>
    </row>
    <row r="51" spans="2:8">
      <c r="B51" t="s">
        <v>477</v>
      </c>
      <c r="C51">
        <v>24.111332505104642</v>
      </c>
      <c r="D51">
        <v>55.821685153665392</v>
      </c>
      <c r="F51" t="s">
        <v>793</v>
      </c>
      <c r="G51">
        <v>24.941396701754901</v>
      </c>
      <c r="H51">
        <v>55.072014352841926</v>
      </c>
    </row>
    <row r="52" spans="2:8">
      <c r="B52" t="s">
        <v>478</v>
      </c>
      <c r="C52">
        <v>24.101509948228696</v>
      </c>
      <c r="D52">
        <v>55.590266462916574</v>
      </c>
      <c r="F52" t="s">
        <v>794</v>
      </c>
      <c r="G52">
        <v>24.161696036259663</v>
      </c>
      <c r="H52">
        <v>54.305206698058228</v>
      </c>
    </row>
    <row r="53" spans="2:8">
      <c r="B53" t="s">
        <v>479</v>
      </c>
      <c r="C53">
        <v>24.069266464734881</v>
      </c>
      <c r="D53">
        <v>54.323195825333478</v>
      </c>
      <c r="F53" t="s">
        <v>795</v>
      </c>
      <c r="G53">
        <v>23.851206279526803</v>
      </c>
      <c r="H53">
        <v>53.626693192202573</v>
      </c>
    </row>
    <row r="54" spans="2:8">
      <c r="B54" t="s">
        <v>480</v>
      </c>
      <c r="C54">
        <v>23.320163165191779</v>
      </c>
      <c r="D54">
        <v>54.173403944765148</v>
      </c>
      <c r="F54" t="s">
        <v>796</v>
      </c>
      <c r="G54">
        <v>23.546692358378351</v>
      </c>
      <c r="H54">
        <v>53.303419571062967</v>
      </c>
    </row>
    <row r="55" spans="2:8">
      <c r="B55" t="s">
        <v>481</v>
      </c>
      <c r="C55">
        <v>24.279947799001249</v>
      </c>
      <c r="D55">
        <v>54.488056326975808</v>
      </c>
      <c r="F55" t="s">
        <v>797</v>
      </c>
      <c r="G55">
        <v>23.833788124967644</v>
      </c>
      <c r="H55">
        <v>53.648412191585777</v>
      </c>
    </row>
    <row r="56" spans="2:8">
      <c r="B56" t="s">
        <v>482</v>
      </c>
      <c r="C56">
        <v>25.152551289791258</v>
      </c>
      <c r="D56">
        <v>56.28226729304189</v>
      </c>
      <c r="F56" t="s">
        <v>798</v>
      </c>
      <c r="G56">
        <v>23.290459929421743</v>
      </c>
      <c r="H56">
        <v>54.232198131972332</v>
      </c>
    </row>
    <row r="57" spans="2:8">
      <c r="B57" t="s">
        <v>483</v>
      </c>
      <c r="C57">
        <v>24.082585485541681</v>
      </c>
      <c r="D57">
        <v>52.721096532098478</v>
      </c>
      <c r="F57" t="s">
        <v>799</v>
      </c>
      <c r="G57">
        <v>24.111332505104642</v>
      </c>
      <c r="H57">
        <v>55.821685153665392</v>
      </c>
    </row>
    <row r="58" spans="2:8">
      <c r="B58" t="s">
        <v>484</v>
      </c>
      <c r="C58">
        <v>22.783422386324691</v>
      </c>
      <c r="D58">
        <v>54.718091249084502</v>
      </c>
      <c r="F58" t="s">
        <v>800</v>
      </c>
      <c r="G58">
        <v>24.101509948228696</v>
      </c>
      <c r="H58">
        <v>55.590266462916574</v>
      </c>
    </row>
    <row r="59" spans="2:8">
      <c r="B59" t="s">
        <v>485</v>
      </c>
      <c r="C59">
        <v>23.700654787128688</v>
      </c>
      <c r="D59">
        <v>52.917835349921631</v>
      </c>
      <c r="F59" t="s">
        <v>801</v>
      </c>
      <c r="G59">
        <v>24.101457319433603</v>
      </c>
      <c r="H59">
        <v>55.589990960209931</v>
      </c>
    </row>
    <row r="60" spans="2:8">
      <c r="B60" t="s">
        <v>486</v>
      </c>
      <c r="C60">
        <v>24.103884184248937</v>
      </c>
      <c r="D60">
        <v>53.426427579565463</v>
      </c>
      <c r="F60" t="s">
        <v>802</v>
      </c>
      <c r="G60">
        <v>24.069266464734881</v>
      </c>
      <c r="H60">
        <v>54.323195825333478</v>
      </c>
    </row>
    <row r="61" spans="2:8">
      <c r="B61" t="s">
        <v>487</v>
      </c>
      <c r="C61">
        <v>23.34555865944559</v>
      </c>
      <c r="D61">
        <v>54.146822717662616</v>
      </c>
      <c r="F61" t="s">
        <v>803</v>
      </c>
      <c r="G61">
        <v>23.320163165191779</v>
      </c>
      <c r="H61">
        <v>54.173403944765148</v>
      </c>
    </row>
    <row r="62" spans="2:8">
      <c r="B62" t="s">
        <v>488</v>
      </c>
      <c r="C62">
        <v>25.302410283941761</v>
      </c>
      <c r="D62">
        <v>56.369065495828721</v>
      </c>
      <c r="F62" t="s">
        <v>804</v>
      </c>
      <c r="G62">
        <v>24.279947799001249</v>
      </c>
      <c r="H62">
        <v>54.488056326975808</v>
      </c>
    </row>
    <row r="63" spans="2:8">
      <c r="B63" t="s">
        <v>489</v>
      </c>
      <c r="C63">
        <v>24.094839420951168</v>
      </c>
      <c r="D63">
        <v>51.638138014978217</v>
      </c>
      <c r="F63" t="s">
        <v>805</v>
      </c>
      <c r="G63">
        <v>24.279891043593281</v>
      </c>
      <c r="H63">
        <v>54.487781546078281</v>
      </c>
    </row>
    <row r="64" spans="2:8">
      <c r="B64" t="s">
        <v>490</v>
      </c>
      <c r="C64">
        <v>22.916576275070149</v>
      </c>
      <c r="D64">
        <v>53.962939772762745</v>
      </c>
      <c r="F64" t="s">
        <v>806</v>
      </c>
      <c r="G64">
        <v>25.152551289791258</v>
      </c>
      <c r="H64">
        <v>56.28226729304189</v>
      </c>
    </row>
    <row r="65" spans="2:8">
      <c r="B65" t="s">
        <v>491</v>
      </c>
      <c r="C65">
        <v>23.731018140919726</v>
      </c>
      <c r="D65">
        <v>53.486589579776023</v>
      </c>
      <c r="F65" t="s">
        <v>807</v>
      </c>
      <c r="G65">
        <v>24.082585485541681</v>
      </c>
      <c r="H65">
        <v>52.721096532098478</v>
      </c>
    </row>
    <row r="66" spans="2:8">
      <c r="B66" t="s">
        <v>492</v>
      </c>
      <c r="C66">
        <v>25.370274138276137</v>
      </c>
      <c r="D66">
        <v>55.466444796745307</v>
      </c>
      <c r="F66" t="s">
        <v>808</v>
      </c>
      <c r="G66">
        <v>22.783422386324691</v>
      </c>
      <c r="H66">
        <v>54.718091249084502</v>
      </c>
    </row>
    <row r="67" spans="2:8">
      <c r="B67" t="s">
        <v>493</v>
      </c>
      <c r="C67">
        <v>25.066111288191728</v>
      </c>
      <c r="D67">
        <v>55.19385071408982</v>
      </c>
      <c r="F67" t="s">
        <v>809</v>
      </c>
      <c r="G67">
        <v>23.700654787128688</v>
      </c>
      <c r="H67">
        <v>52.917835349921631</v>
      </c>
    </row>
    <row r="68" spans="2:8">
      <c r="B68" t="s">
        <v>494</v>
      </c>
      <c r="C68">
        <v>25.174712739130531</v>
      </c>
      <c r="D68">
        <v>55.38145984069773</v>
      </c>
      <c r="F68" t="s">
        <v>810</v>
      </c>
      <c r="G68">
        <v>24.103884184248937</v>
      </c>
      <c r="H68">
        <v>53.426427579565463</v>
      </c>
    </row>
    <row r="69" spans="2:8">
      <c r="B69" t="s">
        <v>495</v>
      </c>
      <c r="C69">
        <v>25.170825392382472</v>
      </c>
      <c r="D69">
        <v>55.33392177854919</v>
      </c>
      <c r="F69" t="s">
        <v>811</v>
      </c>
      <c r="G69">
        <v>23.34555865944559</v>
      </c>
      <c r="H69">
        <v>54.146822717662616</v>
      </c>
    </row>
    <row r="70" spans="2:8">
      <c r="B70" t="s">
        <v>496</v>
      </c>
      <c r="C70">
        <v>22.996693207288089</v>
      </c>
      <c r="D70">
        <v>53.44115718974556</v>
      </c>
      <c r="F70" t="s">
        <v>812</v>
      </c>
      <c r="G70">
        <v>25.302410283941761</v>
      </c>
      <c r="H70">
        <v>56.369065495828721</v>
      </c>
    </row>
    <row r="71" spans="2:8">
      <c r="B71" t="s">
        <v>497</v>
      </c>
      <c r="C71">
        <v>24.410018160478749</v>
      </c>
      <c r="D71">
        <v>54.767609729242047</v>
      </c>
      <c r="F71" t="s">
        <v>813</v>
      </c>
      <c r="G71">
        <v>24.094839420951168</v>
      </c>
      <c r="H71">
        <v>51.638138014978217</v>
      </c>
    </row>
    <row r="72" spans="2:8">
      <c r="B72" t="s">
        <v>498</v>
      </c>
      <c r="C72">
        <v>24.83751085990756</v>
      </c>
      <c r="D72">
        <v>54.891148314936586</v>
      </c>
      <c r="F72" t="s">
        <v>814</v>
      </c>
      <c r="G72">
        <v>22.916576275070149</v>
      </c>
      <c r="H72">
        <v>53.962939772762745</v>
      </c>
    </row>
    <row r="73" spans="2:8">
      <c r="B73" t="s">
        <v>499</v>
      </c>
      <c r="C73">
        <v>24.51384823571491</v>
      </c>
      <c r="D73">
        <v>54.643350624212353</v>
      </c>
      <c r="F73" t="s">
        <v>815</v>
      </c>
      <c r="G73">
        <v>23.731018140919726</v>
      </c>
      <c r="H73">
        <v>53.486589579776023</v>
      </c>
    </row>
    <row r="74" spans="2:8">
      <c r="B74" t="s">
        <v>500</v>
      </c>
      <c r="C74">
        <v>24.765320216216569</v>
      </c>
      <c r="D74">
        <v>55.359019670921597</v>
      </c>
      <c r="F74" t="s">
        <v>816</v>
      </c>
      <c r="G74">
        <v>23.730957120400976</v>
      </c>
      <c r="H74">
        <v>53.486317843564301</v>
      </c>
    </row>
    <row r="75" spans="2:8">
      <c r="B75" t="s">
        <v>501</v>
      </c>
      <c r="C75">
        <v>23.965424841965429</v>
      </c>
      <c r="D75">
        <v>52.232053362707831</v>
      </c>
      <c r="F75" t="s">
        <v>817</v>
      </c>
      <c r="G75">
        <v>25.370274138276137</v>
      </c>
      <c r="H75">
        <v>55.466444796745307</v>
      </c>
    </row>
    <row r="76" spans="2:8">
      <c r="B76" t="s">
        <v>502</v>
      </c>
      <c r="C76">
        <v>24.116823790882982</v>
      </c>
      <c r="D76">
        <v>53.449772620070192</v>
      </c>
      <c r="F76" t="s">
        <v>818</v>
      </c>
      <c r="G76">
        <v>25.066111288191728</v>
      </c>
      <c r="H76">
        <v>55.19385071408982</v>
      </c>
    </row>
    <row r="77" spans="2:8">
      <c r="B77" t="s">
        <v>503</v>
      </c>
      <c r="C77">
        <v>24.902804802194161</v>
      </c>
      <c r="D77">
        <v>54.931508517983445</v>
      </c>
      <c r="F77" t="s">
        <v>819</v>
      </c>
      <c r="G77">
        <v>25.174712739130531</v>
      </c>
      <c r="H77">
        <v>55.38145984069773</v>
      </c>
    </row>
    <row r="78" spans="2:8">
      <c r="B78" t="s">
        <v>504</v>
      </c>
      <c r="C78">
        <v>25.027949043595768</v>
      </c>
      <c r="D78">
        <v>55.165057751776168</v>
      </c>
      <c r="F78" t="s">
        <v>820</v>
      </c>
      <c r="G78">
        <v>25.170825392382472</v>
      </c>
      <c r="H78">
        <v>55.33392177854919</v>
      </c>
    </row>
    <row r="79" spans="2:8">
      <c r="B79" t="s">
        <v>505</v>
      </c>
      <c r="C79">
        <v>24.170593005635538</v>
      </c>
      <c r="D79">
        <v>54.42668570728047</v>
      </c>
      <c r="F79" t="s">
        <v>821</v>
      </c>
      <c r="G79">
        <v>22.996693207288089</v>
      </c>
      <c r="H79">
        <v>53.44115718974556</v>
      </c>
    </row>
    <row r="80" spans="2:8">
      <c r="B80" t="s">
        <v>506</v>
      </c>
      <c r="C80">
        <v>23.910974868997364</v>
      </c>
      <c r="D80">
        <v>53.702691991144988</v>
      </c>
      <c r="F80" t="s">
        <v>822</v>
      </c>
      <c r="G80">
        <v>24.410018160478749</v>
      </c>
      <c r="H80">
        <v>54.767609729242047</v>
      </c>
    </row>
    <row r="81" spans="2:8">
      <c r="B81" t="s">
        <v>507</v>
      </c>
      <c r="C81">
        <v>24.334856796200501</v>
      </c>
      <c r="D81">
        <v>54.588781735586792</v>
      </c>
      <c r="F81" t="s">
        <v>823</v>
      </c>
      <c r="G81">
        <v>24.83751085990756</v>
      </c>
      <c r="H81">
        <v>54.891148314936586</v>
      </c>
    </row>
    <row r="82" spans="2:8">
      <c r="B82" t="s">
        <v>508</v>
      </c>
      <c r="C82">
        <v>24.537581418017712</v>
      </c>
      <c r="D82">
        <v>55.450638077281006</v>
      </c>
      <c r="F82" t="s">
        <v>824</v>
      </c>
      <c r="G82">
        <v>24.51384823571491</v>
      </c>
      <c r="H82">
        <v>54.643350624212353</v>
      </c>
    </row>
    <row r="83" spans="2:8">
      <c r="B83" t="s">
        <v>509</v>
      </c>
      <c r="C83">
        <v>24.529944655230668</v>
      </c>
      <c r="D83">
        <v>55.432484246499342</v>
      </c>
      <c r="F83" t="s">
        <v>825</v>
      </c>
      <c r="G83">
        <v>24.765320216216569</v>
      </c>
      <c r="H83">
        <v>55.359019670921597</v>
      </c>
    </row>
    <row r="84" spans="2:8">
      <c r="B84" t="s">
        <v>510</v>
      </c>
      <c r="C84">
        <v>24.129711739367323</v>
      </c>
      <c r="D84">
        <v>54.550975842015639</v>
      </c>
      <c r="F84" t="s">
        <v>826</v>
      </c>
      <c r="G84">
        <v>23.965424841965429</v>
      </c>
      <c r="H84">
        <v>52.232053362707831</v>
      </c>
    </row>
    <row r="85" spans="2:8">
      <c r="B85" t="s">
        <v>511</v>
      </c>
      <c r="C85">
        <v>24.769682128938115</v>
      </c>
      <c r="D85">
        <v>55.442087094684233</v>
      </c>
      <c r="F85" t="s">
        <v>827</v>
      </c>
      <c r="G85">
        <v>24.116823790882982</v>
      </c>
      <c r="H85">
        <v>53.449772620070192</v>
      </c>
    </row>
    <row r="86" spans="2:8">
      <c r="B86" t="s">
        <v>512</v>
      </c>
      <c r="C86">
        <v>24.751458444129401</v>
      </c>
      <c r="D86">
        <v>55.484738047093231</v>
      </c>
      <c r="F86" t="s">
        <v>828</v>
      </c>
      <c r="G86">
        <v>24.902804802194161</v>
      </c>
      <c r="H86">
        <v>54.931508517983445</v>
      </c>
    </row>
    <row r="87" spans="2:8">
      <c r="B87" t="s">
        <v>513</v>
      </c>
      <c r="C87">
        <v>24.134997638950189</v>
      </c>
      <c r="D87">
        <v>55.725534247850831</v>
      </c>
      <c r="F87" t="s">
        <v>829</v>
      </c>
      <c r="G87">
        <v>25.027949043595768</v>
      </c>
      <c r="H87">
        <v>55.165057751776168</v>
      </c>
    </row>
    <row r="88" spans="2:8">
      <c r="B88" t="s">
        <v>514</v>
      </c>
      <c r="C88">
        <v>25.300346276826343</v>
      </c>
      <c r="D88">
        <v>55.384268608124387</v>
      </c>
      <c r="F88" t="s">
        <v>830</v>
      </c>
      <c r="G88">
        <v>24.170593005635538</v>
      </c>
      <c r="H88">
        <v>54.42668570728047</v>
      </c>
    </row>
    <row r="89" spans="2:8">
      <c r="B89" t="s">
        <v>515</v>
      </c>
      <c r="C89">
        <v>25.148197475341089</v>
      </c>
      <c r="D89">
        <v>55.426029997721258</v>
      </c>
      <c r="F89" t="s">
        <v>831</v>
      </c>
      <c r="G89">
        <v>23.910974868997364</v>
      </c>
      <c r="H89">
        <v>53.702691991144988</v>
      </c>
    </row>
    <row r="90" spans="2:8">
      <c r="B90" t="s">
        <v>516</v>
      </c>
      <c r="C90">
        <v>25.327189474379288</v>
      </c>
      <c r="D90">
        <v>55.913131730853088</v>
      </c>
      <c r="F90" t="s">
        <v>832</v>
      </c>
      <c r="G90">
        <v>24.334856796200501</v>
      </c>
      <c r="H90">
        <v>54.588781735586792</v>
      </c>
    </row>
    <row r="91" spans="2:8">
      <c r="B91" t="s">
        <v>517</v>
      </c>
      <c r="C91">
        <v>25.164284318085173</v>
      </c>
      <c r="D91">
        <v>55.375602370041619</v>
      </c>
      <c r="F91" t="s">
        <v>833</v>
      </c>
      <c r="G91">
        <v>24.537581418017712</v>
      </c>
      <c r="H91">
        <v>55.450638077281006</v>
      </c>
    </row>
    <row r="92" spans="2:8">
      <c r="B92" t="s">
        <v>518</v>
      </c>
      <c r="C92">
        <v>25.1414100856991</v>
      </c>
      <c r="D92">
        <v>55.471299870306758</v>
      </c>
      <c r="F92" t="s">
        <v>834</v>
      </c>
      <c r="G92">
        <v>24.529944655230668</v>
      </c>
      <c r="H92">
        <v>55.432484246499342</v>
      </c>
    </row>
    <row r="93" spans="2:8">
      <c r="B93" t="s">
        <v>519</v>
      </c>
      <c r="C93">
        <v>25.172994676232289</v>
      </c>
      <c r="D93">
        <v>55.294820841065778</v>
      </c>
      <c r="F93" t="s">
        <v>835</v>
      </c>
      <c r="G93">
        <v>24.129711739367323</v>
      </c>
      <c r="H93">
        <v>54.550975842015639</v>
      </c>
    </row>
    <row r="94" spans="2:8">
      <c r="B94" t="s">
        <v>520</v>
      </c>
      <c r="C94">
        <v>25.22175847283016</v>
      </c>
      <c r="D94">
        <v>55.40581310000001</v>
      </c>
      <c r="F94" t="s">
        <v>836</v>
      </c>
      <c r="G94">
        <v>24.769682128938115</v>
      </c>
      <c r="H94">
        <v>55.442087094684233</v>
      </c>
    </row>
    <row r="95" spans="2:8">
      <c r="B95" t="s">
        <v>521</v>
      </c>
      <c r="C95">
        <v>24.186800172631759</v>
      </c>
      <c r="D95">
        <v>55.321801299835549</v>
      </c>
      <c r="F95" t="s">
        <v>837</v>
      </c>
      <c r="G95">
        <v>24.751458444129401</v>
      </c>
      <c r="H95">
        <v>55.484738047093231</v>
      </c>
    </row>
    <row r="96" spans="2:8">
      <c r="B96" t="s">
        <v>522</v>
      </c>
      <c r="C96">
        <v>23.6505466721282</v>
      </c>
      <c r="D96">
        <v>55.565887099999983</v>
      </c>
      <c r="F96" t="s">
        <v>838</v>
      </c>
      <c r="G96">
        <v>24.134997638950189</v>
      </c>
      <c r="H96">
        <v>55.725534247850831</v>
      </c>
    </row>
    <row r="97" spans="2:8">
      <c r="B97" t="s">
        <v>523</v>
      </c>
      <c r="C97">
        <v>23.949551660508689</v>
      </c>
      <c r="D97">
        <v>52.229852235410895</v>
      </c>
      <c r="F97" t="s">
        <v>839</v>
      </c>
      <c r="G97">
        <v>24.116884654343199</v>
      </c>
      <c r="H97">
        <v>53.450045589011815</v>
      </c>
    </row>
    <row r="98" spans="2:8">
      <c r="B98" t="s">
        <v>524</v>
      </c>
      <c r="C98">
        <v>25.014132731296545</v>
      </c>
      <c r="D98">
        <v>55.154200895241928</v>
      </c>
      <c r="F98" t="s">
        <v>840</v>
      </c>
      <c r="G98">
        <v>25.300346276826343</v>
      </c>
      <c r="H98">
        <v>55.384268608124387</v>
      </c>
    </row>
    <row r="99" spans="2:8">
      <c r="B99" t="s">
        <v>525</v>
      </c>
      <c r="C99">
        <v>24.12748060097304</v>
      </c>
      <c r="D99">
        <v>54.304748689833922</v>
      </c>
      <c r="F99" t="s">
        <v>841</v>
      </c>
      <c r="G99">
        <v>25.148197475341089</v>
      </c>
      <c r="H99">
        <v>55.426029997721258</v>
      </c>
    </row>
    <row r="100" spans="2:8">
      <c r="B100" t="s">
        <v>526</v>
      </c>
      <c r="C100">
        <v>23.770390500134003</v>
      </c>
      <c r="D100">
        <v>54.04435810951648</v>
      </c>
      <c r="F100" t="s">
        <v>842</v>
      </c>
      <c r="G100">
        <v>25.327189474379288</v>
      </c>
      <c r="H100">
        <v>55.913131730853088</v>
      </c>
    </row>
    <row r="101" spans="2:8">
      <c r="B101" t="s">
        <v>527</v>
      </c>
      <c r="C101">
        <v>24.035953930227269</v>
      </c>
      <c r="D101">
        <v>52.486675927016172</v>
      </c>
      <c r="F101" t="s">
        <v>843</v>
      </c>
      <c r="G101">
        <v>25.327139055511896</v>
      </c>
      <c r="H101">
        <v>55.9128516722661</v>
      </c>
    </row>
    <row r="102" spans="2:8">
      <c r="B102" t="s">
        <v>528</v>
      </c>
      <c r="C102">
        <v>23.038967071929644</v>
      </c>
      <c r="D102">
        <v>54.306258699999987</v>
      </c>
      <c r="F102" t="s">
        <v>844</v>
      </c>
      <c r="G102">
        <v>25.164284318085173</v>
      </c>
      <c r="H102">
        <v>55.375602370041619</v>
      </c>
    </row>
    <row r="103" spans="2:8">
      <c r="B103" t="s">
        <v>529</v>
      </c>
      <c r="C103">
        <v>23.770683572172302</v>
      </c>
      <c r="D103">
        <v>55.532004600000008</v>
      </c>
      <c r="F103" t="s">
        <v>845</v>
      </c>
      <c r="G103">
        <v>25.1414100856991</v>
      </c>
      <c r="H103">
        <v>55.471299870306758</v>
      </c>
    </row>
    <row r="104" spans="2:8">
      <c r="B104" t="s">
        <v>530</v>
      </c>
      <c r="C104">
        <v>23.775573574933144</v>
      </c>
      <c r="D104">
        <v>55.44563626873552</v>
      </c>
      <c r="F104" t="s">
        <v>846</v>
      </c>
      <c r="G104">
        <v>25.172994676232289</v>
      </c>
      <c r="H104">
        <v>55.294820841065778</v>
      </c>
    </row>
    <row r="105" spans="2:8">
      <c r="B105" t="s">
        <v>531</v>
      </c>
      <c r="C105">
        <v>24.933784559206881</v>
      </c>
      <c r="D105">
        <v>55.084212913507841</v>
      </c>
      <c r="F105" t="s">
        <v>847</v>
      </c>
      <c r="G105">
        <v>25.22175847283016</v>
      </c>
      <c r="H105">
        <v>55.40581310000001</v>
      </c>
    </row>
    <row r="106" spans="2:8">
      <c r="B106" t="s">
        <v>532</v>
      </c>
      <c r="C106">
        <v>24.210631553840969</v>
      </c>
      <c r="D106">
        <v>54.789737988902679</v>
      </c>
      <c r="F106" t="s">
        <v>848</v>
      </c>
      <c r="G106">
        <v>24.186800172631759</v>
      </c>
      <c r="H106">
        <v>55.321801299835549</v>
      </c>
    </row>
    <row r="107" spans="2:8">
      <c r="B107" t="s">
        <v>533</v>
      </c>
      <c r="C107">
        <v>23.007208422155301</v>
      </c>
      <c r="D107">
        <v>54.174042150203832</v>
      </c>
      <c r="F107" t="s">
        <v>849</v>
      </c>
      <c r="G107">
        <v>23.6505466721282</v>
      </c>
      <c r="H107">
        <v>55.565887099999983</v>
      </c>
    </row>
    <row r="108" spans="2:8">
      <c r="B108" t="s">
        <v>534</v>
      </c>
      <c r="C108">
        <v>24.12182482329224</v>
      </c>
      <c r="D108">
        <v>52.603504700926671</v>
      </c>
      <c r="F108" t="s">
        <v>850</v>
      </c>
      <c r="G108">
        <v>23.949551660508689</v>
      </c>
      <c r="H108">
        <v>52.229852235410895</v>
      </c>
    </row>
    <row r="109" spans="2:8">
      <c r="B109" t="s">
        <v>535</v>
      </c>
      <c r="C109">
        <v>24.269976519758384</v>
      </c>
      <c r="D109">
        <v>54.481063735732526</v>
      </c>
      <c r="F109" t="s">
        <v>851</v>
      </c>
      <c r="G109">
        <v>25.014132731296545</v>
      </c>
      <c r="H109">
        <v>55.154200895241928</v>
      </c>
    </row>
    <row r="110" spans="2:8">
      <c r="B110" t="s">
        <v>536</v>
      </c>
      <c r="C110">
        <v>23.572001619424256</v>
      </c>
      <c r="D110">
        <v>53.682246684218185</v>
      </c>
      <c r="F110" t="s">
        <v>852</v>
      </c>
      <c r="G110">
        <v>24.12748060097304</v>
      </c>
      <c r="H110">
        <v>54.304748689833922</v>
      </c>
    </row>
    <row r="111" spans="2:8">
      <c r="B111" t="s">
        <v>537</v>
      </c>
      <c r="C111">
        <v>24.752127542097561</v>
      </c>
      <c r="D111">
        <v>54.704149918718215</v>
      </c>
      <c r="F111" t="s">
        <v>853</v>
      </c>
      <c r="G111">
        <v>23.770390500134003</v>
      </c>
      <c r="H111">
        <v>54.04435810951648</v>
      </c>
    </row>
    <row r="112" spans="2:8">
      <c r="B112" t="s">
        <v>538</v>
      </c>
      <c r="C112">
        <v>25.295347521856549</v>
      </c>
      <c r="D112">
        <v>56.34989999176463</v>
      </c>
      <c r="F112" t="s">
        <v>854</v>
      </c>
      <c r="G112">
        <v>23.949617287945799</v>
      </c>
      <c r="H112">
        <v>52.230123131476887</v>
      </c>
    </row>
    <row r="113" spans="2:8">
      <c r="B113" t="s">
        <v>539</v>
      </c>
      <c r="C113">
        <v>24.775066381664931</v>
      </c>
      <c r="D113">
        <v>55.348598324087575</v>
      </c>
      <c r="F113" t="s">
        <v>855</v>
      </c>
      <c r="G113">
        <v>24.035953930227269</v>
      </c>
      <c r="H113">
        <v>52.486675927016172</v>
      </c>
    </row>
    <row r="114" spans="2:8">
      <c r="B114" t="s">
        <v>540</v>
      </c>
      <c r="C114">
        <v>23.719606241684648</v>
      </c>
      <c r="D114">
        <v>53.495355463951547</v>
      </c>
      <c r="F114" t="s">
        <v>856</v>
      </c>
      <c r="G114">
        <v>23.038967071929644</v>
      </c>
      <c r="H114">
        <v>54.306258699999987</v>
      </c>
    </row>
    <row r="115" spans="2:8">
      <c r="B115" t="s">
        <v>541</v>
      </c>
      <c r="C115">
        <v>24.908855238334628</v>
      </c>
      <c r="D115">
        <v>54.916197501856686</v>
      </c>
      <c r="F115" t="s">
        <v>857</v>
      </c>
      <c r="G115">
        <v>23.770683572172302</v>
      </c>
      <c r="H115">
        <v>55.532004600000008</v>
      </c>
    </row>
    <row r="116" spans="2:8">
      <c r="B116" t="s">
        <v>542</v>
      </c>
      <c r="C116">
        <v>25.020984272725872</v>
      </c>
      <c r="D116">
        <v>55.5492943</v>
      </c>
      <c r="F116" t="s">
        <v>858</v>
      </c>
      <c r="G116">
        <v>23.775573574933144</v>
      </c>
      <c r="H116">
        <v>55.44563626873552</v>
      </c>
    </row>
    <row r="117" spans="2:8">
      <c r="B117" t="s">
        <v>543</v>
      </c>
      <c r="C117">
        <v>24.213022472348719</v>
      </c>
      <c r="D117">
        <v>55.504416100000007</v>
      </c>
      <c r="F117" t="s">
        <v>859</v>
      </c>
      <c r="G117">
        <v>24.933784559206881</v>
      </c>
      <c r="H117">
        <v>55.084212913507841</v>
      </c>
    </row>
    <row r="118" spans="2:8">
      <c r="B118" t="s">
        <v>544</v>
      </c>
      <c r="C118">
        <v>24.166400422762571</v>
      </c>
      <c r="D118">
        <v>54.405774400440784</v>
      </c>
      <c r="F118" t="s">
        <v>860</v>
      </c>
      <c r="G118">
        <v>24.210631553840969</v>
      </c>
      <c r="H118">
        <v>54.789737988902679</v>
      </c>
    </row>
    <row r="119" spans="2:8">
      <c r="B119" t="s">
        <v>545</v>
      </c>
      <c r="C119">
        <v>24.16634508119736</v>
      </c>
      <c r="D119">
        <v>54.389197746564257</v>
      </c>
      <c r="F119" t="s">
        <v>861</v>
      </c>
      <c r="G119">
        <v>23.007208422155301</v>
      </c>
      <c r="H119">
        <v>54.174042150203832</v>
      </c>
    </row>
    <row r="120" spans="2:8">
      <c r="B120" t="s">
        <v>546</v>
      </c>
      <c r="C120">
        <v>24.14509232268016</v>
      </c>
      <c r="D120">
        <v>54.332525650366243</v>
      </c>
      <c r="F120" t="s">
        <v>862</v>
      </c>
      <c r="G120">
        <v>24.12182482329224</v>
      </c>
      <c r="H120">
        <v>52.603504700926671</v>
      </c>
    </row>
    <row r="121" spans="2:8">
      <c r="B121" t="s">
        <v>547</v>
      </c>
      <c r="C121">
        <v>24.152885722572531</v>
      </c>
      <c r="D121">
        <v>54.346075849492713</v>
      </c>
      <c r="F121" t="s">
        <v>863</v>
      </c>
      <c r="G121">
        <v>24.269976519758384</v>
      </c>
      <c r="H121">
        <v>54.481063735732526</v>
      </c>
    </row>
    <row r="122" spans="2:8">
      <c r="B122" t="s">
        <v>548</v>
      </c>
      <c r="C122">
        <v>24.292737062975348</v>
      </c>
      <c r="D122">
        <v>54.506677946264027</v>
      </c>
      <c r="F122" t="s">
        <v>864</v>
      </c>
      <c r="G122">
        <v>23.572001619424256</v>
      </c>
      <c r="H122">
        <v>53.682246684218185</v>
      </c>
    </row>
    <row r="123" spans="2:8">
      <c r="B123" t="s">
        <v>549</v>
      </c>
      <c r="C123">
        <v>24.150433472322405</v>
      </c>
      <c r="D123">
        <v>52.58740259999999</v>
      </c>
      <c r="F123" t="s">
        <v>865</v>
      </c>
      <c r="G123">
        <v>24.752127542097561</v>
      </c>
      <c r="H123">
        <v>54.704149918718215</v>
      </c>
    </row>
    <row r="124" spans="2:8">
      <c r="B124" t="s">
        <v>550</v>
      </c>
      <c r="C124">
        <v>25.324933788832251</v>
      </c>
      <c r="D124">
        <v>55.604564220737281</v>
      </c>
      <c r="F124" t="s">
        <v>866</v>
      </c>
      <c r="G124">
        <v>25.295347521856549</v>
      </c>
      <c r="H124">
        <v>56.34989999176463</v>
      </c>
    </row>
    <row r="125" spans="2:8">
      <c r="B125" t="s">
        <v>551</v>
      </c>
      <c r="C125">
        <v>24.650469972544329</v>
      </c>
      <c r="D125">
        <v>54.755590200000015</v>
      </c>
      <c r="F125" t="s">
        <v>867</v>
      </c>
      <c r="G125">
        <v>24.775066381664931</v>
      </c>
      <c r="H125">
        <v>55.348598324087575</v>
      </c>
    </row>
    <row r="126" spans="2:8">
      <c r="B126" t="s">
        <v>552</v>
      </c>
      <c r="C126">
        <v>24.31633147239307</v>
      </c>
      <c r="D126">
        <v>54.793931799999989</v>
      </c>
      <c r="F126" t="s">
        <v>868</v>
      </c>
      <c r="G126">
        <v>23.719606241684648</v>
      </c>
      <c r="H126">
        <v>53.495355463951547</v>
      </c>
    </row>
    <row r="127" spans="2:8">
      <c r="B127" t="s">
        <v>553</v>
      </c>
      <c r="C127">
        <v>23.903319772332694</v>
      </c>
      <c r="D127">
        <v>55.497729900106187</v>
      </c>
      <c r="F127" t="s">
        <v>869</v>
      </c>
      <c r="G127">
        <v>24.908855238334628</v>
      </c>
      <c r="H127">
        <v>54.916197501856686</v>
      </c>
    </row>
    <row r="128" spans="2:8">
      <c r="B128" t="s">
        <v>554</v>
      </c>
      <c r="C128">
        <v>24.026718572271779</v>
      </c>
      <c r="D128">
        <v>52.770564500000006</v>
      </c>
      <c r="F128" t="s">
        <v>870</v>
      </c>
      <c r="G128">
        <v>25.020984272725872</v>
      </c>
      <c r="H128">
        <v>55.5492943</v>
      </c>
    </row>
    <row r="129" spans="2:8">
      <c r="B129" t="s">
        <v>555</v>
      </c>
      <c r="C129">
        <v>24.247282672363291</v>
      </c>
      <c r="D129">
        <v>56.120600600000003</v>
      </c>
      <c r="F129" t="s">
        <v>871</v>
      </c>
      <c r="G129">
        <v>24.213022472348719</v>
      </c>
      <c r="H129">
        <v>55.504416100000007</v>
      </c>
    </row>
    <row r="130" spans="2:8">
      <c r="B130" t="s">
        <v>556</v>
      </c>
      <c r="C130">
        <v>24.531414972489035</v>
      </c>
      <c r="D130">
        <v>50.880768199999991</v>
      </c>
      <c r="F130" t="s">
        <v>872</v>
      </c>
      <c r="G130">
        <v>24.166400422762571</v>
      </c>
      <c r="H130">
        <v>54.405774400440784</v>
      </c>
    </row>
    <row r="131" spans="2:8">
      <c r="B131" t="s">
        <v>557</v>
      </c>
      <c r="C131">
        <v>24.988041872709147</v>
      </c>
      <c r="D131">
        <v>55.539364800000001</v>
      </c>
      <c r="F131" t="s">
        <v>873</v>
      </c>
      <c r="G131">
        <v>24.16634508119736</v>
      </c>
      <c r="H131">
        <v>54.389197746564257</v>
      </c>
    </row>
    <row r="132" spans="2:8">
      <c r="B132" t="s">
        <v>558</v>
      </c>
      <c r="C132">
        <v>23.628846114498661</v>
      </c>
      <c r="D132">
        <v>51.975078053017697</v>
      </c>
      <c r="F132" t="s">
        <v>874</v>
      </c>
      <c r="G132">
        <v>24.14509232268016</v>
      </c>
      <c r="H132">
        <v>54.332525650366243</v>
      </c>
    </row>
    <row r="133" spans="2:8">
      <c r="B133" t="s">
        <v>559</v>
      </c>
      <c r="C133">
        <v>24.401828191757645</v>
      </c>
      <c r="D133">
        <v>51.766710350850722</v>
      </c>
      <c r="F133" t="s">
        <v>875</v>
      </c>
      <c r="G133">
        <v>24.152885722572531</v>
      </c>
      <c r="H133">
        <v>54.346075849492713</v>
      </c>
    </row>
    <row r="134" spans="2:8">
      <c r="B134" t="s">
        <v>560</v>
      </c>
      <c r="C134">
        <v>23.926851843606507</v>
      </c>
      <c r="D134">
        <v>53.529128664302512</v>
      </c>
      <c r="F134" t="s">
        <v>876</v>
      </c>
      <c r="G134">
        <v>24.127538178805121</v>
      </c>
      <c r="H134">
        <v>54.30502273919538</v>
      </c>
    </row>
    <row r="135" spans="2:8">
      <c r="B135" t="s">
        <v>561</v>
      </c>
      <c r="C135">
        <v>23.288891966596964</v>
      </c>
      <c r="D135">
        <v>52.856887386147065</v>
      </c>
      <c r="F135" t="s">
        <v>877</v>
      </c>
      <c r="G135">
        <v>24.270033308710161</v>
      </c>
      <c r="H135">
        <v>54.481338475257807</v>
      </c>
    </row>
    <row r="136" spans="2:8">
      <c r="B136" t="s">
        <v>562</v>
      </c>
      <c r="C136">
        <v>23.216188760856237</v>
      </c>
      <c r="D136">
        <v>53.78974274720256</v>
      </c>
      <c r="F136" t="s">
        <v>878</v>
      </c>
      <c r="G136">
        <v>24.292737062975348</v>
      </c>
      <c r="H136">
        <v>54.506677946264027</v>
      </c>
    </row>
    <row r="137" spans="2:8">
      <c r="B137" t="s">
        <v>563</v>
      </c>
      <c r="C137">
        <v>24.80726575531164</v>
      </c>
      <c r="D137">
        <v>55.083131109854811</v>
      </c>
      <c r="F137" t="s">
        <v>879</v>
      </c>
      <c r="G137">
        <v>24.150433472322405</v>
      </c>
      <c r="H137">
        <v>52.58740259999999</v>
      </c>
    </row>
    <row r="138" spans="2:8">
      <c r="B138" t="s">
        <v>564</v>
      </c>
      <c r="C138">
        <v>25.07685924672872</v>
      </c>
      <c r="D138">
        <v>55.759366661200495</v>
      </c>
      <c r="F138" t="s">
        <v>880</v>
      </c>
      <c r="G138">
        <v>25.324933788832251</v>
      </c>
      <c r="H138">
        <v>55.604564220737281</v>
      </c>
    </row>
    <row r="139" spans="2:8">
      <c r="B139" t="s">
        <v>565</v>
      </c>
      <c r="C139">
        <v>24.356500000000004</v>
      </c>
      <c r="D139">
        <v>55.644837518894228</v>
      </c>
      <c r="F139" t="s">
        <v>881</v>
      </c>
      <c r="G139">
        <v>25.370222011372469</v>
      </c>
      <c r="H139">
        <v>55.46616511750441</v>
      </c>
    </row>
    <row r="140" spans="2:8">
      <c r="B140" t="s">
        <v>566</v>
      </c>
      <c r="C140">
        <v>24.128498236636499</v>
      </c>
      <c r="D140">
        <v>54.895489405640042</v>
      </c>
      <c r="F140" t="s">
        <v>882</v>
      </c>
      <c r="G140">
        <v>24.650469972544329</v>
      </c>
      <c r="H140">
        <v>54.755590200000015</v>
      </c>
    </row>
    <row r="141" spans="2:8">
      <c r="B141" t="s">
        <v>567</v>
      </c>
      <c r="C141">
        <v>23.233928858937865</v>
      </c>
      <c r="D141">
        <v>54.914457464905659</v>
      </c>
      <c r="F141" t="s">
        <v>883</v>
      </c>
      <c r="G141">
        <v>24.31633147239307</v>
      </c>
      <c r="H141">
        <v>54.793931799999989</v>
      </c>
    </row>
    <row r="142" spans="2:8">
      <c r="B142" t="s">
        <v>568</v>
      </c>
      <c r="C142">
        <v>23.354936307932626</v>
      </c>
      <c r="D142">
        <v>52.336071807165887</v>
      </c>
      <c r="F142" t="s">
        <v>884</v>
      </c>
      <c r="G142">
        <v>24.2926803892084</v>
      </c>
      <c r="H142">
        <v>54.506403099946027</v>
      </c>
    </row>
    <row r="143" spans="2:8">
      <c r="B143" t="s">
        <v>569</v>
      </c>
      <c r="C143">
        <v>23.920654293789596</v>
      </c>
      <c r="D143">
        <v>52.200515747711748</v>
      </c>
      <c r="F143" t="s">
        <v>885</v>
      </c>
      <c r="G143">
        <v>23.903319772332694</v>
      </c>
      <c r="H143">
        <v>55.497729900106187</v>
      </c>
    </row>
    <row r="144" spans="2:8">
      <c r="B144" t="s">
        <v>570</v>
      </c>
      <c r="C144">
        <v>23.218211227778148</v>
      </c>
      <c r="D144">
        <v>53.926237102402403</v>
      </c>
      <c r="F144" t="s">
        <v>886</v>
      </c>
      <c r="G144">
        <v>24.026718572271779</v>
      </c>
      <c r="H144">
        <v>52.770564500000006</v>
      </c>
    </row>
    <row r="145" spans="2:8">
      <c r="B145" t="s">
        <v>571</v>
      </c>
      <c r="C145">
        <v>23.931227967096429</v>
      </c>
      <c r="D145">
        <v>53.469560174878147</v>
      </c>
      <c r="F145" t="s">
        <v>887</v>
      </c>
      <c r="G145">
        <v>24.247282672363291</v>
      </c>
      <c r="H145">
        <v>56.120600600000003</v>
      </c>
    </row>
    <row r="146" spans="2:8">
      <c r="B146" t="s">
        <v>572</v>
      </c>
      <c r="C146">
        <v>23.979160726435538</v>
      </c>
      <c r="D146">
        <v>54.475940169716061</v>
      </c>
      <c r="F146" t="s">
        <v>888</v>
      </c>
      <c r="G146">
        <v>24.531414972489035</v>
      </c>
      <c r="H146">
        <v>50.880768199999991</v>
      </c>
    </row>
    <row r="147" spans="2:8">
      <c r="B147" t="s">
        <v>573</v>
      </c>
      <c r="C147">
        <v>24.999105828807476</v>
      </c>
      <c r="D147">
        <v>56.132076810006872</v>
      </c>
      <c r="F147" t="s">
        <v>889</v>
      </c>
      <c r="G147">
        <v>24.988041872709147</v>
      </c>
      <c r="H147">
        <v>55.539364800000001</v>
      </c>
    </row>
    <row r="148" spans="2:8">
      <c r="B148" t="s">
        <v>574</v>
      </c>
      <c r="C148">
        <v>24.869387007749022</v>
      </c>
      <c r="D148">
        <v>55.465573088530363</v>
      </c>
      <c r="F148" t="s">
        <v>890</v>
      </c>
      <c r="G148">
        <v>23.628846114498661</v>
      </c>
      <c r="H148">
        <v>51.975078053017697</v>
      </c>
    </row>
    <row r="149" spans="2:8">
      <c r="B149" t="s">
        <v>575</v>
      </c>
      <c r="C149">
        <v>24.093596672005251</v>
      </c>
      <c r="D149">
        <v>56.132076810006872</v>
      </c>
      <c r="F149" t="s">
        <v>891</v>
      </c>
      <c r="G149">
        <v>24.401828191757645</v>
      </c>
      <c r="H149">
        <v>51.766710350850722</v>
      </c>
    </row>
    <row r="150" spans="2:8">
      <c r="B150" t="s">
        <v>576</v>
      </c>
      <c r="C150">
        <v>23.301781193339448</v>
      </c>
      <c r="D150">
        <v>55.310998429692894</v>
      </c>
      <c r="F150" t="s">
        <v>892</v>
      </c>
      <c r="G150">
        <v>23.926851843606507</v>
      </c>
      <c r="H150">
        <v>53.529128664302512</v>
      </c>
    </row>
    <row r="151" spans="2:8">
      <c r="B151" t="s">
        <v>577</v>
      </c>
      <c r="C151">
        <v>24.095660810855893</v>
      </c>
      <c r="D151">
        <v>55.354583988181886</v>
      </c>
      <c r="F151" t="s">
        <v>893</v>
      </c>
      <c r="G151">
        <v>23.288891966596964</v>
      </c>
      <c r="H151">
        <v>52.856887386147065</v>
      </c>
    </row>
    <row r="152" spans="2:8">
      <c r="B152" t="s">
        <v>578</v>
      </c>
      <c r="C152">
        <v>25.652609726915191</v>
      </c>
      <c r="D152">
        <v>52.850882041633369</v>
      </c>
      <c r="F152" t="s">
        <v>894</v>
      </c>
      <c r="G152">
        <v>23.216188760856237</v>
      </c>
      <c r="H152">
        <v>53.78974274720256</v>
      </c>
    </row>
    <row r="153" spans="2:8">
      <c r="B153" t="s">
        <v>579</v>
      </c>
      <c r="C153">
        <v>25.652609726915191</v>
      </c>
      <c r="D153">
        <v>53.338128534372927</v>
      </c>
      <c r="F153" t="s">
        <v>895</v>
      </c>
      <c r="G153">
        <v>24.80726575531164</v>
      </c>
      <c r="H153">
        <v>55.083131109854811</v>
      </c>
    </row>
    <row r="154" spans="2:8">
      <c r="F154" t="s">
        <v>896</v>
      </c>
      <c r="G154">
        <v>25.07685924672872</v>
      </c>
      <c r="H154">
        <v>55.759366661200495</v>
      </c>
    </row>
    <row r="155" spans="2:8">
      <c r="F155" t="s">
        <v>897</v>
      </c>
      <c r="G155">
        <v>24.356500000000004</v>
      </c>
      <c r="H155">
        <v>55.644837518894228</v>
      </c>
    </row>
    <row r="156" spans="2:8">
      <c r="F156" t="s">
        <v>898</v>
      </c>
      <c r="G156">
        <v>24.128498236636499</v>
      </c>
      <c r="H156">
        <v>54.895489405640042</v>
      </c>
    </row>
    <row r="157" spans="2:8">
      <c r="F157" t="s">
        <v>899</v>
      </c>
      <c r="G157">
        <v>23.233928858937865</v>
      </c>
      <c r="H157">
        <v>54.914457464905659</v>
      </c>
    </row>
    <row r="158" spans="2:8">
      <c r="F158" t="s">
        <v>900</v>
      </c>
      <c r="G158">
        <v>23.354936307932626</v>
      </c>
      <c r="H158">
        <v>52.336071807165887</v>
      </c>
    </row>
    <row r="159" spans="2:8">
      <c r="F159" t="s">
        <v>901</v>
      </c>
      <c r="G159">
        <v>23.920654293789596</v>
      </c>
      <c r="H159">
        <v>52.200515747711748</v>
      </c>
    </row>
    <row r="160" spans="2:8">
      <c r="F160" t="s">
        <v>902</v>
      </c>
      <c r="G160">
        <v>23.218211227778148</v>
      </c>
      <c r="H160">
        <v>53.926237102402403</v>
      </c>
    </row>
    <row r="161" spans="6:8">
      <c r="F161" t="s">
        <v>903</v>
      </c>
      <c r="G161">
        <v>23.931227967096429</v>
      </c>
      <c r="H161">
        <v>53.469560174878147</v>
      </c>
    </row>
    <row r="162" spans="6:8">
      <c r="F162" t="s">
        <v>904</v>
      </c>
      <c r="G162">
        <v>23.979160726435538</v>
      </c>
      <c r="H162">
        <v>54.475940169716061</v>
      </c>
    </row>
    <row r="163" spans="6:8">
      <c r="F163" t="s">
        <v>905</v>
      </c>
      <c r="G163">
        <v>24.999105828807476</v>
      </c>
      <c r="H163">
        <v>56.132076810006872</v>
      </c>
    </row>
    <row r="164" spans="6:8">
      <c r="F164" t="s">
        <v>906</v>
      </c>
      <c r="G164">
        <v>24.869387007749022</v>
      </c>
      <c r="H164">
        <v>55.465573088530363</v>
      </c>
    </row>
    <row r="165" spans="6:8">
      <c r="F165" t="s">
        <v>907</v>
      </c>
      <c r="G165">
        <v>24.093596672005251</v>
      </c>
      <c r="H165">
        <v>56.132076810006872</v>
      </c>
    </row>
    <row r="166" spans="6:8">
      <c r="F166" t="s">
        <v>908</v>
      </c>
      <c r="G166">
        <v>23.301781193339448</v>
      </c>
      <c r="H166">
        <v>55.310998429692894</v>
      </c>
    </row>
    <row r="167" spans="6:8">
      <c r="F167" t="s">
        <v>909</v>
      </c>
      <c r="G167">
        <v>24.095660810855893</v>
      </c>
      <c r="H167">
        <v>55.354583988181886</v>
      </c>
    </row>
    <row r="168" spans="6:8">
      <c r="F168" t="s">
        <v>910</v>
      </c>
      <c r="G168">
        <v>25.652609726915191</v>
      </c>
      <c r="H168">
        <v>52.850882041633369</v>
      </c>
    </row>
    <row r="169" spans="6:8">
      <c r="F169" t="s">
        <v>911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E2CA4-D52F-4B08-925A-DD06F1903742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580</v>
      </c>
      <c r="H11" t="s">
        <v>581</v>
      </c>
      <c r="J11" t="s">
        <v>590</v>
      </c>
      <c r="K11" t="s">
        <v>591</v>
      </c>
      <c r="L11" t="s">
        <v>591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580</v>
      </c>
      <c r="H12" t="s">
        <v>582</v>
      </c>
      <c r="J12" t="s">
        <v>590</v>
      </c>
      <c r="K12" t="s">
        <v>592</v>
      </c>
      <c r="L12" t="s">
        <v>592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580</v>
      </c>
      <c r="H13" t="s">
        <v>582</v>
      </c>
      <c r="J13" t="s">
        <v>590</v>
      </c>
      <c r="K13" t="s">
        <v>593</v>
      </c>
      <c r="L13" t="s">
        <v>593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580</v>
      </c>
      <c r="H14" t="s">
        <v>582</v>
      </c>
      <c r="J14" t="s">
        <v>590</v>
      </c>
      <c r="K14" t="s">
        <v>594</v>
      </c>
      <c r="L14" t="s">
        <v>594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580</v>
      </c>
      <c r="H15" t="s">
        <v>583</v>
      </c>
      <c r="J15" t="s">
        <v>590</v>
      </c>
      <c r="K15" t="s">
        <v>595</v>
      </c>
      <c r="L15" t="s">
        <v>595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580</v>
      </c>
      <c r="H16" t="s">
        <v>581</v>
      </c>
      <c r="J16" t="s">
        <v>590</v>
      </c>
      <c r="K16" t="s">
        <v>596</v>
      </c>
      <c r="L16" t="s">
        <v>596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580</v>
      </c>
      <c r="H17" t="s">
        <v>581</v>
      </c>
      <c r="J17" t="s">
        <v>590</v>
      </c>
      <c r="K17" t="s">
        <v>597</v>
      </c>
      <c r="L17" t="s">
        <v>597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580</v>
      </c>
      <c r="H18" t="s">
        <v>581</v>
      </c>
      <c r="J18" t="s">
        <v>590</v>
      </c>
      <c r="K18" t="s">
        <v>598</v>
      </c>
      <c r="L18" t="s">
        <v>598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580</v>
      </c>
      <c r="H19" t="s">
        <v>584</v>
      </c>
      <c r="J19" t="s">
        <v>590</v>
      </c>
      <c r="K19" t="s">
        <v>599</v>
      </c>
      <c r="L19" t="s">
        <v>599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580</v>
      </c>
      <c r="H20" t="s">
        <v>583</v>
      </c>
      <c r="J20" t="s">
        <v>590</v>
      </c>
      <c r="K20" t="s">
        <v>600</v>
      </c>
      <c r="L20" t="s">
        <v>600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580</v>
      </c>
      <c r="H21" t="s">
        <v>581</v>
      </c>
      <c r="J21" t="s">
        <v>590</v>
      </c>
      <c r="K21" t="s">
        <v>601</v>
      </c>
      <c r="L21" t="s">
        <v>601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580</v>
      </c>
      <c r="H22" t="s">
        <v>581</v>
      </c>
      <c r="J22" t="s">
        <v>590</v>
      </c>
      <c r="K22" t="s">
        <v>602</v>
      </c>
      <c r="L22" t="s">
        <v>602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580</v>
      </c>
      <c r="H23" t="s">
        <v>581</v>
      </c>
      <c r="J23" t="s">
        <v>590</v>
      </c>
      <c r="K23" t="s">
        <v>603</v>
      </c>
      <c r="L23" t="s">
        <v>603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580</v>
      </c>
      <c r="H24" t="s">
        <v>581</v>
      </c>
      <c r="J24" t="s">
        <v>590</v>
      </c>
      <c r="K24" t="s">
        <v>604</v>
      </c>
      <c r="L24" t="s">
        <v>604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580</v>
      </c>
      <c r="H25" t="s">
        <v>581</v>
      </c>
      <c r="J25" t="s">
        <v>590</v>
      </c>
      <c r="K25" t="s">
        <v>605</v>
      </c>
      <c r="L25" t="s">
        <v>605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580</v>
      </c>
      <c r="H26" t="s">
        <v>581</v>
      </c>
      <c r="J26" t="s">
        <v>590</v>
      </c>
      <c r="K26" t="s">
        <v>606</v>
      </c>
      <c r="L26" t="s">
        <v>606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580</v>
      </c>
      <c r="H27" t="s">
        <v>581</v>
      </c>
      <c r="J27" t="s">
        <v>590</v>
      </c>
      <c r="K27" t="s">
        <v>607</v>
      </c>
      <c r="L27" t="s">
        <v>607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580</v>
      </c>
      <c r="H28" t="s">
        <v>581</v>
      </c>
      <c r="J28" t="s">
        <v>590</v>
      </c>
      <c r="K28" t="s">
        <v>608</v>
      </c>
      <c r="L28" t="s">
        <v>608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580</v>
      </c>
      <c r="H29" t="s">
        <v>581</v>
      </c>
      <c r="J29" t="s">
        <v>590</v>
      </c>
      <c r="K29" t="s">
        <v>609</v>
      </c>
      <c r="L29" t="s">
        <v>609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580</v>
      </c>
      <c r="H30" t="s">
        <v>581</v>
      </c>
      <c r="J30" t="s">
        <v>590</v>
      </c>
      <c r="K30" t="s">
        <v>610</v>
      </c>
      <c r="L30" t="s">
        <v>610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580</v>
      </c>
      <c r="H31" t="s">
        <v>581</v>
      </c>
      <c r="J31" t="s">
        <v>590</v>
      </c>
      <c r="K31" t="s">
        <v>611</v>
      </c>
      <c r="L31" t="s">
        <v>611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580</v>
      </c>
      <c r="H32" t="s">
        <v>581</v>
      </c>
      <c r="J32" t="s">
        <v>590</v>
      </c>
      <c r="K32" t="s">
        <v>612</v>
      </c>
      <c r="L32" t="s">
        <v>612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580</v>
      </c>
      <c r="H33" t="s">
        <v>581</v>
      </c>
      <c r="J33" t="s">
        <v>590</v>
      </c>
      <c r="K33" t="s">
        <v>613</v>
      </c>
      <c r="L33" t="s">
        <v>613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580</v>
      </c>
      <c r="H34" t="s">
        <v>583</v>
      </c>
      <c r="J34" t="s">
        <v>590</v>
      </c>
      <c r="K34" t="s">
        <v>614</v>
      </c>
      <c r="L34" t="s">
        <v>614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580</v>
      </c>
      <c r="H35" t="s">
        <v>581</v>
      </c>
      <c r="J35" t="s">
        <v>590</v>
      </c>
      <c r="K35" t="s">
        <v>615</v>
      </c>
      <c r="L35" t="s">
        <v>615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580</v>
      </c>
      <c r="H36" t="s">
        <v>581</v>
      </c>
      <c r="J36" t="s">
        <v>590</v>
      </c>
      <c r="K36" t="s">
        <v>616</v>
      </c>
      <c r="L36" t="s">
        <v>616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580</v>
      </c>
      <c r="H37" t="s">
        <v>583</v>
      </c>
      <c r="J37" t="s">
        <v>590</v>
      </c>
      <c r="K37" t="s">
        <v>617</v>
      </c>
      <c r="L37" t="s">
        <v>617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580</v>
      </c>
      <c r="H38" t="s">
        <v>585</v>
      </c>
      <c r="J38" t="s">
        <v>590</v>
      </c>
      <c r="K38" t="s">
        <v>618</v>
      </c>
      <c r="L38" t="s">
        <v>618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580</v>
      </c>
      <c r="H39" t="s">
        <v>581</v>
      </c>
      <c r="J39" t="s">
        <v>590</v>
      </c>
      <c r="K39" t="s">
        <v>619</v>
      </c>
      <c r="L39" t="s">
        <v>619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580</v>
      </c>
      <c r="H40" t="s">
        <v>581</v>
      </c>
      <c r="J40" t="s">
        <v>590</v>
      </c>
      <c r="K40" t="s">
        <v>620</v>
      </c>
      <c r="L40" t="s">
        <v>620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580</v>
      </c>
      <c r="H41" t="s">
        <v>582</v>
      </c>
      <c r="J41" t="s">
        <v>590</v>
      </c>
      <c r="K41" t="s">
        <v>621</v>
      </c>
      <c r="L41" t="s">
        <v>621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580</v>
      </c>
      <c r="H42" t="s">
        <v>582</v>
      </c>
      <c r="J42" t="s">
        <v>590</v>
      </c>
      <c r="K42" t="s">
        <v>622</v>
      </c>
      <c r="L42" t="s">
        <v>622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580</v>
      </c>
      <c r="H43" t="s">
        <v>583</v>
      </c>
      <c r="J43" t="s">
        <v>590</v>
      </c>
      <c r="K43" t="s">
        <v>623</v>
      </c>
      <c r="L43" t="s">
        <v>623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580</v>
      </c>
      <c r="H44" t="s">
        <v>582</v>
      </c>
      <c r="J44" t="s">
        <v>590</v>
      </c>
      <c r="K44" t="s">
        <v>624</v>
      </c>
      <c r="L44" t="s">
        <v>624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580</v>
      </c>
      <c r="H45" t="s">
        <v>582</v>
      </c>
      <c r="J45" t="s">
        <v>590</v>
      </c>
      <c r="K45" t="s">
        <v>625</v>
      </c>
      <c r="L45" t="s">
        <v>625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580</v>
      </c>
      <c r="H46" t="s">
        <v>581</v>
      </c>
      <c r="J46" t="s">
        <v>590</v>
      </c>
      <c r="K46" t="s">
        <v>626</v>
      </c>
      <c r="L46" t="s">
        <v>626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580</v>
      </c>
      <c r="H47" t="s">
        <v>581</v>
      </c>
      <c r="J47" t="s">
        <v>590</v>
      </c>
      <c r="K47" t="s">
        <v>627</v>
      </c>
      <c r="L47" t="s">
        <v>627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580</v>
      </c>
      <c r="H48" t="s">
        <v>581</v>
      </c>
      <c r="J48" t="s">
        <v>590</v>
      </c>
      <c r="K48" t="s">
        <v>628</v>
      </c>
      <c r="L48" t="s">
        <v>628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580</v>
      </c>
      <c r="H49" t="s">
        <v>581</v>
      </c>
      <c r="J49" t="s">
        <v>590</v>
      </c>
      <c r="K49" t="s">
        <v>629</v>
      </c>
      <c r="L49" t="s">
        <v>629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580</v>
      </c>
      <c r="H50" t="s">
        <v>581</v>
      </c>
      <c r="J50" t="s">
        <v>590</v>
      </c>
      <c r="K50" t="s">
        <v>630</v>
      </c>
      <c r="L50" t="s">
        <v>630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580</v>
      </c>
      <c r="H51" t="s">
        <v>581</v>
      </c>
      <c r="J51" t="s">
        <v>590</v>
      </c>
      <c r="K51" t="s">
        <v>631</v>
      </c>
      <c r="L51" t="s">
        <v>631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580</v>
      </c>
      <c r="H52" t="s">
        <v>581</v>
      </c>
      <c r="J52" t="s">
        <v>590</v>
      </c>
      <c r="K52" t="s">
        <v>632</v>
      </c>
      <c r="L52" t="s">
        <v>632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580</v>
      </c>
      <c r="H53" t="s">
        <v>581</v>
      </c>
      <c r="J53" t="s">
        <v>590</v>
      </c>
      <c r="K53" t="s">
        <v>633</v>
      </c>
      <c r="L53" t="s">
        <v>633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580</v>
      </c>
      <c r="H54" t="s">
        <v>581</v>
      </c>
      <c r="J54" t="s">
        <v>590</v>
      </c>
      <c r="K54" t="s">
        <v>634</v>
      </c>
      <c r="L54" t="s">
        <v>634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580</v>
      </c>
      <c r="H55" t="s">
        <v>581</v>
      </c>
      <c r="J55" t="s">
        <v>590</v>
      </c>
      <c r="K55" t="s">
        <v>635</v>
      </c>
      <c r="L55" t="s">
        <v>635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580</v>
      </c>
      <c r="H56" t="s">
        <v>586</v>
      </c>
      <c r="J56" t="s">
        <v>590</v>
      </c>
      <c r="K56" t="s">
        <v>636</v>
      </c>
      <c r="L56" t="s">
        <v>636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580</v>
      </c>
      <c r="H57" t="s">
        <v>581</v>
      </c>
      <c r="J57" t="s">
        <v>590</v>
      </c>
      <c r="K57" t="s">
        <v>637</v>
      </c>
      <c r="L57" t="s">
        <v>637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580</v>
      </c>
      <c r="H58" t="s">
        <v>581</v>
      </c>
      <c r="J58" t="s">
        <v>590</v>
      </c>
      <c r="K58" t="s">
        <v>638</v>
      </c>
      <c r="L58" t="s">
        <v>638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580</v>
      </c>
      <c r="H59" t="s">
        <v>581</v>
      </c>
      <c r="J59" t="s">
        <v>590</v>
      </c>
      <c r="K59" t="s">
        <v>639</v>
      </c>
      <c r="L59" t="s">
        <v>639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580</v>
      </c>
      <c r="H60" t="s">
        <v>581</v>
      </c>
      <c r="J60" t="s">
        <v>590</v>
      </c>
      <c r="K60" t="s">
        <v>640</v>
      </c>
      <c r="L60" t="s">
        <v>640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580</v>
      </c>
      <c r="H61" t="s">
        <v>581</v>
      </c>
      <c r="J61" t="s">
        <v>590</v>
      </c>
      <c r="K61" t="s">
        <v>641</v>
      </c>
      <c r="L61" t="s">
        <v>641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580</v>
      </c>
      <c r="H62" t="s">
        <v>586</v>
      </c>
      <c r="J62" t="s">
        <v>590</v>
      </c>
      <c r="K62" t="s">
        <v>642</v>
      </c>
      <c r="L62" t="s">
        <v>642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580</v>
      </c>
      <c r="H63" t="s">
        <v>581</v>
      </c>
      <c r="J63" t="s">
        <v>590</v>
      </c>
      <c r="K63" t="s">
        <v>643</v>
      </c>
      <c r="L63" t="s">
        <v>643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580</v>
      </c>
      <c r="H64" t="s">
        <v>581</v>
      </c>
      <c r="J64" t="s">
        <v>590</v>
      </c>
      <c r="K64" t="s">
        <v>644</v>
      </c>
      <c r="L64" t="s">
        <v>644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580</v>
      </c>
      <c r="H65" t="s">
        <v>581</v>
      </c>
      <c r="J65" t="s">
        <v>590</v>
      </c>
      <c r="K65" t="s">
        <v>645</v>
      </c>
      <c r="L65" t="s">
        <v>645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580</v>
      </c>
      <c r="H66" t="s">
        <v>587</v>
      </c>
      <c r="J66" t="s">
        <v>590</v>
      </c>
      <c r="K66" t="s">
        <v>646</v>
      </c>
      <c r="L66" t="s">
        <v>646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580</v>
      </c>
      <c r="H67" t="s">
        <v>582</v>
      </c>
      <c r="J67" t="s">
        <v>590</v>
      </c>
      <c r="K67" t="s">
        <v>647</v>
      </c>
      <c r="L67" t="s">
        <v>647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580</v>
      </c>
      <c r="H68" t="s">
        <v>582</v>
      </c>
      <c r="J68" t="s">
        <v>590</v>
      </c>
      <c r="K68" t="s">
        <v>648</v>
      </c>
      <c r="L68" t="s">
        <v>648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580</v>
      </c>
      <c r="H69" t="s">
        <v>582</v>
      </c>
      <c r="J69" t="s">
        <v>590</v>
      </c>
      <c r="K69" t="s">
        <v>649</v>
      </c>
      <c r="L69" t="s">
        <v>649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580</v>
      </c>
      <c r="H70" t="s">
        <v>581</v>
      </c>
      <c r="J70" t="s">
        <v>590</v>
      </c>
      <c r="K70" t="s">
        <v>650</v>
      </c>
      <c r="L70" t="s">
        <v>650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580</v>
      </c>
      <c r="H71" t="s">
        <v>581</v>
      </c>
      <c r="J71" t="s">
        <v>590</v>
      </c>
      <c r="K71" t="s">
        <v>651</v>
      </c>
      <c r="L71" t="s">
        <v>651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580</v>
      </c>
      <c r="H72" t="s">
        <v>581</v>
      </c>
      <c r="J72" t="s">
        <v>590</v>
      </c>
      <c r="K72" t="s">
        <v>652</v>
      </c>
      <c r="L72" t="s">
        <v>652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580</v>
      </c>
      <c r="H73" t="s">
        <v>581</v>
      </c>
      <c r="J73" t="s">
        <v>590</v>
      </c>
      <c r="K73" t="s">
        <v>653</v>
      </c>
      <c r="L73" t="s">
        <v>653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580</v>
      </c>
      <c r="H74" t="s">
        <v>582</v>
      </c>
      <c r="J74" t="s">
        <v>590</v>
      </c>
      <c r="K74" t="s">
        <v>654</v>
      </c>
      <c r="L74" t="s">
        <v>654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580</v>
      </c>
      <c r="H75" t="s">
        <v>581</v>
      </c>
      <c r="J75" t="s">
        <v>590</v>
      </c>
      <c r="K75" t="s">
        <v>655</v>
      </c>
      <c r="L75" t="s">
        <v>655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580</v>
      </c>
      <c r="H76" t="s">
        <v>581</v>
      </c>
      <c r="J76" t="s">
        <v>590</v>
      </c>
      <c r="K76" t="s">
        <v>656</v>
      </c>
      <c r="L76" t="s">
        <v>656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580</v>
      </c>
      <c r="H77" t="s">
        <v>581</v>
      </c>
      <c r="J77" t="s">
        <v>590</v>
      </c>
      <c r="K77" t="s">
        <v>657</v>
      </c>
      <c r="L77" t="s">
        <v>657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580</v>
      </c>
      <c r="H78" t="s">
        <v>582</v>
      </c>
      <c r="J78" t="s">
        <v>590</v>
      </c>
      <c r="K78" t="s">
        <v>658</v>
      </c>
      <c r="L78" t="s">
        <v>658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580</v>
      </c>
      <c r="H79" t="s">
        <v>581</v>
      </c>
      <c r="J79" t="s">
        <v>590</v>
      </c>
      <c r="K79" t="s">
        <v>659</v>
      </c>
      <c r="L79" t="s">
        <v>659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580</v>
      </c>
      <c r="H80" t="s">
        <v>581</v>
      </c>
      <c r="J80" t="s">
        <v>590</v>
      </c>
      <c r="K80" t="s">
        <v>660</v>
      </c>
      <c r="L80" t="s">
        <v>660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580</v>
      </c>
      <c r="H81" t="s">
        <v>581</v>
      </c>
      <c r="J81" t="s">
        <v>590</v>
      </c>
      <c r="K81" t="s">
        <v>661</v>
      </c>
      <c r="L81" t="s">
        <v>661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580</v>
      </c>
      <c r="H82" t="s">
        <v>581</v>
      </c>
      <c r="J82" t="s">
        <v>590</v>
      </c>
      <c r="K82" t="s">
        <v>662</v>
      </c>
      <c r="L82" t="s">
        <v>662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580</v>
      </c>
      <c r="H83" t="s">
        <v>581</v>
      </c>
      <c r="J83" t="s">
        <v>590</v>
      </c>
      <c r="K83" t="s">
        <v>663</v>
      </c>
      <c r="L83" t="s">
        <v>663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580</v>
      </c>
      <c r="H84" t="s">
        <v>581</v>
      </c>
      <c r="J84" t="s">
        <v>590</v>
      </c>
      <c r="K84" t="s">
        <v>664</v>
      </c>
      <c r="L84" t="s">
        <v>664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580</v>
      </c>
      <c r="H85" t="s">
        <v>582</v>
      </c>
      <c r="J85" t="s">
        <v>590</v>
      </c>
      <c r="K85" t="s">
        <v>665</v>
      </c>
      <c r="L85" t="s">
        <v>665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580</v>
      </c>
      <c r="H86" t="s">
        <v>582</v>
      </c>
      <c r="J86" t="s">
        <v>590</v>
      </c>
      <c r="K86" t="s">
        <v>666</v>
      </c>
      <c r="L86" t="s">
        <v>666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580</v>
      </c>
      <c r="H87" t="s">
        <v>581</v>
      </c>
      <c r="J87" t="s">
        <v>590</v>
      </c>
      <c r="K87" t="s">
        <v>667</v>
      </c>
      <c r="L87" t="s">
        <v>667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580</v>
      </c>
      <c r="H88" t="s">
        <v>587</v>
      </c>
      <c r="J88" t="s">
        <v>590</v>
      </c>
      <c r="K88" t="s">
        <v>668</v>
      </c>
      <c r="L88" t="s">
        <v>668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580</v>
      </c>
      <c r="H89" t="s">
        <v>582</v>
      </c>
      <c r="J89" t="s">
        <v>590</v>
      </c>
      <c r="K89" t="s">
        <v>669</v>
      </c>
      <c r="L89" t="s">
        <v>669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580</v>
      </c>
      <c r="H90" t="s">
        <v>587</v>
      </c>
      <c r="J90" t="s">
        <v>590</v>
      </c>
      <c r="K90" t="s">
        <v>670</v>
      </c>
      <c r="L90" t="s">
        <v>670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580</v>
      </c>
      <c r="H91" t="s">
        <v>582</v>
      </c>
      <c r="J91" t="s">
        <v>590</v>
      </c>
      <c r="K91" t="s">
        <v>671</v>
      </c>
      <c r="L91" t="s">
        <v>671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580</v>
      </c>
      <c r="H92" t="s">
        <v>582</v>
      </c>
      <c r="J92" t="s">
        <v>590</v>
      </c>
      <c r="K92" t="s">
        <v>672</v>
      </c>
      <c r="L92" t="s">
        <v>672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580</v>
      </c>
      <c r="H93" t="s">
        <v>582</v>
      </c>
      <c r="J93" t="s">
        <v>590</v>
      </c>
      <c r="K93" t="s">
        <v>673</v>
      </c>
      <c r="L93" t="s">
        <v>673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580</v>
      </c>
      <c r="H94" t="s">
        <v>582</v>
      </c>
      <c r="J94" t="s">
        <v>590</v>
      </c>
      <c r="K94" t="s">
        <v>674</v>
      </c>
      <c r="L94" t="s">
        <v>674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580</v>
      </c>
      <c r="H95" t="s">
        <v>581</v>
      </c>
      <c r="J95" t="s">
        <v>590</v>
      </c>
      <c r="K95" t="s">
        <v>675</v>
      </c>
      <c r="L95" t="s">
        <v>675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580</v>
      </c>
      <c r="H96" t="s">
        <v>588</v>
      </c>
      <c r="J96" t="s">
        <v>590</v>
      </c>
      <c r="K96" t="s">
        <v>676</v>
      </c>
      <c r="L96" t="s">
        <v>676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580</v>
      </c>
      <c r="H97" t="s">
        <v>581</v>
      </c>
      <c r="J97" t="s">
        <v>590</v>
      </c>
      <c r="K97" t="s">
        <v>677</v>
      </c>
      <c r="L97" t="s">
        <v>677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580</v>
      </c>
      <c r="H98" t="s">
        <v>582</v>
      </c>
      <c r="J98" t="s">
        <v>590</v>
      </c>
      <c r="K98" t="s">
        <v>678</v>
      </c>
      <c r="L98" t="s">
        <v>678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580</v>
      </c>
      <c r="H99" t="s">
        <v>581</v>
      </c>
      <c r="J99" t="s">
        <v>590</v>
      </c>
      <c r="K99" t="s">
        <v>679</v>
      </c>
      <c r="L99" t="s">
        <v>679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580</v>
      </c>
      <c r="H100" t="s">
        <v>581</v>
      </c>
      <c r="J100" t="s">
        <v>590</v>
      </c>
      <c r="K100" t="s">
        <v>680</v>
      </c>
      <c r="L100" t="s">
        <v>680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580</v>
      </c>
      <c r="H101" t="s">
        <v>581</v>
      </c>
      <c r="J101" t="s">
        <v>590</v>
      </c>
      <c r="K101" t="s">
        <v>681</v>
      </c>
      <c r="L101" t="s">
        <v>681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580</v>
      </c>
      <c r="H102" t="s">
        <v>581</v>
      </c>
      <c r="J102" t="s">
        <v>590</v>
      </c>
      <c r="K102" t="s">
        <v>682</v>
      </c>
      <c r="L102" t="s">
        <v>682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580</v>
      </c>
      <c r="H103" t="s">
        <v>581</v>
      </c>
      <c r="J103" t="s">
        <v>590</v>
      </c>
      <c r="K103" t="s">
        <v>683</v>
      </c>
      <c r="L103" t="s">
        <v>683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580</v>
      </c>
      <c r="H104" t="s">
        <v>581</v>
      </c>
      <c r="J104" t="s">
        <v>590</v>
      </c>
      <c r="K104" t="s">
        <v>684</v>
      </c>
      <c r="L104" t="s">
        <v>684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580</v>
      </c>
      <c r="H105" t="s">
        <v>582</v>
      </c>
      <c r="J105" t="s">
        <v>590</v>
      </c>
      <c r="K105" t="s">
        <v>685</v>
      </c>
      <c r="L105" t="s">
        <v>685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580</v>
      </c>
      <c r="H106" t="s">
        <v>581</v>
      </c>
      <c r="J106" t="s">
        <v>590</v>
      </c>
      <c r="K106" t="s">
        <v>686</v>
      </c>
      <c r="L106" t="s">
        <v>686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580</v>
      </c>
      <c r="H107" t="s">
        <v>581</v>
      </c>
      <c r="J107" t="s">
        <v>590</v>
      </c>
      <c r="K107" t="s">
        <v>687</v>
      </c>
      <c r="L107" t="s">
        <v>687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580</v>
      </c>
      <c r="H108" t="s">
        <v>581</v>
      </c>
      <c r="J108" t="s">
        <v>590</v>
      </c>
      <c r="K108" t="s">
        <v>688</v>
      </c>
      <c r="L108" t="s">
        <v>688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580</v>
      </c>
      <c r="H109" t="s">
        <v>581</v>
      </c>
      <c r="J109" t="s">
        <v>590</v>
      </c>
      <c r="K109" t="s">
        <v>689</v>
      </c>
      <c r="L109" t="s">
        <v>689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580</v>
      </c>
      <c r="H110" t="s">
        <v>581</v>
      </c>
      <c r="J110" t="s">
        <v>590</v>
      </c>
      <c r="K110" t="s">
        <v>690</v>
      </c>
      <c r="L110" t="s">
        <v>690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580</v>
      </c>
      <c r="H111" t="s">
        <v>581</v>
      </c>
      <c r="J111" t="s">
        <v>590</v>
      </c>
      <c r="K111" t="s">
        <v>691</v>
      </c>
      <c r="L111" t="s">
        <v>691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580</v>
      </c>
      <c r="H112" t="s">
        <v>587</v>
      </c>
      <c r="J112" t="s">
        <v>590</v>
      </c>
      <c r="K112" t="s">
        <v>692</v>
      </c>
      <c r="L112" t="s">
        <v>692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580</v>
      </c>
      <c r="H113" t="s">
        <v>582</v>
      </c>
      <c r="J113" t="s">
        <v>590</v>
      </c>
      <c r="K113" t="s">
        <v>693</v>
      </c>
      <c r="L113" t="s">
        <v>693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580</v>
      </c>
      <c r="H114" t="s">
        <v>581</v>
      </c>
      <c r="J114" t="s">
        <v>590</v>
      </c>
      <c r="K114" t="s">
        <v>694</v>
      </c>
      <c r="L114" t="s">
        <v>694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580</v>
      </c>
      <c r="H115" t="s">
        <v>581</v>
      </c>
      <c r="J115" t="s">
        <v>590</v>
      </c>
      <c r="K115" t="s">
        <v>695</v>
      </c>
      <c r="L115" t="s">
        <v>695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580</v>
      </c>
      <c r="H116" t="s">
        <v>582</v>
      </c>
      <c r="J116" t="s">
        <v>590</v>
      </c>
      <c r="K116" t="s">
        <v>696</v>
      </c>
      <c r="L116" t="s">
        <v>696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580</v>
      </c>
      <c r="H117" t="s">
        <v>581</v>
      </c>
      <c r="J117" t="s">
        <v>590</v>
      </c>
      <c r="K117" t="s">
        <v>697</v>
      </c>
      <c r="L117" t="s">
        <v>697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580</v>
      </c>
      <c r="H118" t="s">
        <v>581</v>
      </c>
      <c r="J118" t="s">
        <v>590</v>
      </c>
      <c r="K118" t="s">
        <v>698</v>
      </c>
      <c r="L118" t="s">
        <v>698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580</v>
      </c>
      <c r="H119" t="s">
        <v>581</v>
      </c>
      <c r="J119" t="s">
        <v>590</v>
      </c>
      <c r="K119" t="s">
        <v>699</v>
      </c>
      <c r="L119" t="s">
        <v>699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580</v>
      </c>
      <c r="H120" t="s">
        <v>581</v>
      </c>
      <c r="J120" t="s">
        <v>590</v>
      </c>
      <c r="K120" t="s">
        <v>700</v>
      </c>
      <c r="L120" t="s">
        <v>700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580</v>
      </c>
      <c r="H121" t="s">
        <v>581</v>
      </c>
      <c r="J121" t="s">
        <v>590</v>
      </c>
      <c r="K121" t="s">
        <v>701</v>
      </c>
      <c r="L121" t="s">
        <v>701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580</v>
      </c>
      <c r="H122" t="s">
        <v>581</v>
      </c>
      <c r="J122" t="s">
        <v>590</v>
      </c>
      <c r="K122" t="s">
        <v>702</v>
      </c>
      <c r="L122" t="s">
        <v>702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580</v>
      </c>
      <c r="H123" t="s">
        <v>581</v>
      </c>
      <c r="J123" t="s">
        <v>590</v>
      </c>
      <c r="K123" t="s">
        <v>703</v>
      </c>
      <c r="L123" t="s">
        <v>703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580</v>
      </c>
      <c r="H124" t="s">
        <v>587</v>
      </c>
      <c r="J124" t="s">
        <v>590</v>
      </c>
      <c r="K124" t="s">
        <v>704</v>
      </c>
      <c r="L124" t="s">
        <v>704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580</v>
      </c>
      <c r="H125" t="s">
        <v>581</v>
      </c>
      <c r="J125" t="s">
        <v>590</v>
      </c>
      <c r="K125" t="s">
        <v>705</v>
      </c>
      <c r="L125" t="s">
        <v>705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580</v>
      </c>
      <c r="H126" t="s">
        <v>581</v>
      </c>
      <c r="J126" t="s">
        <v>590</v>
      </c>
      <c r="K126" t="s">
        <v>706</v>
      </c>
      <c r="L126" t="s">
        <v>706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580</v>
      </c>
      <c r="H127" t="s">
        <v>581</v>
      </c>
      <c r="J127" t="s">
        <v>590</v>
      </c>
      <c r="K127" t="s">
        <v>707</v>
      </c>
      <c r="L127" t="s">
        <v>707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580</v>
      </c>
      <c r="H128" t="s">
        <v>581</v>
      </c>
      <c r="J128" t="s">
        <v>590</v>
      </c>
      <c r="K128" t="s">
        <v>708</v>
      </c>
      <c r="L128" t="s">
        <v>708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580</v>
      </c>
      <c r="H129" t="s">
        <v>588</v>
      </c>
      <c r="J129" t="s">
        <v>590</v>
      </c>
      <c r="K129" t="s">
        <v>709</v>
      </c>
      <c r="L129" t="s">
        <v>709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580</v>
      </c>
      <c r="H130" t="s">
        <v>589</v>
      </c>
      <c r="J130" t="s">
        <v>590</v>
      </c>
      <c r="K130" t="s">
        <v>710</v>
      </c>
      <c r="L130" t="s">
        <v>710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580</v>
      </c>
      <c r="H131" t="s">
        <v>582</v>
      </c>
      <c r="J131" t="s">
        <v>590</v>
      </c>
      <c r="K131" t="s">
        <v>711</v>
      </c>
      <c r="L131" t="s">
        <v>711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580</v>
      </c>
      <c r="H132" t="s">
        <v>581</v>
      </c>
      <c r="J132" t="s">
        <v>590</v>
      </c>
      <c r="K132" t="s">
        <v>712</v>
      </c>
      <c r="L132" t="s">
        <v>712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580</v>
      </c>
      <c r="H133" t="s">
        <v>583</v>
      </c>
      <c r="J133" t="s">
        <v>590</v>
      </c>
      <c r="K133" t="s">
        <v>713</v>
      </c>
      <c r="L133" t="s">
        <v>713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580</v>
      </c>
      <c r="H134" t="s">
        <v>581</v>
      </c>
      <c r="J134" t="s">
        <v>590</v>
      </c>
      <c r="K134" t="s">
        <v>714</v>
      </c>
      <c r="L134" t="s">
        <v>714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580</v>
      </c>
      <c r="H135" t="s">
        <v>581</v>
      </c>
      <c r="J135" t="s">
        <v>590</v>
      </c>
      <c r="K135" t="s">
        <v>715</v>
      </c>
      <c r="L135" t="s">
        <v>715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580</v>
      </c>
      <c r="H136" t="s">
        <v>581</v>
      </c>
      <c r="J136" t="s">
        <v>590</v>
      </c>
      <c r="K136" t="s">
        <v>716</v>
      </c>
      <c r="L136" t="s">
        <v>716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580</v>
      </c>
      <c r="H137" t="s">
        <v>582</v>
      </c>
      <c r="J137" t="s">
        <v>590</v>
      </c>
      <c r="K137" t="s">
        <v>717</v>
      </c>
      <c r="L137" t="s">
        <v>717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580</v>
      </c>
      <c r="H138" t="s">
        <v>587</v>
      </c>
      <c r="J138" t="s">
        <v>590</v>
      </c>
      <c r="K138" t="s">
        <v>718</v>
      </c>
      <c r="L138" t="s">
        <v>718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580</v>
      </c>
      <c r="H139" t="s">
        <v>581</v>
      </c>
      <c r="J139" t="s">
        <v>590</v>
      </c>
      <c r="K139" t="s">
        <v>719</v>
      </c>
      <c r="L139" t="s">
        <v>719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580</v>
      </c>
      <c r="H140" t="s">
        <v>581</v>
      </c>
      <c r="J140" t="s">
        <v>590</v>
      </c>
      <c r="K140" t="s">
        <v>720</v>
      </c>
      <c r="L140" t="s">
        <v>720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580</v>
      </c>
      <c r="H141" t="s">
        <v>581</v>
      </c>
      <c r="J141" t="s">
        <v>590</v>
      </c>
      <c r="K141" t="s">
        <v>721</v>
      </c>
      <c r="L141" t="s">
        <v>721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580</v>
      </c>
      <c r="H142" t="s">
        <v>581</v>
      </c>
      <c r="J142" t="s">
        <v>590</v>
      </c>
      <c r="K142" t="s">
        <v>722</v>
      </c>
      <c r="L142" t="s">
        <v>722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580</v>
      </c>
      <c r="H143" t="s">
        <v>581</v>
      </c>
      <c r="J143" t="s">
        <v>590</v>
      </c>
      <c r="K143" t="s">
        <v>723</v>
      </c>
      <c r="L143" t="s">
        <v>723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580</v>
      </c>
      <c r="H144" t="s">
        <v>581</v>
      </c>
      <c r="J144" t="s">
        <v>590</v>
      </c>
      <c r="K144" t="s">
        <v>724</v>
      </c>
      <c r="L144" t="s">
        <v>724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580</v>
      </c>
      <c r="H145" t="s">
        <v>581</v>
      </c>
      <c r="J145" t="s">
        <v>590</v>
      </c>
      <c r="K145" t="s">
        <v>725</v>
      </c>
      <c r="L145" t="s">
        <v>725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580</v>
      </c>
      <c r="H146" t="s">
        <v>581</v>
      </c>
      <c r="J146" t="s">
        <v>590</v>
      </c>
      <c r="K146" t="s">
        <v>726</v>
      </c>
      <c r="L146" t="s">
        <v>726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580</v>
      </c>
      <c r="H147" t="s">
        <v>584</v>
      </c>
      <c r="J147" t="s">
        <v>590</v>
      </c>
      <c r="K147" t="s">
        <v>727</v>
      </c>
      <c r="L147" t="s">
        <v>727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580</v>
      </c>
      <c r="H148" t="s">
        <v>582</v>
      </c>
      <c r="J148" t="s">
        <v>590</v>
      </c>
      <c r="K148" t="s">
        <v>728</v>
      </c>
      <c r="L148" t="s">
        <v>728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580</v>
      </c>
      <c r="H149" t="s">
        <v>588</v>
      </c>
      <c r="J149" t="s">
        <v>590</v>
      </c>
      <c r="K149" t="s">
        <v>729</v>
      </c>
      <c r="L149" t="s">
        <v>729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580</v>
      </c>
      <c r="H150" t="s">
        <v>581</v>
      </c>
      <c r="J150" t="s">
        <v>590</v>
      </c>
      <c r="K150" t="s">
        <v>730</v>
      </c>
      <c r="L150" t="s">
        <v>730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580</v>
      </c>
      <c r="H151" t="s">
        <v>581</v>
      </c>
      <c r="J151" t="s">
        <v>590</v>
      </c>
      <c r="K151" t="s">
        <v>731</v>
      </c>
      <c r="L151" t="s">
        <v>731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580</v>
      </c>
      <c r="H152" t="s">
        <v>583</v>
      </c>
      <c r="J152" t="s">
        <v>590</v>
      </c>
      <c r="K152" t="s">
        <v>732</v>
      </c>
      <c r="L152" t="s">
        <v>732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580</v>
      </c>
      <c r="H153" t="s">
        <v>583</v>
      </c>
      <c r="J153" t="s">
        <v>590</v>
      </c>
      <c r="K153" t="s">
        <v>733</v>
      </c>
      <c r="L153" t="s">
        <v>733</v>
      </c>
    </row>
    <row r="154" spans="2:12">
      <c r="J154" t="s">
        <v>590</v>
      </c>
      <c r="K154" t="s">
        <v>734</v>
      </c>
      <c r="L154" t="s">
        <v>734</v>
      </c>
    </row>
    <row r="155" spans="2:12">
      <c r="J155" t="s">
        <v>590</v>
      </c>
      <c r="K155" t="s">
        <v>735</v>
      </c>
      <c r="L155" t="s">
        <v>735</v>
      </c>
    </row>
    <row r="156" spans="2:12">
      <c r="J156" t="s">
        <v>590</v>
      </c>
      <c r="K156" t="s">
        <v>736</v>
      </c>
      <c r="L156" t="s">
        <v>736</v>
      </c>
    </row>
    <row r="157" spans="2:12">
      <c r="J157" t="s">
        <v>590</v>
      </c>
      <c r="K157" t="s">
        <v>737</v>
      </c>
      <c r="L157" t="s">
        <v>737</v>
      </c>
    </row>
    <row r="158" spans="2:12">
      <c r="J158" t="s">
        <v>590</v>
      </c>
      <c r="K158" t="s">
        <v>738</v>
      </c>
      <c r="L158" t="s">
        <v>738</v>
      </c>
    </row>
    <row r="159" spans="2:12">
      <c r="J159" t="s">
        <v>590</v>
      </c>
      <c r="K159" t="s">
        <v>739</v>
      </c>
      <c r="L159" t="s">
        <v>739</v>
      </c>
    </row>
    <row r="160" spans="2:12">
      <c r="J160" t="s">
        <v>590</v>
      </c>
      <c r="K160" t="s">
        <v>740</v>
      </c>
      <c r="L160" t="s">
        <v>740</v>
      </c>
    </row>
    <row r="161" spans="10:12">
      <c r="J161" t="s">
        <v>590</v>
      </c>
      <c r="K161" t="s">
        <v>741</v>
      </c>
      <c r="L161" t="s">
        <v>741</v>
      </c>
    </row>
    <row r="162" spans="10:12">
      <c r="J162" t="s">
        <v>590</v>
      </c>
      <c r="K162" t="s">
        <v>742</v>
      </c>
      <c r="L162" t="s">
        <v>742</v>
      </c>
    </row>
    <row r="163" spans="10:12">
      <c r="J163" t="s">
        <v>590</v>
      </c>
      <c r="K163" t="s">
        <v>743</v>
      </c>
      <c r="L163" t="s">
        <v>743</v>
      </c>
    </row>
    <row r="164" spans="10:12">
      <c r="J164" t="s">
        <v>590</v>
      </c>
      <c r="K164" t="s">
        <v>744</v>
      </c>
      <c r="L164" t="s">
        <v>744</v>
      </c>
    </row>
    <row r="165" spans="10:12">
      <c r="J165" t="s">
        <v>590</v>
      </c>
      <c r="K165" t="s">
        <v>745</v>
      </c>
      <c r="L165" t="s">
        <v>745</v>
      </c>
    </row>
    <row r="166" spans="10:12">
      <c r="J166" t="s">
        <v>590</v>
      </c>
      <c r="K166" t="s">
        <v>746</v>
      </c>
      <c r="L166" t="s">
        <v>746</v>
      </c>
    </row>
    <row r="167" spans="10:12">
      <c r="J167" t="s">
        <v>590</v>
      </c>
      <c r="K167" t="s">
        <v>747</v>
      </c>
      <c r="L167" t="s">
        <v>747</v>
      </c>
    </row>
    <row r="168" spans="10:12">
      <c r="J168" t="s">
        <v>590</v>
      </c>
      <c r="K168" t="s">
        <v>748</v>
      </c>
      <c r="L168" t="s">
        <v>748</v>
      </c>
    </row>
    <row r="169" spans="10:12">
      <c r="J169" t="s">
        <v>590</v>
      </c>
      <c r="K169" t="s">
        <v>749</v>
      </c>
      <c r="L169" t="s">
        <v>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0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39.94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0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0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43.17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0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46.85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231</v>
      </c>
      <c r="B13">
        <v>2002</v>
      </c>
      <c r="C13" t="s">
        <v>142</v>
      </c>
      <c r="D13">
        <v>0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128</v>
      </c>
      <c r="B14">
        <v>2003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129</v>
      </c>
      <c r="B15">
        <v>2003</v>
      </c>
      <c r="C15" t="s">
        <v>142</v>
      </c>
      <c r="D15">
        <v>49.45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231</v>
      </c>
      <c r="B16">
        <v>2003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128</v>
      </c>
      <c r="B17">
        <v>2004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129</v>
      </c>
      <c r="B18">
        <v>2004</v>
      </c>
      <c r="C18" t="s">
        <v>142</v>
      </c>
      <c r="D18">
        <v>52.41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231</v>
      </c>
      <c r="B19">
        <v>2004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128</v>
      </c>
      <c r="B20">
        <v>2005</v>
      </c>
      <c r="C20" t="s">
        <v>142</v>
      </c>
      <c r="D20">
        <v>0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129</v>
      </c>
      <c r="B21">
        <v>2005</v>
      </c>
      <c r="C21" t="s">
        <v>142</v>
      </c>
      <c r="D21">
        <v>60.7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2005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2006</v>
      </c>
      <c r="C23" t="s">
        <v>142</v>
      </c>
      <c r="D23">
        <v>0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2006</v>
      </c>
      <c r="C24" t="s">
        <v>142</v>
      </c>
      <c r="D24">
        <v>62.44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231</v>
      </c>
      <c r="B25">
        <v>2006</v>
      </c>
      <c r="C25" t="s">
        <v>142</v>
      </c>
      <c r="D25">
        <v>0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128</v>
      </c>
      <c r="B26">
        <v>2007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129</v>
      </c>
      <c r="B27">
        <v>2007</v>
      </c>
      <c r="C27" t="s">
        <v>142</v>
      </c>
      <c r="D27">
        <v>78.760000000000005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231</v>
      </c>
      <c r="B28">
        <v>2007</v>
      </c>
      <c r="C28" t="s">
        <v>142</v>
      </c>
      <c r="D28">
        <v>0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128</v>
      </c>
      <c r="B29">
        <v>2008</v>
      </c>
      <c r="C29" t="s">
        <v>142</v>
      </c>
      <c r="D29">
        <v>0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129</v>
      </c>
      <c r="B30">
        <v>2008</v>
      </c>
      <c r="C30" t="s">
        <v>142</v>
      </c>
      <c r="D30">
        <v>80.459999999999994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231</v>
      </c>
      <c r="B31">
        <v>2008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128</v>
      </c>
      <c r="B32">
        <v>2009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129</v>
      </c>
      <c r="B33">
        <v>2009</v>
      </c>
      <c r="C33" t="s">
        <v>142</v>
      </c>
      <c r="D33">
        <v>85.69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2009</v>
      </c>
      <c r="C34" t="s">
        <v>142</v>
      </c>
      <c r="D34">
        <v>0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2010</v>
      </c>
      <c r="C35" t="s">
        <v>142</v>
      </c>
      <c r="D35">
        <v>0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2010</v>
      </c>
      <c r="C36" t="s">
        <v>142</v>
      </c>
      <c r="D36">
        <v>93.93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2010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2011</v>
      </c>
      <c r="C38" t="s">
        <v>142</v>
      </c>
      <c r="D38">
        <v>0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2011</v>
      </c>
      <c r="C39" t="s">
        <v>142</v>
      </c>
      <c r="D39">
        <v>99.11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231</v>
      </c>
      <c r="B40">
        <v>2011</v>
      </c>
      <c r="C40" t="s">
        <v>142</v>
      </c>
      <c r="D40">
        <v>0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128</v>
      </c>
      <c r="B41">
        <v>2012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129</v>
      </c>
      <c r="B42">
        <v>2012</v>
      </c>
      <c r="C42" t="s">
        <v>142</v>
      </c>
      <c r="D42">
        <v>106.19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231</v>
      </c>
      <c r="B43">
        <v>2012</v>
      </c>
      <c r="C43" t="s">
        <v>142</v>
      </c>
      <c r="D43">
        <v>0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128</v>
      </c>
      <c r="B44">
        <v>2013</v>
      </c>
      <c r="C44" t="s">
        <v>142</v>
      </c>
      <c r="D44">
        <v>0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129</v>
      </c>
      <c r="B45">
        <v>2013</v>
      </c>
      <c r="C45" t="s">
        <v>142</v>
      </c>
      <c r="D45">
        <v>109.9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2013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2014</v>
      </c>
      <c r="C47" t="s">
        <v>142</v>
      </c>
      <c r="D47">
        <v>0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2014</v>
      </c>
      <c r="C48" t="s">
        <v>142</v>
      </c>
      <c r="D48">
        <v>116.23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168</v>
      </c>
      <c r="B49">
        <v>2014</v>
      </c>
      <c r="C49" t="s">
        <v>142</v>
      </c>
      <c r="D49">
        <v>0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2014</v>
      </c>
      <c r="C50" t="s">
        <v>142</v>
      </c>
      <c r="D50">
        <v>0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2015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2015</v>
      </c>
      <c r="C52" t="s">
        <v>142</v>
      </c>
      <c r="D52">
        <v>127.08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168</v>
      </c>
      <c r="B53">
        <v>2015</v>
      </c>
      <c r="C53" t="s">
        <v>142</v>
      </c>
      <c r="D53">
        <v>0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2015</v>
      </c>
      <c r="C54" t="s">
        <v>142</v>
      </c>
      <c r="D54">
        <v>0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2016</v>
      </c>
      <c r="C55" t="s">
        <v>142</v>
      </c>
      <c r="D55">
        <v>0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2016</v>
      </c>
      <c r="C56" t="s">
        <v>142</v>
      </c>
      <c r="D56">
        <v>129.29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168</v>
      </c>
      <c r="B57">
        <v>2016</v>
      </c>
      <c r="C57" t="s">
        <v>142</v>
      </c>
      <c r="D57">
        <v>0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2016</v>
      </c>
      <c r="C58" t="s">
        <v>142</v>
      </c>
      <c r="D58">
        <v>0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2017</v>
      </c>
      <c r="C59" t="s">
        <v>142</v>
      </c>
      <c r="D59">
        <v>0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2017</v>
      </c>
      <c r="C60" t="s">
        <v>142</v>
      </c>
      <c r="D60">
        <v>133.82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2017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2017</v>
      </c>
      <c r="C62" t="s">
        <v>142</v>
      </c>
      <c r="D62">
        <v>0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2018</v>
      </c>
      <c r="C63" t="s">
        <v>142</v>
      </c>
      <c r="D63">
        <v>0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2018</v>
      </c>
      <c r="C64" t="s">
        <v>142</v>
      </c>
      <c r="D64">
        <v>134.81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168</v>
      </c>
      <c r="B65">
        <v>2018</v>
      </c>
      <c r="C65" t="s">
        <v>142</v>
      </c>
      <c r="D65">
        <v>0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2018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2019</v>
      </c>
      <c r="C67" t="s">
        <v>142</v>
      </c>
      <c r="D67">
        <v>0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2019</v>
      </c>
      <c r="C68" t="s">
        <v>142</v>
      </c>
      <c r="D68">
        <v>134.79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168</v>
      </c>
      <c r="B69">
        <v>2019</v>
      </c>
      <c r="C69" t="s">
        <v>142</v>
      </c>
      <c r="D69">
        <v>0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2019</v>
      </c>
      <c r="C70" t="s">
        <v>142</v>
      </c>
      <c r="D70">
        <v>0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2020</v>
      </c>
      <c r="C71" t="s">
        <v>142</v>
      </c>
      <c r="D71">
        <v>0.73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2020</v>
      </c>
      <c r="C72" t="s">
        <v>142</v>
      </c>
      <c r="D72">
        <v>129.77000000000001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168</v>
      </c>
      <c r="B73">
        <v>2020</v>
      </c>
      <c r="C73" t="s">
        <v>142</v>
      </c>
      <c r="D73">
        <v>1.63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2020</v>
      </c>
      <c r="C74" t="s">
        <v>142</v>
      </c>
      <c r="D74">
        <v>0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2021</v>
      </c>
      <c r="C75" t="s">
        <v>142</v>
      </c>
      <c r="D75">
        <v>3.01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2021</v>
      </c>
      <c r="C76" t="s">
        <v>142</v>
      </c>
      <c r="D76">
        <v>129.24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168</v>
      </c>
      <c r="B77">
        <v>2021</v>
      </c>
      <c r="C77" t="s">
        <v>142</v>
      </c>
      <c r="D77">
        <v>10.55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2021</v>
      </c>
      <c r="C78" t="s">
        <v>142</v>
      </c>
      <c r="D78">
        <v>0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2022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2022</v>
      </c>
      <c r="C80" t="s">
        <v>142</v>
      </c>
      <c r="D80">
        <v>125.46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2022</v>
      </c>
      <c r="C81" t="s">
        <v>142</v>
      </c>
      <c r="D81">
        <v>20.100000000000001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2022</v>
      </c>
      <c r="C82" t="s">
        <v>142</v>
      </c>
      <c r="D82">
        <v>0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2023</v>
      </c>
      <c r="C83" t="s">
        <v>142</v>
      </c>
      <c r="D83">
        <v>0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2023</v>
      </c>
      <c r="C84" t="s">
        <v>142</v>
      </c>
      <c r="D84">
        <v>118.93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168</v>
      </c>
      <c r="B85">
        <v>2023</v>
      </c>
      <c r="C85" t="s">
        <v>142</v>
      </c>
      <c r="D85">
        <v>32.270000000000003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2023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430</v>
      </c>
      <c r="F87" t="s">
        <v>65</v>
      </c>
      <c r="G87" t="s">
        <v>431</v>
      </c>
      <c r="H87" t="s">
        <v>432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430</v>
      </c>
      <c r="F88" t="s">
        <v>65</v>
      </c>
      <c r="G88" t="s">
        <v>431</v>
      </c>
      <c r="H88" t="s">
        <v>432</v>
      </c>
    </row>
    <row r="89" spans="1:8">
      <c r="A89" t="s">
        <v>230</v>
      </c>
      <c r="B89">
        <v>2000</v>
      </c>
      <c r="C89" t="s">
        <v>7</v>
      </c>
      <c r="E89" t="s">
        <v>430</v>
      </c>
      <c r="F89" t="s">
        <v>65</v>
      </c>
      <c r="G89" t="s">
        <v>431</v>
      </c>
      <c r="H89" t="s">
        <v>432</v>
      </c>
    </row>
    <row r="90" spans="1:8">
      <c r="A90" t="s">
        <v>168</v>
      </c>
      <c r="B90">
        <v>2000</v>
      </c>
      <c r="C90" t="s">
        <v>7</v>
      </c>
      <c r="D90">
        <v>0</v>
      </c>
      <c r="E90" t="s">
        <v>430</v>
      </c>
      <c r="F90" t="s">
        <v>65</v>
      </c>
      <c r="G90" t="s">
        <v>431</v>
      </c>
      <c r="H90" t="s">
        <v>432</v>
      </c>
    </row>
    <row r="91" spans="1:8">
      <c r="A91" t="s">
        <v>231</v>
      </c>
      <c r="B91">
        <v>2000</v>
      </c>
      <c r="C91" t="s">
        <v>7</v>
      </c>
      <c r="E91" t="s">
        <v>430</v>
      </c>
      <c r="F91" t="s">
        <v>65</v>
      </c>
      <c r="G91" t="s">
        <v>431</v>
      </c>
      <c r="H91" t="s">
        <v>432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430</v>
      </c>
      <c r="F92" t="s">
        <v>65</v>
      </c>
      <c r="G92" t="s">
        <v>431</v>
      </c>
      <c r="H92" t="s">
        <v>432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430</v>
      </c>
      <c r="F93" t="s">
        <v>65</v>
      </c>
      <c r="G93" t="s">
        <v>431</v>
      </c>
      <c r="H93" t="s">
        <v>432</v>
      </c>
    </row>
    <row r="94" spans="1:8">
      <c r="A94" t="s">
        <v>231</v>
      </c>
      <c r="B94">
        <v>2001</v>
      </c>
      <c r="C94" t="s">
        <v>7</v>
      </c>
      <c r="E94" t="s">
        <v>430</v>
      </c>
      <c r="F94" t="s">
        <v>65</v>
      </c>
      <c r="G94" t="s">
        <v>431</v>
      </c>
      <c r="H94" t="s">
        <v>432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430</v>
      </c>
      <c r="F95" t="s">
        <v>65</v>
      </c>
      <c r="G95" t="s">
        <v>431</v>
      </c>
      <c r="H95" t="s">
        <v>432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430</v>
      </c>
      <c r="F96" t="s">
        <v>65</v>
      </c>
      <c r="G96" t="s">
        <v>431</v>
      </c>
      <c r="H96" t="s">
        <v>432</v>
      </c>
    </row>
    <row r="97" spans="1:8">
      <c r="A97" t="s">
        <v>231</v>
      </c>
      <c r="B97">
        <v>2002</v>
      </c>
      <c r="C97" t="s">
        <v>7</v>
      </c>
      <c r="E97" t="s">
        <v>430</v>
      </c>
      <c r="F97" t="s">
        <v>65</v>
      </c>
      <c r="G97" t="s">
        <v>431</v>
      </c>
      <c r="H97" t="s">
        <v>432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430</v>
      </c>
      <c r="F98" t="s">
        <v>65</v>
      </c>
      <c r="G98" t="s">
        <v>431</v>
      </c>
      <c r="H98" t="s">
        <v>432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231</v>
      </c>
      <c r="B100">
        <v>2003</v>
      </c>
      <c r="C100" t="s">
        <v>7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231</v>
      </c>
      <c r="B103">
        <v>2004</v>
      </c>
      <c r="C103" t="s">
        <v>7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2005</v>
      </c>
      <c r="C106" t="s">
        <v>7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231</v>
      </c>
      <c r="B109">
        <v>2006</v>
      </c>
      <c r="C109" t="s">
        <v>7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231</v>
      </c>
      <c r="B112">
        <v>2007</v>
      </c>
      <c r="C112" t="s">
        <v>7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231</v>
      </c>
      <c r="B115">
        <v>2008</v>
      </c>
      <c r="C115" t="s">
        <v>7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2009</v>
      </c>
      <c r="C118" t="s">
        <v>7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231</v>
      </c>
      <c r="B121">
        <v>2010</v>
      </c>
      <c r="C121" t="s">
        <v>7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231</v>
      </c>
      <c r="B124">
        <v>2011</v>
      </c>
      <c r="C124" t="s">
        <v>7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2012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2013</v>
      </c>
      <c r="C130" t="s">
        <v>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168</v>
      </c>
      <c r="B133">
        <v>2014</v>
      </c>
      <c r="C133" t="s">
        <v>7</v>
      </c>
      <c r="D133">
        <v>0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2014</v>
      </c>
      <c r="C134" t="s">
        <v>7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168</v>
      </c>
      <c r="B137">
        <v>2015</v>
      </c>
      <c r="C137" t="s">
        <v>7</v>
      </c>
      <c r="D137">
        <v>0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2015</v>
      </c>
      <c r="C138" t="s">
        <v>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2016</v>
      </c>
      <c r="C141" t="s">
        <v>7</v>
      </c>
      <c r="D141">
        <v>0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2016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168</v>
      </c>
      <c r="B145">
        <v>2017</v>
      </c>
      <c r="C145" t="s">
        <v>7</v>
      </c>
      <c r="D145">
        <v>0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2017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168</v>
      </c>
      <c r="B149">
        <v>2018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2018</v>
      </c>
      <c r="C150" t="s">
        <v>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168</v>
      </c>
      <c r="B153">
        <v>2019</v>
      </c>
      <c r="C153" t="s">
        <v>7</v>
      </c>
      <c r="D153">
        <v>0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2019</v>
      </c>
      <c r="C154" t="s">
        <v>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168</v>
      </c>
      <c r="B157">
        <v>2020</v>
      </c>
      <c r="C157" t="s">
        <v>7</v>
      </c>
      <c r="D157">
        <v>1.39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2020</v>
      </c>
      <c r="C158" t="s">
        <v>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2021</v>
      </c>
      <c r="C161" t="s">
        <v>7</v>
      </c>
      <c r="D161">
        <v>1.39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2021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168</v>
      </c>
      <c r="B165">
        <v>2022</v>
      </c>
      <c r="C165" t="s">
        <v>7</v>
      </c>
      <c r="D165">
        <v>2.78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2022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168</v>
      </c>
      <c r="B169">
        <v>2023</v>
      </c>
      <c r="C169" t="s">
        <v>7</v>
      </c>
      <c r="D169">
        <v>4.17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2023</v>
      </c>
      <c r="C170" t="s">
        <v>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166</v>
      </c>
      <c r="B171">
        <v>2000</v>
      </c>
      <c r="C171" t="s">
        <v>315</v>
      </c>
      <c r="D171">
        <v>0</v>
      </c>
      <c r="E171" t="s">
        <v>430</v>
      </c>
      <c r="F171" t="s">
        <v>122</v>
      </c>
      <c r="G171" t="s">
        <v>431</v>
      </c>
      <c r="H171" t="s">
        <v>432</v>
      </c>
    </row>
    <row r="172" spans="1:8">
      <c r="A172" t="s">
        <v>128</v>
      </c>
      <c r="B172">
        <v>2000</v>
      </c>
      <c r="C172" t="s">
        <v>315</v>
      </c>
      <c r="D172">
        <v>0</v>
      </c>
      <c r="E172" t="s">
        <v>430</v>
      </c>
      <c r="F172" t="s">
        <v>122</v>
      </c>
      <c r="G172" t="s">
        <v>431</v>
      </c>
      <c r="H172" t="s">
        <v>432</v>
      </c>
    </row>
    <row r="173" spans="1:8">
      <c r="A173" t="s">
        <v>129</v>
      </c>
      <c r="B173">
        <v>2000</v>
      </c>
      <c r="C173" t="s">
        <v>315</v>
      </c>
      <c r="D173">
        <v>27.03</v>
      </c>
      <c r="E173" t="s">
        <v>430</v>
      </c>
      <c r="F173" t="s">
        <v>122</v>
      </c>
      <c r="G173" t="s">
        <v>431</v>
      </c>
      <c r="H173" t="s">
        <v>432</v>
      </c>
    </row>
    <row r="174" spans="1:8">
      <c r="A174" t="s">
        <v>230</v>
      </c>
      <c r="B174">
        <v>2000</v>
      </c>
      <c r="C174" t="s">
        <v>315</v>
      </c>
      <c r="D174">
        <v>0</v>
      </c>
      <c r="E174" t="s">
        <v>430</v>
      </c>
      <c r="F174" t="s">
        <v>122</v>
      </c>
      <c r="G174" t="s">
        <v>431</v>
      </c>
      <c r="H174" t="s">
        <v>432</v>
      </c>
    </row>
    <row r="175" spans="1:8">
      <c r="A175" t="s">
        <v>168</v>
      </c>
      <c r="B175">
        <v>2000</v>
      </c>
      <c r="C175" t="s">
        <v>315</v>
      </c>
      <c r="D175">
        <v>0</v>
      </c>
      <c r="E175" t="s">
        <v>430</v>
      </c>
      <c r="F175" t="s">
        <v>122</v>
      </c>
      <c r="G175" t="s">
        <v>431</v>
      </c>
      <c r="H175" t="s">
        <v>432</v>
      </c>
    </row>
    <row r="176" spans="1:8">
      <c r="A176" t="s">
        <v>231</v>
      </c>
      <c r="B176">
        <v>2000</v>
      </c>
      <c r="C176" t="s">
        <v>315</v>
      </c>
      <c r="D176">
        <v>0</v>
      </c>
      <c r="E176" t="s">
        <v>430</v>
      </c>
      <c r="F176" t="s">
        <v>122</v>
      </c>
      <c r="G176" t="s">
        <v>431</v>
      </c>
      <c r="H176" t="s">
        <v>432</v>
      </c>
    </row>
    <row r="177" spans="1:8">
      <c r="A177" t="s">
        <v>232</v>
      </c>
      <c r="B177">
        <v>2000</v>
      </c>
      <c r="C177" t="s">
        <v>315</v>
      </c>
      <c r="D177">
        <v>0</v>
      </c>
      <c r="E177" t="s">
        <v>430</v>
      </c>
      <c r="F177" t="s">
        <v>122</v>
      </c>
      <c r="G177" t="s">
        <v>433</v>
      </c>
      <c r="H177" t="s">
        <v>432</v>
      </c>
    </row>
    <row r="178" spans="1:8">
      <c r="A178" t="s">
        <v>233</v>
      </c>
      <c r="B178">
        <v>2000</v>
      </c>
      <c r="C178" t="s">
        <v>315</v>
      </c>
      <c r="D178">
        <v>0</v>
      </c>
      <c r="E178" t="s">
        <v>430</v>
      </c>
      <c r="F178" t="s">
        <v>122</v>
      </c>
      <c r="G178" t="s">
        <v>433</v>
      </c>
      <c r="H178" t="s">
        <v>432</v>
      </c>
    </row>
    <row r="179" spans="1:8">
      <c r="A179" t="s">
        <v>166</v>
      </c>
      <c r="B179">
        <v>2001</v>
      </c>
      <c r="C179" t="s">
        <v>315</v>
      </c>
      <c r="D179">
        <v>0</v>
      </c>
      <c r="E179" t="s">
        <v>430</v>
      </c>
      <c r="F179" t="s">
        <v>122</v>
      </c>
      <c r="G179" t="s">
        <v>431</v>
      </c>
      <c r="H179" t="s">
        <v>432</v>
      </c>
    </row>
    <row r="180" spans="1:8">
      <c r="A180" t="s">
        <v>128</v>
      </c>
      <c r="B180">
        <v>2001</v>
      </c>
      <c r="C180" t="s">
        <v>315</v>
      </c>
      <c r="D180">
        <v>0</v>
      </c>
      <c r="E180" t="s">
        <v>430</v>
      </c>
      <c r="F180" t="s">
        <v>122</v>
      </c>
      <c r="G180" t="s">
        <v>431</v>
      </c>
      <c r="H180" t="s">
        <v>432</v>
      </c>
    </row>
    <row r="181" spans="1:8">
      <c r="A181" t="s">
        <v>129</v>
      </c>
      <c r="B181">
        <v>2001</v>
      </c>
      <c r="C181" t="s">
        <v>315</v>
      </c>
      <c r="D181">
        <v>29.21</v>
      </c>
      <c r="E181" t="s">
        <v>430</v>
      </c>
      <c r="F181" t="s">
        <v>122</v>
      </c>
      <c r="G181" t="s">
        <v>431</v>
      </c>
      <c r="H181" t="s">
        <v>432</v>
      </c>
    </row>
    <row r="182" spans="1:8">
      <c r="A182" t="s">
        <v>231</v>
      </c>
      <c r="B182">
        <v>2001</v>
      </c>
      <c r="C182" t="s">
        <v>315</v>
      </c>
      <c r="D182">
        <v>0</v>
      </c>
      <c r="E182" t="s">
        <v>430</v>
      </c>
      <c r="F182" t="s">
        <v>122</v>
      </c>
      <c r="G182" t="s">
        <v>431</v>
      </c>
      <c r="H182" t="s">
        <v>432</v>
      </c>
    </row>
    <row r="183" spans="1:8">
      <c r="A183" t="s">
        <v>232</v>
      </c>
      <c r="B183">
        <v>2001</v>
      </c>
      <c r="C183" t="s">
        <v>315</v>
      </c>
      <c r="D183">
        <v>0</v>
      </c>
      <c r="E183" t="s">
        <v>430</v>
      </c>
      <c r="F183" t="s">
        <v>122</v>
      </c>
      <c r="G183" t="s">
        <v>433</v>
      </c>
      <c r="H183" t="s">
        <v>432</v>
      </c>
    </row>
    <row r="184" spans="1:8">
      <c r="A184" t="s">
        <v>233</v>
      </c>
      <c r="B184">
        <v>2001</v>
      </c>
      <c r="C184" t="s">
        <v>315</v>
      </c>
      <c r="D184">
        <v>0</v>
      </c>
      <c r="E184" t="s">
        <v>430</v>
      </c>
      <c r="F184" t="s">
        <v>122</v>
      </c>
      <c r="G184" t="s">
        <v>433</v>
      </c>
      <c r="H184" t="s">
        <v>432</v>
      </c>
    </row>
    <row r="185" spans="1:8">
      <c r="A185" t="s">
        <v>166</v>
      </c>
      <c r="B185">
        <v>2002</v>
      </c>
      <c r="C185" t="s">
        <v>315</v>
      </c>
      <c r="D185">
        <v>0</v>
      </c>
      <c r="E185" t="s">
        <v>430</v>
      </c>
      <c r="F185" t="s">
        <v>122</v>
      </c>
      <c r="G185" t="s">
        <v>431</v>
      </c>
      <c r="H185" t="s">
        <v>432</v>
      </c>
    </row>
    <row r="186" spans="1:8">
      <c r="A186" t="s">
        <v>128</v>
      </c>
      <c r="B186">
        <v>2002</v>
      </c>
      <c r="C186" t="s">
        <v>315</v>
      </c>
      <c r="D186">
        <v>0</v>
      </c>
      <c r="E186" t="s">
        <v>430</v>
      </c>
      <c r="F186" t="s">
        <v>122</v>
      </c>
      <c r="G186" t="s">
        <v>431</v>
      </c>
      <c r="H186" t="s">
        <v>432</v>
      </c>
    </row>
    <row r="187" spans="1:8">
      <c r="A187" t="s">
        <v>129</v>
      </c>
      <c r="B187">
        <v>2002</v>
      </c>
      <c r="C187" t="s">
        <v>315</v>
      </c>
      <c r="D187">
        <v>31.71</v>
      </c>
      <c r="E187" t="s">
        <v>430</v>
      </c>
      <c r="F187" t="s">
        <v>122</v>
      </c>
      <c r="G187" t="s">
        <v>431</v>
      </c>
      <c r="H187" t="s">
        <v>432</v>
      </c>
    </row>
    <row r="188" spans="1:8">
      <c r="A188" t="s">
        <v>231</v>
      </c>
      <c r="B188">
        <v>2002</v>
      </c>
      <c r="C188" t="s">
        <v>315</v>
      </c>
      <c r="D188">
        <v>0</v>
      </c>
      <c r="E188" t="s">
        <v>430</v>
      </c>
      <c r="F188" t="s">
        <v>122</v>
      </c>
      <c r="G188" t="s">
        <v>431</v>
      </c>
      <c r="H188" t="s">
        <v>432</v>
      </c>
    </row>
    <row r="189" spans="1:8">
      <c r="A189" t="s">
        <v>232</v>
      </c>
      <c r="B189">
        <v>2002</v>
      </c>
      <c r="C189" t="s">
        <v>315</v>
      </c>
      <c r="D189">
        <v>0</v>
      </c>
      <c r="E189" t="s">
        <v>430</v>
      </c>
      <c r="F189" t="s">
        <v>122</v>
      </c>
      <c r="G189" t="s">
        <v>433</v>
      </c>
      <c r="H189" t="s">
        <v>432</v>
      </c>
    </row>
    <row r="190" spans="1:8">
      <c r="A190" t="s">
        <v>233</v>
      </c>
      <c r="B190">
        <v>2002</v>
      </c>
      <c r="C190" t="s">
        <v>315</v>
      </c>
      <c r="D190">
        <v>0</v>
      </c>
      <c r="E190" t="s">
        <v>430</v>
      </c>
      <c r="F190" t="s">
        <v>122</v>
      </c>
      <c r="G190" t="s">
        <v>433</v>
      </c>
      <c r="H190" t="s">
        <v>432</v>
      </c>
    </row>
    <row r="191" spans="1:8">
      <c r="A191" t="s">
        <v>166</v>
      </c>
      <c r="B191">
        <v>2003</v>
      </c>
      <c r="C191" t="s">
        <v>315</v>
      </c>
      <c r="D191">
        <v>0</v>
      </c>
      <c r="E191" t="s">
        <v>430</v>
      </c>
      <c r="F191" t="s">
        <v>122</v>
      </c>
      <c r="G191" t="s">
        <v>431</v>
      </c>
      <c r="H191" t="s">
        <v>432</v>
      </c>
    </row>
    <row r="192" spans="1:8">
      <c r="A192" t="s">
        <v>128</v>
      </c>
      <c r="B192">
        <v>2003</v>
      </c>
      <c r="C192" t="s">
        <v>315</v>
      </c>
      <c r="D192">
        <v>0</v>
      </c>
      <c r="E192" t="s">
        <v>430</v>
      </c>
      <c r="F192" t="s">
        <v>122</v>
      </c>
      <c r="G192" t="s">
        <v>431</v>
      </c>
      <c r="H192" t="s">
        <v>432</v>
      </c>
    </row>
    <row r="193" spans="1:8">
      <c r="A193" t="s">
        <v>129</v>
      </c>
      <c r="B193">
        <v>2003</v>
      </c>
      <c r="C193" t="s">
        <v>315</v>
      </c>
      <c r="D193">
        <v>33.46</v>
      </c>
      <c r="E193" t="s">
        <v>430</v>
      </c>
      <c r="F193" t="s">
        <v>122</v>
      </c>
      <c r="G193" t="s">
        <v>431</v>
      </c>
      <c r="H193" t="s">
        <v>432</v>
      </c>
    </row>
    <row r="194" spans="1:8">
      <c r="A194" t="s">
        <v>231</v>
      </c>
      <c r="B194">
        <v>2003</v>
      </c>
      <c r="C194" t="s">
        <v>315</v>
      </c>
      <c r="D194">
        <v>0</v>
      </c>
      <c r="E194" t="s">
        <v>430</v>
      </c>
      <c r="F194" t="s">
        <v>122</v>
      </c>
      <c r="G194" t="s">
        <v>431</v>
      </c>
      <c r="H194" t="s">
        <v>432</v>
      </c>
    </row>
    <row r="195" spans="1:8">
      <c r="A195" t="s">
        <v>232</v>
      </c>
      <c r="B195">
        <v>2003</v>
      </c>
      <c r="C195" t="s">
        <v>315</v>
      </c>
      <c r="D195">
        <v>0</v>
      </c>
      <c r="E195" t="s">
        <v>430</v>
      </c>
      <c r="F195" t="s">
        <v>122</v>
      </c>
      <c r="G195" t="s">
        <v>433</v>
      </c>
      <c r="H195" t="s">
        <v>432</v>
      </c>
    </row>
    <row r="196" spans="1:8">
      <c r="A196" t="s">
        <v>233</v>
      </c>
      <c r="B196">
        <v>2003</v>
      </c>
      <c r="C196" t="s">
        <v>315</v>
      </c>
      <c r="D196">
        <v>0</v>
      </c>
      <c r="E196" t="s">
        <v>430</v>
      </c>
      <c r="F196" t="s">
        <v>122</v>
      </c>
      <c r="G196" t="s">
        <v>433</v>
      </c>
      <c r="H196" t="s">
        <v>432</v>
      </c>
    </row>
    <row r="197" spans="1:8">
      <c r="A197" t="s">
        <v>166</v>
      </c>
      <c r="B197">
        <v>2004</v>
      </c>
      <c r="C197" t="s">
        <v>315</v>
      </c>
      <c r="D197">
        <v>0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128</v>
      </c>
      <c r="B198">
        <v>2004</v>
      </c>
      <c r="C198" t="s">
        <v>315</v>
      </c>
      <c r="D198">
        <v>0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129</v>
      </c>
      <c r="B199">
        <v>2004</v>
      </c>
      <c r="C199" t="s">
        <v>315</v>
      </c>
      <c r="D199">
        <v>35.47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231</v>
      </c>
      <c r="B200">
        <v>2004</v>
      </c>
      <c r="C200" t="s">
        <v>315</v>
      </c>
      <c r="D200">
        <v>0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2004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2004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2005</v>
      </c>
      <c r="C203" t="s">
        <v>315</v>
      </c>
      <c r="D203">
        <v>0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2005</v>
      </c>
      <c r="C204" t="s">
        <v>315</v>
      </c>
      <c r="D204">
        <v>0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2005</v>
      </c>
      <c r="C205" t="s">
        <v>315</v>
      </c>
      <c r="D205">
        <v>41.08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2005</v>
      </c>
      <c r="C206" t="s">
        <v>315</v>
      </c>
      <c r="D206">
        <v>0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2005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2005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2006</v>
      </c>
      <c r="C209" t="s">
        <v>315</v>
      </c>
      <c r="D209">
        <v>0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2006</v>
      </c>
      <c r="C210" t="s">
        <v>315</v>
      </c>
      <c r="D210">
        <v>0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2006</v>
      </c>
      <c r="C211" t="s">
        <v>315</v>
      </c>
      <c r="D211">
        <v>42.26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231</v>
      </c>
      <c r="B212">
        <v>2006</v>
      </c>
      <c r="C212" t="s">
        <v>315</v>
      </c>
      <c r="D212">
        <v>0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232</v>
      </c>
      <c r="B213">
        <v>2006</v>
      </c>
      <c r="C213" t="s">
        <v>315</v>
      </c>
      <c r="D213">
        <v>0</v>
      </c>
      <c r="E213" t="s">
        <v>430</v>
      </c>
      <c r="F213" t="s">
        <v>122</v>
      </c>
      <c r="G213" t="s">
        <v>433</v>
      </c>
      <c r="H213" t="s">
        <v>432</v>
      </c>
    </row>
    <row r="214" spans="1:8">
      <c r="A214" t="s">
        <v>233</v>
      </c>
      <c r="B214">
        <v>2006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166</v>
      </c>
      <c r="B215">
        <v>2007</v>
      </c>
      <c r="C215" t="s">
        <v>315</v>
      </c>
      <c r="D215">
        <v>0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128</v>
      </c>
      <c r="B216">
        <v>2007</v>
      </c>
      <c r="C216" t="s">
        <v>315</v>
      </c>
      <c r="D216">
        <v>0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129</v>
      </c>
      <c r="B217">
        <v>2007</v>
      </c>
      <c r="C217" t="s">
        <v>315</v>
      </c>
      <c r="D217">
        <v>53.3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231</v>
      </c>
      <c r="B218">
        <v>2007</v>
      </c>
      <c r="C218" t="s">
        <v>315</v>
      </c>
      <c r="D218">
        <v>0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232</v>
      </c>
      <c r="B219">
        <v>2007</v>
      </c>
      <c r="C219" t="s">
        <v>315</v>
      </c>
      <c r="D219">
        <v>0</v>
      </c>
      <c r="E219" t="s">
        <v>430</v>
      </c>
      <c r="F219" t="s">
        <v>122</v>
      </c>
      <c r="G219" t="s">
        <v>433</v>
      </c>
      <c r="H219" t="s">
        <v>432</v>
      </c>
    </row>
    <row r="220" spans="1:8">
      <c r="A220" t="s">
        <v>233</v>
      </c>
      <c r="B220">
        <v>2007</v>
      </c>
      <c r="C220" t="s">
        <v>315</v>
      </c>
      <c r="D220">
        <v>0</v>
      </c>
      <c r="E220" t="s">
        <v>430</v>
      </c>
      <c r="F220" t="s">
        <v>122</v>
      </c>
      <c r="G220" t="s">
        <v>433</v>
      </c>
      <c r="H220" t="s">
        <v>432</v>
      </c>
    </row>
    <row r="221" spans="1:8">
      <c r="A221" t="s">
        <v>166</v>
      </c>
      <c r="B221">
        <v>2008</v>
      </c>
      <c r="C221" t="s">
        <v>315</v>
      </c>
      <c r="D221">
        <v>0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128</v>
      </c>
      <c r="B222">
        <v>2008</v>
      </c>
      <c r="C222" t="s">
        <v>315</v>
      </c>
      <c r="D222">
        <v>0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129</v>
      </c>
      <c r="B223">
        <v>2008</v>
      </c>
      <c r="C223" t="s">
        <v>315</v>
      </c>
      <c r="D223">
        <v>54.45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231</v>
      </c>
      <c r="B224">
        <v>2008</v>
      </c>
      <c r="C224" t="s">
        <v>315</v>
      </c>
      <c r="D224">
        <v>0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2008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2008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2009</v>
      </c>
      <c r="C227" t="s">
        <v>315</v>
      </c>
      <c r="D227">
        <v>0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2009</v>
      </c>
      <c r="C228" t="s">
        <v>315</v>
      </c>
      <c r="D228">
        <v>0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2009</v>
      </c>
      <c r="C229" t="s">
        <v>315</v>
      </c>
      <c r="D229">
        <v>57.99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231</v>
      </c>
      <c r="B230">
        <v>2009</v>
      </c>
      <c r="C230" t="s">
        <v>315</v>
      </c>
      <c r="D230">
        <v>0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232</v>
      </c>
      <c r="B231">
        <v>2009</v>
      </c>
      <c r="C231" t="s">
        <v>315</v>
      </c>
      <c r="D231">
        <v>0</v>
      </c>
      <c r="E231" t="s">
        <v>430</v>
      </c>
      <c r="F231" t="s">
        <v>122</v>
      </c>
      <c r="G231" t="s">
        <v>433</v>
      </c>
      <c r="H231" t="s">
        <v>432</v>
      </c>
    </row>
    <row r="232" spans="1:8">
      <c r="A232" t="s">
        <v>233</v>
      </c>
      <c r="B232">
        <v>2009</v>
      </c>
      <c r="C232" t="s">
        <v>315</v>
      </c>
      <c r="D232">
        <v>0</v>
      </c>
      <c r="E232" t="s">
        <v>430</v>
      </c>
      <c r="F232" t="s">
        <v>122</v>
      </c>
      <c r="G232" t="s">
        <v>433</v>
      </c>
      <c r="H232" t="s">
        <v>432</v>
      </c>
    </row>
    <row r="233" spans="1:8">
      <c r="A233" t="s">
        <v>166</v>
      </c>
      <c r="B233">
        <v>2010</v>
      </c>
      <c r="C233" t="s">
        <v>315</v>
      </c>
      <c r="D233">
        <v>0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128</v>
      </c>
      <c r="B234">
        <v>2010</v>
      </c>
      <c r="C234" t="s">
        <v>315</v>
      </c>
      <c r="D234">
        <v>0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129</v>
      </c>
      <c r="B235">
        <v>2010</v>
      </c>
      <c r="C235" t="s">
        <v>315</v>
      </c>
      <c r="D235">
        <v>63.57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231</v>
      </c>
      <c r="B236">
        <v>2010</v>
      </c>
      <c r="C236" t="s">
        <v>315</v>
      </c>
      <c r="D236">
        <v>0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232</v>
      </c>
      <c r="B237">
        <v>2010</v>
      </c>
      <c r="C237" t="s">
        <v>315</v>
      </c>
      <c r="D237">
        <v>0</v>
      </c>
      <c r="E237" t="s">
        <v>430</v>
      </c>
      <c r="F237" t="s">
        <v>122</v>
      </c>
      <c r="G237" t="s">
        <v>433</v>
      </c>
      <c r="H237" t="s">
        <v>432</v>
      </c>
    </row>
    <row r="238" spans="1:8">
      <c r="A238" t="s">
        <v>233</v>
      </c>
      <c r="B238">
        <v>2010</v>
      </c>
      <c r="C238" t="s">
        <v>315</v>
      </c>
      <c r="D238">
        <v>0</v>
      </c>
      <c r="E238" t="s">
        <v>430</v>
      </c>
      <c r="F238" t="s">
        <v>122</v>
      </c>
      <c r="G238" t="s">
        <v>433</v>
      </c>
      <c r="H238" t="s">
        <v>432</v>
      </c>
    </row>
    <row r="239" spans="1:8">
      <c r="A239" t="s">
        <v>166</v>
      </c>
      <c r="B239">
        <v>2011</v>
      </c>
      <c r="C239" t="s">
        <v>315</v>
      </c>
      <c r="D239">
        <v>0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128</v>
      </c>
      <c r="B240">
        <v>2011</v>
      </c>
      <c r="C240" t="s">
        <v>315</v>
      </c>
      <c r="D240">
        <v>0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129</v>
      </c>
      <c r="B241">
        <v>2011</v>
      </c>
      <c r="C241" t="s">
        <v>315</v>
      </c>
      <c r="D241">
        <v>67.069999999999993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231</v>
      </c>
      <c r="B242">
        <v>2011</v>
      </c>
      <c r="C242" t="s">
        <v>315</v>
      </c>
      <c r="D242">
        <v>0</v>
      </c>
      <c r="E242" t="s">
        <v>430</v>
      </c>
      <c r="F242" t="s">
        <v>122</v>
      </c>
      <c r="G242" t="s">
        <v>431</v>
      </c>
      <c r="H242" t="s">
        <v>432</v>
      </c>
    </row>
    <row r="243" spans="1:8">
      <c r="A243" t="s">
        <v>232</v>
      </c>
      <c r="B243">
        <v>2011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233</v>
      </c>
      <c r="B244">
        <v>2011</v>
      </c>
      <c r="C244" t="s">
        <v>315</v>
      </c>
      <c r="D244">
        <v>0</v>
      </c>
      <c r="E244" t="s">
        <v>430</v>
      </c>
      <c r="F244" t="s">
        <v>122</v>
      </c>
      <c r="G244" t="s">
        <v>433</v>
      </c>
      <c r="H244" t="s">
        <v>432</v>
      </c>
    </row>
    <row r="245" spans="1:8">
      <c r="A245" t="s">
        <v>166</v>
      </c>
      <c r="B245">
        <v>2012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128</v>
      </c>
      <c r="B246">
        <v>2012</v>
      </c>
      <c r="C246" t="s">
        <v>315</v>
      </c>
      <c r="D246">
        <v>0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129</v>
      </c>
      <c r="B247">
        <v>2012</v>
      </c>
      <c r="C247" t="s">
        <v>315</v>
      </c>
      <c r="D247">
        <v>71.86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2012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2012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2012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2013</v>
      </c>
      <c r="C251" t="s">
        <v>315</v>
      </c>
      <c r="D251">
        <v>0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2013</v>
      </c>
      <c r="C252" t="s">
        <v>315</v>
      </c>
      <c r="D252">
        <v>0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2013</v>
      </c>
      <c r="C253" t="s">
        <v>315</v>
      </c>
      <c r="D253">
        <v>74.37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231</v>
      </c>
      <c r="B254">
        <v>2013</v>
      </c>
      <c r="C254" t="s">
        <v>315</v>
      </c>
      <c r="D254">
        <v>0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232</v>
      </c>
      <c r="B255">
        <v>2013</v>
      </c>
      <c r="C255" t="s">
        <v>315</v>
      </c>
      <c r="D255">
        <v>0</v>
      </c>
      <c r="E255" t="s">
        <v>430</v>
      </c>
      <c r="F255" t="s">
        <v>122</v>
      </c>
      <c r="G255" t="s">
        <v>433</v>
      </c>
      <c r="H255" t="s">
        <v>432</v>
      </c>
    </row>
    <row r="256" spans="1:8">
      <c r="A256" t="s">
        <v>233</v>
      </c>
      <c r="B256">
        <v>2013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166</v>
      </c>
      <c r="B257">
        <v>2014</v>
      </c>
      <c r="C257" t="s">
        <v>315</v>
      </c>
      <c r="D257">
        <v>0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128</v>
      </c>
      <c r="B258">
        <v>2014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129</v>
      </c>
      <c r="B259">
        <v>2014</v>
      </c>
      <c r="C259" t="s">
        <v>315</v>
      </c>
      <c r="D259">
        <v>78.66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168</v>
      </c>
      <c r="B260">
        <v>2014</v>
      </c>
      <c r="C260" t="s">
        <v>315</v>
      </c>
      <c r="D260">
        <v>0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231</v>
      </c>
      <c r="B261">
        <v>2014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232</v>
      </c>
      <c r="B262">
        <v>2014</v>
      </c>
      <c r="C262" t="s">
        <v>315</v>
      </c>
      <c r="D262">
        <v>0.01</v>
      </c>
      <c r="E262" t="s">
        <v>430</v>
      </c>
      <c r="F262" t="s">
        <v>122</v>
      </c>
      <c r="G262" t="s">
        <v>433</v>
      </c>
      <c r="H262" t="s">
        <v>432</v>
      </c>
    </row>
    <row r="263" spans="1:8">
      <c r="A263" t="s">
        <v>233</v>
      </c>
      <c r="B263">
        <v>2014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166</v>
      </c>
      <c r="B264">
        <v>2015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128</v>
      </c>
      <c r="B265">
        <v>2015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129</v>
      </c>
      <c r="B266">
        <v>2015</v>
      </c>
      <c r="C266" t="s">
        <v>315</v>
      </c>
      <c r="D266">
        <v>86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168</v>
      </c>
      <c r="B267">
        <v>2015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231</v>
      </c>
      <c r="B268">
        <v>2015</v>
      </c>
      <c r="C268" t="s">
        <v>315</v>
      </c>
      <c r="D268">
        <v>0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232</v>
      </c>
      <c r="B269">
        <v>2015</v>
      </c>
      <c r="C269" t="s">
        <v>315</v>
      </c>
      <c r="D269">
        <v>0.01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233</v>
      </c>
      <c r="B270">
        <v>2015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166</v>
      </c>
      <c r="B271">
        <v>2016</v>
      </c>
      <c r="C271" t="s">
        <v>315</v>
      </c>
      <c r="D271">
        <v>0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128</v>
      </c>
      <c r="B272">
        <v>2016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129</v>
      </c>
      <c r="B273">
        <v>2016</v>
      </c>
      <c r="C273" t="s">
        <v>315</v>
      </c>
      <c r="D273">
        <v>87.5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2016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2016</v>
      </c>
      <c r="C275" t="s">
        <v>315</v>
      </c>
      <c r="D275">
        <v>0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232</v>
      </c>
      <c r="B276">
        <v>2016</v>
      </c>
      <c r="C276" t="s">
        <v>315</v>
      </c>
      <c r="D276">
        <v>0.02</v>
      </c>
      <c r="E276" t="s">
        <v>430</v>
      </c>
      <c r="F276" t="s">
        <v>122</v>
      </c>
      <c r="G276" t="s">
        <v>433</v>
      </c>
      <c r="H276" t="s">
        <v>432</v>
      </c>
    </row>
    <row r="277" spans="1:8">
      <c r="A277" t="s">
        <v>233</v>
      </c>
      <c r="B277">
        <v>2016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166</v>
      </c>
      <c r="B278">
        <v>2017</v>
      </c>
      <c r="C278" t="s">
        <v>315</v>
      </c>
      <c r="D278">
        <v>0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128</v>
      </c>
      <c r="B279">
        <v>2017</v>
      </c>
      <c r="C279" t="s">
        <v>315</v>
      </c>
      <c r="D279">
        <v>0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129</v>
      </c>
      <c r="B280">
        <v>2017</v>
      </c>
      <c r="C280" t="s">
        <v>315</v>
      </c>
      <c r="D280">
        <v>90.56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168</v>
      </c>
      <c r="B281">
        <v>2017</v>
      </c>
      <c r="C281" t="s">
        <v>315</v>
      </c>
      <c r="D281">
        <v>0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231</v>
      </c>
      <c r="B282">
        <v>2017</v>
      </c>
      <c r="C282" t="s">
        <v>315</v>
      </c>
      <c r="D282">
        <v>0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232</v>
      </c>
      <c r="B283">
        <v>2017</v>
      </c>
      <c r="C283" t="s">
        <v>315</v>
      </c>
      <c r="D283">
        <v>0.04</v>
      </c>
      <c r="E283" t="s">
        <v>430</v>
      </c>
      <c r="F283" t="s">
        <v>122</v>
      </c>
      <c r="G283" t="s">
        <v>433</v>
      </c>
      <c r="H283" t="s">
        <v>432</v>
      </c>
    </row>
    <row r="284" spans="1:8">
      <c r="A284" t="s">
        <v>233</v>
      </c>
      <c r="B284">
        <v>2017</v>
      </c>
      <c r="C284" t="s">
        <v>315</v>
      </c>
      <c r="D284">
        <v>0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166</v>
      </c>
      <c r="B285">
        <v>2018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128</v>
      </c>
      <c r="B286">
        <v>2018</v>
      </c>
      <c r="C286" t="s">
        <v>315</v>
      </c>
      <c r="D286">
        <v>0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129</v>
      </c>
      <c r="B287">
        <v>2018</v>
      </c>
      <c r="C287" t="s">
        <v>315</v>
      </c>
      <c r="D287">
        <v>91.23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168</v>
      </c>
      <c r="B288">
        <v>2018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231</v>
      </c>
      <c r="B289">
        <v>2018</v>
      </c>
      <c r="C289" t="s">
        <v>315</v>
      </c>
      <c r="D289">
        <v>0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232</v>
      </c>
      <c r="B290">
        <v>2018</v>
      </c>
      <c r="C290" t="s">
        <v>315</v>
      </c>
      <c r="D290">
        <v>0.06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233</v>
      </c>
      <c r="B291">
        <v>2018</v>
      </c>
      <c r="C291" t="s">
        <v>315</v>
      </c>
      <c r="D291">
        <v>0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166</v>
      </c>
      <c r="B292">
        <v>2019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128</v>
      </c>
      <c r="B293">
        <v>2019</v>
      </c>
      <c r="C293" t="s">
        <v>315</v>
      </c>
      <c r="D293">
        <v>0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129</v>
      </c>
      <c r="B294">
        <v>2019</v>
      </c>
      <c r="C294" t="s">
        <v>315</v>
      </c>
      <c r="D294">
        <v>91.22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2019</v>
      </c>
      <c r="C295" t="s">
        <v>315</v>
      </c>
      <c r="D295">
        <v>0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2019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2019</v>
      </c>
      <c r="C297" t="s">
        <v>315</v>
      </c>
      <c r="D297">
        <v>0.17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2019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2020</v>
      </c>
      <c r="C299" t="s">
        <v>315</v>
      </c>
      <c r="D299">
        <v>0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2020</v>
      </c>
      <c r="C300" t="s">
        <v>315</v>
      </c>
      <c r="D300">
        <v>0.57999999999999996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2020</v>
      </c>
      <c r="C301" t="s">
        <v>315</v>
      </c>
      <c r="D301">
        <v>87.82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168</v>
      </c>
      <c r="B302">
        <v>2020</v>
      </c>
      <c r="C302" t="s">
        <v>315</v>
      </c>
      <c r="D302">
        <v>0.01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2020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2020</v>
      </c>
      <c r="C304" t="s">
        <v>315</v>
      </c>
      <c r="D304">
        <v>0.25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2020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2021</v>
      </c>
      <c r="C306" t="s">
        <v>315</v>
      </c>
      <c r="D306">
        <v>0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2021</v>
      </c>
      <c r="C307" t="s">
        <v>315</v>
      </c>
      <c r="D307">
        <v>2.41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2021</v>
      </c>
      <c r="C308" t="s">
        <v>315</v>
      </c>
      <c r="D308">
        <v>87.46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168</v>
      </c>
      <c r="B309">
        <v>2021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231</v>
      </c>
      <c r="B310">
        <v>2021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232</v>
      </c>
      <c r="B311">
        <v>2021</v>
      </c>
      <c r="C311" t="s">
        <v>315</v>
      </c>
      <c r="D311">
        <v>0.3</v>
      </c>
      <c r="E311" t="s">
        <v>430</v>
      </c>
      <c r="F311" t="s">
        <v>122</v>
      </c>
      <c r="G311" t="s">
        <v>433</v>
      </c>
      <c r="H311" t="s">
        <v>432</v>
      </c>
    </row>
    <row r="312" spans="1:8">
      <c r="A312" t="s">
        <v>233</v>
      </c>
      <c r="B312">
        <v>2021</v>
      </c>
      <c r="C312" t="s">
        <v>315</v>
      </c>
      <c r="D312">
        <v>0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166</v>
      </c>
      <c r="B313">
        <v>2022</v>
      </c>
      <c r="C313" t="s">
        <v>315</v>
      </c>
      <c r="D313">
        <v>0</v>
      </c>
      <c r="E313" t="s">
        <v>430</v>
      </c>
      <c r="F313" t="s">
        <v>122</v>
      </c>
      <c r="G313" t="s">
        <v>431</v>
      </c>
      <c r="H313" t="s">
        <v>432</v>
      </c>
    </row>
    <row r="314" spans="1:8">
      <c r="A314" t="s">
        <v>128</v>
      </c>
      <c r="B314">
        <v>2022</v>
      </c>
      <c r="C314" t="s">
        <v>315</v>
      </c>
      <c r="D314">
        <v>0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129</v>
      </c>
      <c r="B315">
        <v>2022</v>
      </c>
      <c r="C315" t="s">
        <v>315</v>
      </c>
      <c r="D315">
        <v>84.9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168</v>
      </c>
      <c r="B316">
        <v>2022</v>
      </c>
      <c r="C316" t="s">
        <v>315</v>
      </c>
      <c r="D316">
        <v>0.1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231</v>
      </c>
      <c r="B317">
        <v>2022</v>
      </c>
      <c r="C317" t="s">
        <v>315</v>
      </c>
      <c r="D317">
        <v>0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232</v>
      </c>
      <c r="B318">
        <v>2022</v>
      </c>
      <c r="C318" t="s">
        <v>315</v>
      </c>
      <c r="D318">
        <v>0.37</v>
      </c>
      <c r="E318" t="s">
        <v>430</v>
      </c>
      <c r="F318" t="s">
        <v>122</v>
      </c>
      <c r="G318" t="s">
        <v>433</v>
      </c>
      <c r="H318" t="s">
        <v>432</v>
      </c>
    </row>
    <row r="319" spans="1:8">
      <c r="A319" t="s">
        <v>233</v>
      </c>
      <c r="B319">
        <v>2022</v>
      </c>
      <c r="C319" t="s">
        <v>315</v>
      </c>
      <c r="D319">
        <v>0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166</v>
      </c>
      <c r="B320">
        <v>2023</v>
      </c>
      <c r="C320" t="s">
        <v>315</v>
      </c>
      <c r="D320">
        <v>0.01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128</v>
      </c>
      <c r="B321">
        <v>2023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129</v>
      </c>
      <c r="B322">
        <v>2023</v>
      </c>
      <c r="C322" t="s">
        <v>315</v>
      </c>
      <c r="D322">
        <v>80.48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168</v>
      </c>
      <c r="B323">
        <v>2023</v>
      </c>
      <c r="C323" t="s">
        <v>315</v>
      </c>
      <c r="D323">
        <v>0.17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231</v>
      </c>
      <c r="B324">
        <v>2023</v>
      </c>
      <c r="C324" t="s">
        <v>315</v>
      </c>
      <c r="D324">
        <v>0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232</v>
      </c>
      <c r="B325">
        <v>2023</v>
      </c>
      <c r="C325" t="s">
        <v>315</v>
      </c>
      <c r="D325">
        <v>0.65</v>
      </c>
      <c r="E325" t="s">
        <v>430</v>
      </c>
      <c r="F325" t="s">
        <v>122</v>
      </c>
      <c r="G325" t="s">
        <v>433</v>
      </c>
      <c r="H325" t="s">
        <v>432</v>
      </c>
    </row>
    <row r="326" spans="1:8">
      <c r="A326" t="s">
        <v>233</v>
      </c>
      <c r="B326">
        <v>2023</v>
      </c>
      <c r="C326" t="s">
        <v>315</v>
      </c>
      <c r="D326">
        <v>0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232</v>
      </c>
      <c r="B327">
        <v>2018</v>
      </c>
      <c r="C327" t="s">
        <v>7</v>
      </c>
      <c r="D327">
        <v>0.49977899999999997</v>
      </c>
      <c r="E327" t="s">
        <v>430</v>
      </c>
      <c r="F327" t="s">
        <v>65</v>
      </c>
      <c r="G327" t="s">
        <v>433</v>
      </c>
      <c r="H327" t="s">
        <v>432</v>
      </c>
    </row>
    <row r="328" spans="1:8">
      <c r="A328" t="s">
        <v>232</v>
      </c>
      <c r="B328">
        <v>2019</v>
      </c>
      <c r="C328" t="s">
        <v>7</v>
      </c>
      <c r="D328">
        <v>1.8351230000000001</v>
      </c>
      <c r="E328" t="s">
        <v>430</v>
      </c>
      <c r="F328" t="s">
        <v>65</v>
      </c>
      <c r="G328" t="s">
        <v>433</v>
      </c>
      <c r="H328" t="s">
        <v>432</v>
      </c>
    </row>
    <row r="329" spans="1:8">
      <c r="A329" t="s">
        <v>232</v>
      </c>
      <c r="B329">
        <v>2020</v>
      </c>
      <c r="C329" t="s">
        <v>7</v>
      </c>
      <c r="D329">
        <v>2.2324869999999999</v>
      </c>
      <c r="E329" t="s">
        <v>430</v>
      </c>
      <c r="F329" t="s">
        <v>65</v>
      </c>
      <c r="G329" t="s">
        <v>433</v>
      </c>
      <c r="H329" t="s">
        <v>432</v>
      </c>
    </row>
    <row r="330" spans="1:8">
      <c r="A330" t="s">
        <v>232</v>
      </c>
      <c r="B330">
        <v>2021</v>
      </c>
      <c r="C330" t="s">
        <v>7</v>
      </c>
      <c r="D330">
        <v>2.9022730000000001</v>
      </c>
      <c r="E330" t="s">
        <v>430</v>
      </c>
      <c r="F330" t="s">
        <v>65</v>
      </c>
      <c r="G330" t="s">
        <v>433</v>
      </c>
      <c r="H330" t="s">
        <v>432</v>
      </c>
    </row>
    <row r="331" spans="1:8">
      <c r="A331" t="s">
        <v>232</v>
      </c>
      <c r="B331">
        <v>2022</v>
      </c>
      <c r="C331" t="s">
        <v>7</v>
      </c>
      <c r="D331">
        <v>3.2961970000000003</v>
      </c>
      <c r="E331" t="s">
        <v>430</v>
      </c>
      <c r="F331" t="s">
        <v>65</v>
      </c>
      <c r="G331" t="s">
        <v>433</v>
      </c>
      <c r="H331" t="s">
        <v>432</v>
      </c>
    </row>
    <row r="332" spans="1:8">
      <c r="A332" t="s">
        <v>232</v>
      </c>
      <c r="B332">
        <v>2023</v>
      </c>
      <c r="C332" t="s">
        <v>7</v>
      </c>
      <c r="D332">
        <v>5.3422969999999994</v>
      </c>
      <c r="E332" t="s">
        <v>430</v>
      </c>
      <c r="F332" t="s">
        <v>65</v>
      </c>
      <c r="G332" t="s">
        <v>433</v>
      </c>
      <c r="H332" t="s">
        <v>432</v>
      </c>
    </row>
    <row r="333" spans="1:8">
      <c r="A333" t="s">
        <v>232</v>
      </c>
      <c r="B333">
        <v>2024</v>
      </c>
      <c r="C333" t="s">
        <v>7</v>
      </c>
      <c r="D333">
        <v>5.4112969999999994</v>
      </c>
      <c r="E333" t="s">
        <v>430</v>
      </c>
      <c r="F333" t="s">
        <v>65</v>
      </c>
      <c r="G333" t="s">
        <v>433</v>
      </c>
      <c r="H333" t="s">
        <v>432</v>
      </c>
    </row>
    <row r="334" spans="1:8">
      <c r="A334" t="s">
        <v>232</v>
      </c>
      <c r="B334">
        <v>2018</v>
      </c>
      <c r="C334" t="s">
        <v>7</v>
      </c>
      <c r="D334">
        <v>0.10011</v>
      </c>
      <c r="E334" t="s">
        <v>430</v>
      </c>
      <c r="F334" t="s">
        <v>65</v>
      </c>
      <c r="G334" t="s">
        <v>433</v>
      </c>
      <c r="H334" t="s">
        <v>432</v>
      </c>
    </row>
    <row r="335" spans="1:8">
      <c r="A335" t="s">
        <v>232</v>
      </c>
      <c r="B335">
        <v>2019</v>
      </c>
      <c r="C335" t="s">
        <v>7</v>
      </c>
      <c r="D335">
        <v>0.10011</v>
      </c>
      <c r="E335" t="s">
        <v>430</v>
      </c>
      <c r="F335" t="s">
        <v>65</v>
      </c>
      <c r="G335" t="s">
        <v>433</v>
      </c>
      <c r="H335" t="s">
        <v>432</v>
      </c>
    </row>
    <row r="336" spans="1:8">
      <c r="A336" t="s">
        <v>232</v>
      </c>
      <c r="B336">
        <v>2020</v>
      </c>
      <c r="C336" t="s">
        <v>7</v>
      </c>
      <c r="D336">
        <v>0.10011</v>
      </c>
      <c r="E336" t="s">
        <v>430</v>
      </c>
      <c r="F336" t="s">
        <v>65</v>
      </c>
      <c r="G336" t="s">
        <v>433</v>
      </c>
      <c r="H336" t="s">
        <v>432</v>
      </c>
    </row>
    <row r="337" spans="1:8">
      <c r="A337" t="s">
        <v>232</v>
      </c>
      <c r="B337">
        <v>2021</v>
      </c>
      <c r="C337" t="s">
        <v>7</v>
      </c>
      <c r="D337">
        <v>0.10011</v>
      </c>
      <c r="E337" t="s">
        <v>430</v>
      </c>
      <c r="F337" t="s">
        <v>65</v>
      </c>
      <c r="G337" t="s">
        <v>433</v>
      </c>
      <c r="H337" t="s">
        <v>432</v>
      </c>
    </row>
    <row r="338" spans="1:8">
      <c r="A338" t="s">
        <v>232</v>
      </c>
      <c r="B338">
        <v>2022</v>
      </c>
      <c r="C338" t="s">
        <v>7</v>
      </c>
      <c r="D338">
        <v>0.3</v>
      </c>
      <c r="E338" t="s">
        <v>430</v>
      </c>
      <c r="F338" t="s">
        <v>65</v>
      </c>
      <c r="G338" t="s">
        <v>433</v>
      </c>
      <c r="H338" t="s">
        <v>432</v>
      </c>
    </row>
    <row r="339" spans="1:8">
      <c r="A339" t="s">
        <v>232</v>
      </c>
      <c r="B339">
        <v>2023</v>
      </c>
      <c r="C339" t="s">
        <v>7</v>
      </c>
      <c r="D339">
        <v>0.6</v>
      </c>
      <c r="E339" t="s">
        <v>430</v>
      </c>
      <c r="F339" t="s">
        <v>65</v>
      </c>
      <c r="G339" t="s">
        <v>433</v>
      </c>
      <c r="H339" t="s">
        <v>432</v>
      </c>
    </row>
    <row r="340" spans="1:8">
      <c r="A340" t="s">
        <v>232</v>
      </c>
      <c r="B340">
        <v>2024</v>
      </c>
      <c r="C340" t="s">
        <v>7</v>
      </c>
      <c r="D340">
        <v>0.6</v>
      </c>
      <c r="E340" t="s">
        <v>430</v>
      </c>
      <c r="F340" t="s">
        <v>65</v>
      </c>
      <c r="G340" t="s">
        <v>433</v>
      </c>
      <c r="H340" t="s">
        <v>432</v>
      </c>
    </row>
    <row r="341" spans="1:8">
      <c r="A341" t="s">
        <v>232</v>
      </c>
      <c r="B341">
        <v>2011</v>
      </c>
      <c r="C341" t="s">
        <v>7</v>
      </c>
      <c r="D341">
        <v>1.2751E-2</v>
      </c>
      <c r="E341" t="s">
        <v>430</v>
      </c>
      <c r="F341" t="s">
        <v>65</v>
      </c>
      <c r="G341" t="s">
        <v>433</v>
      </c>
      <c r="H341" t="s">
        <v>432</v>
      </c>
    </row>
    <row r="342" spans="1:8">
      <c r="A342" t="s">
        <v>232</v>
      </c>
      <c r="B342">
        <v>2012</v>
      </c>
      <c r="C342" t="s">
        <v>7</v>
      </c>
      <c r="D342">
        <v>1.3205999999999999E-2</v>
      </c>
      <c r="E342" t="s">
        <v>430</v>
      </c>
      <c r="F342" t="s">
        <v>65</v>
      </c>
      <c r="G342" t="s">
        <v>433</v>
      </c>
      <c r="H342" t="s">
        <v>432</v>
      </c>
    </row>
    <row r="343" spans="1:8">
      <c r="A343" t="s">
        <v>232</v>
      </c>
      <c r="B343">
        <v>2013</v>
      </c>
      <c r="C343" t="s">
        <v>7</v>
      </c>
      <c r="D343">
        <v>2.5801999999999999E-2</v>
      </c>
      <c r="E343" t="s">
        <v>430</v>
      </c>
      <c r="F343" t="s">
        <v>65</v>
      </c>
      <c r="G343" t="s">
        <v>433</v>
      </c>
      <c r="H343" t="s">
        <v>432</v>
      </c>
    </row>
    <row r="344" spans="1:8">
      <c r="A344" t="s">
        <v>232</v>
      </c>
      <c r="B344">
        <v>2014</v>
      </c>
      <c r="C344" t="s">
        <v>7</v>
      </c>
      <c r="D344">
        <v>3.0466E-2</v>
      </c>
      <c r="E344" t="s">
        <v>430</v>
      </c>
      <c r="F344" t="s">
        <v>65</v>
      </c>
      <c r="G344" t="s">
        <v>433</v>
      </c>
      <c r="H344" t="s">
        <v>432</v>
      </c>
    </row>
    <row r="345" spans="1:8">
      <c r="A345" t="s">
        <v>232</v>
      </c>
      <c r="B345">
        <v>2015</v>
      </c>
      <c r="C345" t="s">
        <v>7</v>
      </c>
      <c r="D345">
        <v>3.1420000000000003E-2</v>
      </c>
      <c r="E345" t="s">
        <v>430</v>
      </c>
      <c r="F345" t="s">
        <v>65</v>
      </c>
      <c r="G345" t="s">
        <v>433</v>
      </c>
      <c r="H345" t="s">
        <v>432</v>
      </c>
    </row>
    <row r="346" spans="1:8">
      <c r="A346" t="s">
        <v>232</v>
      </c>
      <c r="B346">
        <v>2016</v>
      </c>
      <c r="C346" t="s">
        <v>7</v>
      </c>
      <c r="D346">
        <v>3.5299999999999998E-2</v>
      </c>
      <c r="E346" t="s">
        <v>430</v>
      </c>
      <c r="F346" t="s">
        <v>65</v>
      </c>
      <c r="G346" t="s">
        <v>433</v>
      </c>
      <c r="H346" t="s">
        <v>432</v>
      </c>
    </row>
    <row r="347" spans="1:8">
      <c r="A347" t="s">
        <v>232</v>
      </c>
      <c r="B347">
        <v>2017</v>
      </c>
      <c r="C347" t="s">
        <v>7</v>
      </c>
      <c r="D347">
        <v>0.25336000000000003</v>
      </c>
      <c r="E347" t="s">
        <v>430</v>
      </c>
      <c r="F347" t="s">
        <v>65</v>
      </c>
      <c r="G347" t="s">
        <v>433</v>
      </c>
      <c r="H347" t="s">
        <v>432</v>
      </c>
    </row>
    <row r="348" spans="1:8">
      <c r="A348" t="s">
        <v>232</v>
      </c>
      <c r="B348">
        <v>2013</v>
      </c>
      <c r="C348" t="s">
        <v>7</v>
      </c>
      <c r="D348">
        <v>0.1</v>
      </c>
      <c r="E348" t="s">
        <v>430</v>
      </c>
      <c r="F348" t="s">
        <v>65</v>
      </c>
      <c r="G348" t="s">
        <v>433</v>
      </c>
      <c r="H348" t="s">
        <v>432</v>
      </c>
    </row>
    <row r="349" spans="1:8">
      <c r="A349" t="s">
        <v>232</v>
      </c>
      <c r="B349">
        <v>2014</v>
      </c>
      <c r="C349" t="s">
        <v>7</v>
      </c>
      <c r="D349">
        <v>0.1</v>
      </c>
      <c r="E349" t="s">
        <v>430</v>
      </c>
      <c r="F349" t="s">
        <v>65</v>
      </c>
      <c r="G349" t="s">
        <v>433</v>
      </c>
      <c r="H349" t="s">
        <v>432</v>
      </c>
    </row>
    <row r="350" spans="1:8">
      <c r="A350" t="s">
        <v>232</v>
      </c>
      <c r="B350">
        <v>2015</v>
      </c>
      <c r="C350" t="s">
        <v>7</v>
      </c>
      <c r="D350">
        <v>0.10011</v>
      </c>
      <c r="E350" t="s">
        <v>430</v>
      </c>
      <c r="F350" t="s">
        <v>65</v>
      </c>
      <c r="G350" t="s">
        <v>433</v>
      </c>
      <c r="H350" t="s">
        <v>432</v>
      </c>
    </row>
    <row r="351" spans="1:8">
      <c r="A351" t="s">
        <v>232</v>
      </c>
      <c r="B351">
        <v>2016</v>
      </c>
      <c r="C351" t="s">
        <v>7</v>
      </c>
      <c r="D351">
        <v>0.10011</v>
      </c>
      <c r="E351" t="s">
        <v>430</v>
      </c>
      <c r="F351" t="s">
        <v>65</v>
      </c>
      <c r="G351" t="s">
        <v>433</v>
      </c>
      <c r="H351" t="s">
        <v>432</v>
      </c>
    </row>
    <row r="352" spans="1:8">
      <c r="A352" t="s">
        <v>232</v>
      </c>
      <c r="B352">
        <v>2017</v>
      </c>
      <c r="C352" t="s">
        <v>7</v>
      </c>
      <c r="D352">
        <v>0.10011</v>
      </c>
      <c r="E352" t="s">
        <v>430</v>
      </c>
      <c r="F352" t="s">
        <v>65</v>
      </c>
      <c r="G352" t="s">
        <v>433</v>
      </c>
      <c r="H352" t="s">
        <v>432</v>
      </c>
    </row>
    <row r="353" spans="1:8">
      <c r="A353" t="s">
        <v>232</v>
      </c>
      <c r="B353">
        <v>2009</v>
      </c>
      <c r="C353" t="s">
        <v>7</v>
      </c>
      <c r="D353">
        <v>1.0076E-2</v>
      </c>
      <c r="E353" t="s">
        <v>430</v>
      </c>
      <c r="F353" t="s">
        <v>65</v>
      </c>
      <c r="G353" t="s">
        <v>433</v>
      </c>
      <c r="H353" t="s">
        <v>432</v>
      </c>
    </row>
    <row r="354" spans="1:8">
      <c r="A354" t="s">
        <v>232</v>
      </c>
      <c r="B354">
        <v>2010</v>
      </c>
      <c r="C354" t="s">
        <v>7</v>
      </c>
      <c r="D354">
        <v>1.0826000000000001E-2</v>
      </c>
      <c r="E354" t="s">
        <v>430</v>
      </c>
      <c r="F354" t="s">
        <v>65</v>
      </c>
      <c r="G354" t="s">
        <v>433</v>
      </c>
      <c r="H354" t="s">
        <v>432</v>
      </c>
    </row>
    <row r="355" spans="1:8">
      <c r="A355" t="s">
        <v>232</v>
      </c>
      <c r="B355">
        <v>2009</v>
      </c>
      <c r="C355" t="s">
        <v>142</v>
      </c>
      <c r="D355">
        <v>6.4149999999999997E-3</v>
      </c>
      <c r="E355" t="s">
        <v>430</v>
      </c>
      <c r="F355" t="s">
        <v>75</v>
      </c>
      <c r="G355" t="s">
        <v>433</v>
      </c>
      <c r="H355" t="s">
        <v>432</v>
      </c>
    </row>
    <row r="356" spans="1:8">
      <c r="A356" t="s">
        <v>232</v>
      </c>
      <c r="B356">
        <v>2010</v>
      </c>
      <c r="C356" t="s">
        <v>142</v>
      </c>
      <c r="D356">
        <v>1.8425E-2</v>
      </c>
      <c r="E356" t="s">
        <v>430</v>
      </c>
      <c r="F356" t="s">
        <v>75</v>
      </c>
      <c r="G356" t="s">
        <v>433</v>
      </c>
      <c r="H356" t="s">
        <v>432</v>
      </c>
    </row>
    <row r="357" spans="1:8">
      <c r="A357" t="s">
        <v>232</v>
      </c>
      <c r="B357">
        <v>2011</v>
      </c>
      <c r="C357" t="s">
        <v>142</v>
      </c>
      <c r="D357">
        <v>2.2399000000000002E-2</v>
      </c>
      <c r="E357" t="s">
        <v>430</v>
      </c>
      <c r="F357" t="s">
        <v>75</v>
      </c>
      <c r="G357" t="s">
        <v>433</v>
      </c>
      <c r="H357" t="s">
        <v>432</v>
      </c>
    </row>
    <row r="358" spans="1:8">
      <c r="A358" t="s">
        <v>232</v>
      </c>
      <c r="B358">
        <v>2012</v>
      </c>
      <c r="C358" t="s">
        <v>142</v>
      </c>
      <c r="D358">
        <v>2.3732E-2</v>
      </c>
      <c r="E358" t="s">
        <v>430</v>
      </c>
      <c r="F358" t="s">
        <v>75</v>
      </c>
      <c r="G358" t="s">
        <v>433</v>
      </c>
      <c r="H358" t="s">
        <v>432</v>
      </c>
    </row>
    <row r="359" spans="1:8">
      <c r="A359" t="s">
        <v>232</v>
      </c>
      <c r="B359">
        <v>2013</v>
      </c>
      <c r="C359" t="s">
        <v>142</v>
      </c>
      <c r="D359">
        <v>3.1194E-2</v>
      </c>
      <c r="E359" t="s">
        <v>430</v>
      </c>
      <c r="F359" t="s">
        <v>75</v>
      </c>
      <c r="G359" t="s">
        <v>433</v>
      </c>
      <c r="H359" t="s">
        <v>432</v>
      </c>
    </row>
    <row r="360" spans="1:8">
      <c r="A360" t="s">
        <v>232</v>
      </c>
      <c r="B360">
        <v>2014</v>
      </c>
      <c r="C360" t="s">
        <v>142</v>
      </c>
      <c r="D360">
        <v>6.2700000000000006E-2</v>
      </c>
      <c r="E360" t="s">
        <v>430</v>
      </c>
      <c r="F360" t="s">
        <v>75</v>
      </c>
      <c r="G360" t="s">
        <v>433</v>
      </c>
      <c r="H360" t="s">
        <v>432</v>
      </c>
    </row>
    <row r="361" spans="1:8">
      <c r="A361" t="s">
        <v>232</v>
      </c>
      <c r="B361">
        <v>2015</v>
      </c>
      <c r="C361" t="s">
        <v>142</v>
      </c>
      <c r="D361">
        <v>6.1520000000000005E-2</v>
      </c>
      <c r="E361" t="s">
        <v>430</v>
      </c>
      <c r="F361" t="s">
        <v>75</v>
      </c>
      <c r="G361" t="s">
        <v>433</v>
      </c>
      <c r="H361" t="s">
        <v>432</v>
      </c>
    </row>
    <row r="362" spans="1:8">
      <c r="A362" t="s">
        <v>232</v>
      </c>
      <c r="B362">
        <v>2016</v>
      </c>
      <c r="C362" t="s">
        <v>142</v>
      </c>
      <c r="D362">
        <v>6.0648000000000001E-2</v>
      </c>
      <c r="E362" t="s">
        <v>430</v>
      </c>
      <c r="F362" t="s">
        <v>75</v>
      </c>
      <c r="G362" t="s">
        <v>433</v>
      </c>
      <c r="H362" t="s">
        <v>432</v>
      </c>
    </row>
    <row r="363" spans="1:8">
      <c r="A363" t="s">
        <v>232</v>
      </c>
      <c r="B363">
        <v>2017</v>
      </c>
      <c r="C363" t="s">
        <v>142</v>
      </c>
      <c r="D363">
        <v>0.493174</v>
      </c>
      <c r="E363" t="s">
        <v>430</v>
      </c>
      <c r="F363" t="s">
        <v>75</v>
      </c>
      <c r="G363" t="s">
        <v>433</v>
      </c>
      <c r="H363" t="s">
        <v>432</v>
      </c>
    </row>
    <row r="364" spans="1:8">
      <c r="A364" t="s">
        <v>232</v>
      </c>
      <c r="B364">
        <v>2018</v>
      </c>
      <c r="C364" t="s">
        <v>142</v>
      </c>
      <c r="D364">
        <v>0.97077000000000002</v>
      </c>
      <c r="E364" t="s">
        <v>430</v>
      </c>
      <c r="F364" t="s">
        <v>75</v>
      </c>
      <c r="G364" t="s">
        <v>433</v>
      </c>
      <c r="H364" t="s">
        <v>432</v>
      </c>
    </row>
    <row r="365" spans="1:8">
      <c r="A365" t="s">
        <v>232</v>
      </c>
      <c r="B365">
        <v>2019</v>
      </c>
      <c r="C365" t="s">
        <v>142</v>
      </c>
      <c r="D365">
        <v>3.4336579999999999</v>
      </c>
      <c r="E365" t="s">
        <v>430</v>
      </c>
      <c r="F365" t="s">
        <v>75</v>
      </c>
      <c r="G365" t="s">
        <v>433</v>
      </c>
      <c r="H365" t="s">
        <v>432</v>
      </c>
    </row>
    <row r="366" spans="1:8">
      <c r="A366" t="s">
        <v>232</v>
      </c>
      <c r="B366">
        <v>2020</v>
      </c>
      <c r="C366" t="s">
        <v>142</v>
      </c>
      <c r="D366">
        <v>4.9418689999999996</v>
      </c>
      <c r="E366" t="s">
        <v>430</v>
      </c>
      <c r="F366" t="s">
        <v>75</v>
      </c>
      <c r="G366" t="s">
        <v>433</v>
      </c>
      <c r="H366" t="s">
        <v>432</v>
      </c>
    </row>
    <row r="367" spans="1:8">
      <c r="A367" t="s">
        <v>232</v>
      </c>
      <c r="B367">
        <v>2021</v>
      </c>
      <c r="C367" t="s">
        <v>142</v>
      </c>
      <c r="D367">
        <v>5.9913379999999998</v>
      </c>
      <c r="E367" t="s">
        <v>430</v>
      </c>
      <c r="F367" t="s">
        <v>75</v>
      </c>
      <c r="G367" t="s">
        <v>433</v>
      </c>
      <c r="H367" t="s">
        <v>432</v>
      </c>
    </row>
    <row r="368" spans="1:8">
      <c r="A368" t="s">
        <v>232</v>
      </c>
      <c r="B368">
        <v>2022</v>
      </c>
      <c r="C368" t="s">
        <v>142</v>
      </c>
      <c r="D368">
        <v>7.4552820000000004</v>
      </c>
      <c r="E368" t="s">
        <v>430</v>
      </c>
      <c r="F368" t="s">
        <v>75</v>
      </c>
      <c r="G368" t="s">
        <v>433</v>
      </c>
      <c r="H368" t="s">
        <v>432</v>
      </c>
    </row>
    <row r="369" spans="1:8">
      <c r="A369" t="s">
        <v>232</v>
      </c>
      <c r="B369">
        <v>2013</v>
      </c>
      <c r="C369" t="s">
        <v>142</v>
      </c>
      <c r="D369">
        <v>5.3518000000000003E-2</v>
      </c>
      <c r="E369" t="s">
        <v>430</v>
      </c>
      <c r="F369" t="s">
        <v>75</v>
      </c>
      <c r="G369" t="s">
        <v>433</v>
      </c>
      <c r="H369" t="s">
        <v>432</v>
      </c>
    </row>
    <row r="370" spans="1:8">
      <c r="A370" t="s">
        <v>232</v>
      </c>
      <c r="B370">
        <v>2014</v>
      </c>
      <c r="C370" t="s">
        <v>142</v>
      </c>
      <c r="D370">
        <v>0.24298400000000001</v>
      </c>
      <c r="E370" t="s">
        <v>430</v>
      </c>
      <c r="F370" t="s">
        <v>75</v>
      </c>
      <c r="G370" t="s">
        <v>433</v>
      </c>
      <c r="H370" t="s">
        <v>432</v>
      </c>
    </row>
    <row r="371" spans="1:8">
      <c r="A371" t="s">
        <v>232</v>
      </c>
      <c r="B371">
        <v>2015</v>
      </c>
      <c r="C371" t="s">
        <v>142</v>
      </c>
      <c r="D371">
        <v>0.24296899999999999</v>
      </c>
      <c r="E371" t="s">
        <v>430</v>
      </c>
      <c r="F371" t="s">
        <v>75</v>
      </c>
      <c r="G371" t="s">
        <v>433</v>
      </c>
      <c r="H371" t="s">
        <v>432</v>
      </c>
    </row>
    <row r="372" spans="1:8">
      <c r="A372" t="s">
        <v>232</v>
      </c>
      <c r="B372">
        <v>2016</v>
      </c>
      <c r="C372" t="s">
        <v>142</v>
      </c>
      <c r="D372">
        <v>0.26098899999999997</v>
      </c>
      <c r="E372" t="s">
        <v>430</v>
      </c>
      <c r="F372" t="s">
        <v>75</v>
      </c>
      <c r="G372" t="s">
        <v>433</v>
      </c>
      <c r="H372" t="s">
        <v>432</v>
      </c>
    </row>
    <row r="373" spans="1:8">
      <c r="A373" t="s">
        <v>232</v>
      </c>
      <c r="B373">
        <v>2017</v>
      </c>
      <c r="C373" t="s">
        <v>142</v>
      </c>
      <c r="D373">
        <v>0.25730000000000003</v>
      </c>
      <c r="E373" t="s">
        <v>430</v>
      </c>
      <c r="F373" t="s">
        <v>75</v>
      </c>
      <c r="G373" t="s">
        <v>433</v>
      </c>
      <c r="H373" t="s">
        <v>432</v>
      </c>
    </row>
    <row r="374" spans="1:8">
      <c r="A374" t="s">
        <v>232</v>
      </c>
      <c r="B374">
        <v>2018</v>
      </c>
      <c r="C374" t="s">
        <v>142</v>
      </c>
      <c r="D374">
        <v>0.23314500000000002</v>
      </c>
      <c r="E374" t="s">
        <v>430</v>
      </c>
      <c r="F374" t="s">
        <v>75</v>
      </c>
      <c r="G374" t="s">
        <v>433</v>
      </c>
      <c r="H374" t="s">
        <v>432</v>
      </c>
    </row>
    <row r="375" spans="1:8">
      <c r="A375" t="s">
        <v>232</v>
      </c>
      <c r="B375">
        <v>2019</v>
      </c>
      <c r="C375" t="s">
        <v>142</v>
      </c>
      <c r="D375">
        <v>0.2298</v>
      </c>
      <c r="E375" t="s">
        <v>430</v>
      </c>
      <c r="F375" t="s">
        <v>75</v>
      </c>
      <c r="G375" t="s">
        <v>433</v>
      </c>
      <c r="H375" t="s">
        <v>432</v>
      </c>
    </row>
    <row r="376" spans="1:8">
      <c r="A376" t="s">
        <v>232</v>
      </c>
      <c r="B376">
        <v>2020</v>
      </c>
      <c r="C376" t="s">
        <v>142</v>
      </c>
      <c r="D376">
        <v>0.25156600000000001</v>
      </c>
      <c r="E376" t="s">
        <v>430</v>
      </c>
      <c r="F376" t="s">
        <v>75</v>
      </c>
      <c r="G376" t="s">
        <v>433</v>
      </c>
      <c r="H376" t="s">
        <v>432</v>
      </c>
    </row>
    <row r="377" spans="1:8">
      <c r="A377" t="s">
        <v>232</v>
      </c>
      <c r="B377">
        <v>2021</v>
      </c>
      <c r="C377" t="s">
        <v>142</v>
      </c>
      <c r="D377">
        <v>0.27</v>
      </c>
      <c r="E377" t="s">
        <v>430</v>
      </c>
      <c r="F377" t="s">
        <v>75</v>
      </c>
      <c r="G377" t="s">
        <v>433</v>
      </c>
      <c r="H377" t="s">
        <v>432</v>
      </c>
    </row>
    <row r="378" spans="1:8">
      <c r="A378" t="s">
        <v>232</v>
      </c>
      <c r="B378">
        <v>2022</v>
      </c>
      <c r="C378" t="s">
        <v>142</v>
      </c>
      <c r="D378">
        <v>0.29807499999999998</v>
      </c>
      <c r="E378" t="s">
        <v>430</v>
      </c>
      <c r="F378" t="s">
        <v>75</v>
      </c>
      <c r="G378" t="s">
        <v>433</v>
      </c>
      <c r="H378" t="s">
        <v>432</v>
      </c>
    </row>
    <row r="379" spans="1:8">
      <c r="A379" t="s">
        <v>233</v>
      </c>
      <c r="B379">
        <v>2021</v>
      </c>
      <c r="C379" t="s">
        <v>7</v>
      </c>
      <c r="D379">
        <v>1.4999999999999999E-5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233</v>
      </c>
      <c r="B380">
        <v>2022</v>
      </c>
      <c r="C380" t="s">
        <v>7</v>
      </c>
      <c r="D380">
        <v>1.4999999999999999E-5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233</v>
      </c>
      <c r="B381">
        <v>2023</v>
      </c>
      <c r="C381" t="s">
        <v>7</v>
      </c>
      <c r="D381">
        <v>9.9099999999999994E-2</v>
      </c>
      <c r="E381" t="s">
        <v>430</v>
      </c>
      <c r="F381" t="s">
        <v>65</v>
      </c>
      <c r="G381" t="s">
        <v>433</v>
      </c>
      <c r="H381" t="s">
        <v>432</v>
      </c>
    </row>
    <row r="382" spans="1:8">
      <c r="A382" t="s">
        <v>233</v>
      </c>
      <c r="B382">
        <v>2024</v>
      </c>
      <c r="C382" t="s">
        <v>7</v>
      </c>
      <c r="D382">
        <v>9.9099999999999994E-2</v>
      </c>
      <c r="E382" t="s">
        <v>430</v>
      </c>
      <c r="F382" t="s">
        <v>65</v>
      </c>
      <c r="G382" t="s">
        <v>433</v>
      </c>
      <c r="H382" t="s">
        <v>432</v>
      </c>
    </row>
    <row r="383" spans="1:8">
      <c r="A383" t="s">
        <v>233</v>
      </c>
      <c r="B383">
        <v>2013</v>
      </c>
      <c r="C383" t="s">
        <v>7</v>
      </c>
      <c r="D383">
        <v>8.4999999999999995E-4</v>
      </c>
      <c r="E383" t="s">
        <v>430</v>
      </c>
      <c r="F383" t="s">
        <v>65</v>
      </c>
      <c r="G383" t="s">
        <v>433</v>
      </c>
      <c r="H383" t="s">
        <v>432</v>
      </c>
    </row>
    <row r="384" spans="1:8">
      <c r="A384" t="s">
        <v>233</v>
      </c>
      <c r="B384">
        <v>2014</v>
      </c>
      <c r="C384" t="s">
        <v>7</v>
      </c>
      <c r="D384">
        <v>1.6999999999999999E-3</v>
      </c>
      <c r="E384" t="s">
        <v>430</v>
      </c>
      <c r="F384" t="s">
        <v>65</v>
      </c>
      <c r="G384" t="s">
        <v>433</v>
      </c>
      <c r="H384" t="s">
        <v>432</v>
      </c>
    </row>
    <row r="385" spans="1:8">
      <c r="A385" t="s">
        <v>233</v>
      </c>
      <c r="B385">
        <v>2015</v>
      </c>
      <c r="C385" t="s">
        <v>7</v>
      </c>
      <c r="D385">
        <v>1.6999999999999999E-3</v>
      </c>
      <c r="E385" t="s">
        <v>430</v>
      </c>
      <c r="F385" t="s">
        <v>65</v>
      </c>
      <c r="G385" t="s">
        <v>433</v>
      </c>
      <c r="H385" t="s">
        <v>432</v>
      </c>
    </row>
    <row r="386" spans="1:8">
      <c r="A386" t="s">
        <v>233</v>
      </c>
      <c r="B386">
        <v>2013</v>
      </c>
      <c r="C386" t="s">
        <v>142</v>
      </c>
      <c r="D386">
        <v>1.4890000000000001E-3</v>
      </c>
      <c r="E386" t="s">
        <v>430</v>
      </c>
      <c r="F386" t="s">
        <v>75</v>
      </c>
      <c r="G386" t="s">
        <v>433</v>
      </c>
      <c r="H386" t="s">
        <v>432</v>
      </c>
    </row>
    <row r="387" spans="1:8">
      <c r="A387" t="s">
        <v>233</v>
      </c>
      <c r="B387">
        <v>2014</v>
      </c>
      <c r="C387" t="s">
        <v>142</v>
      </c>
      <c r="D387">
        <v>1.4890000000000001E-3</v>
      </c>
      <c r="E387" t="s">
        <v>430</v>
      </c>
      <c r="F387" t="s">
        <v>75</v>
      </c>
      <c r="G387" t="s">
        <v>433</v>
      </c>
      <c r="H387" t="s">
        <v>432</v>
      </c>
    </row>
    <row r="388" spans="1:8">
      <c r="A388" t="s">
        <v>233</v>
      </c>
      <c r="B388">
        <v>2015</v>
      </c>
      <c r="C388" t="s">
        <v>142</v>
      </c>
      <c r="D388">
        <v>1.4890000000000001E-3</v>
      </c>
      <c r="E388" t="s">
        <v>430</v>
      </c>
      <c r="F388" t="s">
        <v>75</v>
      </c>
      <c r="G388" t="s">
        <v>433</v>
      </c>
      <c r="H388" t="s">
        <v>432</v>
      </c>
    </row>
    <row r="389" spans="1:8">
      <c r="A389" t="s">
        <v>233</v>
      </c>
      <c r="B389">
        <v>2021</v>
      </c>
      <c r="C389" t="s">
        <v>142</v>
      </c>
      <c r="D389">
        <v>4.4999999999999996E-5</v>
      </c>
      <c r="E389" t="s">
        <v>430</v>
      </c>
      <c r="F389" t="s">
        <v>75</v>
      </c>
      <c r="G389" t="s">
        <v>433</v>
      </c>
      <c r="H389" t="s">
        <v>432</v>
      </c>
    </row>
    <row r="390" spans="1:8">
      <c r="A390" t="s">
        <v>233</v>
      </c>
      <c r="B390">
        <v>2022</v>
      </c>
      <c r="C390" t="s">
        <v>142</v>
      </c>
      <c r="D390">
        <v>4.4999999999999996E-5</v>
      </c>
      <c r="E390" t="s">
        <v>430</v>
      </c>
      <c r="F390" t="s">
        <v>75</v>
      </c>
      <c r="G390" t="s">
        <v>433</v>
      </c>
      <c r="H390" t="s">
        <v>432</v>
      </c>
    </row>
    <row r="391" spans="1:8">
      <c r="A391" t="s">
        <v>166</v>
      </c>
      <c r="B391">
        <v>2023</v>
      </c>
      <c r="C391" t="s">
        <v>7</v>
      </c>
      <c r="D391">
        <v>3.0000000000000001E-3</v>
      </c>
      <c r="E391" t="s">
        <v>430</v>
      </c>
      <c r="F391" t="s">
        <v>65</v>
      </c>
      <c r="G391" t="s">
        <v>431</v>
      </c>
      <c r="H391" t="s">
        <v>432</v>
      </c>
    </row>
    <row r="392" spans="1:8">
      <c r="A392" t="s">
        <v>166</v>
      </c>
      <c r="B392">
        <v>2024</v>
      </c>
      <c r="C392" t="s">
        <v>7</v>
      </c>
      <c r="D392">
        <v>3.0000000000000001E-3</v>
      </c>
      <c r="E392" t="s">
        <v>430</v>
      </c>
      <c r="F392" t="s">
        <v>65</v>
      </c>
      <c r="G392" t="s">
        <v>431</v>
      </c>
      <c r="H392" t="s">
        <v>432</v>
      </c>
    </row>
    <row r="393" spans="1:8">
      <c r="A393" t="s">
        <v>166</v>
      </c>
      <c r="B393">
        <v>2023</v>
      </c>
      <c r="C393" t="s">
        <v>7</v>
      </c>
      <c r="D393">
        <v>0.02</v>
      </c>
      <c r="E393" t="s">
        <v>430</v>
      </c>
      <c r="F393" t="s">
        <v>65</v>
      </c>
      <c r="G393" t="s">
        <v>431</v>
      </c>
      <c r="H393" t="s">
        <v>432</v>
      </c>
    </row>
    <row r="394" spans="1:8">
      <c r="A394" t="s">
        <v>166</v>
      </c>
      <c r="B394">
        <v>2024</v>
      </c>
      <c r="C394" t="s">
        <v>7</v>
      </c>
      <c r="D394">
        <v>0.02</v>
      </c>
      <c r="E394" t="s">
        <v>430</v>
      </c>
      <c r="F394" t="s">
        <v>65</v>
      </c>
      <c r="G394" t="s">
        <v>431</v>
      </c>
      <c r="H394" t="s">
        <v>432</v>
      </c>
    </row>
    <row r="395" spans="1:8">
      <c r="A395" t="s">
        <v>166</v>
      </c>
      <c r="B395">
        <v>2018</v>
      </c>
      <c r="C395" t="s">
        <v>7</v>
      </c>
      <c r="D395">
        <v>1E-3</v>
      </c>
      <c r="E395" t="s">
        <v>430</v>
      </c>
      <c r="F395" t="s">
        <v>65</v>
      </c>
      <c r="G395" t="s">
        <v>431</v>
      </c>
      <c r="H395" t="s">
        <v>432</v>
      </c>
    </row>
    <row r="396" spans="1:8">
      <c r="A396" t="s">
        <v>166</v>
      </c>
      <c r="B396">
        <v>2019</v>
      </c>
      <c r="C396" t="s">
        <v>7</v>
      </c>
      <c r="D396">
        <v>1E-3</v>
      </c>
      <c r="E396" t="s">
        <v>430</v>
      </c>
      <c r="F396" t="s">
        <v>65</v>
      </c>
      <c r="G396" t="s">
        <v>431</v>
      </c>
      <c r="H396" t="s">
        <v>432</v>
      </c>
    </row>
    <row r="397" spans="1:8">
      <c r="A397" t="s">
        <v>166</v>
      </c>
      <c r="B397">
        <v>2020</v>
      </c>
      <c r="C397" t="s">
        <v>7</v>
      </c>
      <c r="D397">
        <v>1E-3</v>
      </c>
      <c r="E397" t="s">
        <v>430</v>
      </c>
      <c r="F397" t="s">
        <v>65</v>
      </c>
      <c r="G397" t="s">
        <v>431</v>
      </c>
      <c r="H397" t="s">
        <v>432</v>
      </c>
    </row>
    <row r="398" spans="1:8">
      <c r="A398" t="s">
        <v>166</v>
      </c>
      <c r="B398">
        <v>2021</v>
      </c>
      <c r="C398" t="s">
        <v>7</v>
      </c>
      <c r="D398">
        <v>1E-3</v>
      </c>
      <c r="E398" t="s">
        <v>430</v>
      </c>
      <c r="F398" t="s">
        <v>65</v>
      </c>
      <c r="G398" t="s">
        <v>431</v>
      </c>
      <c r="H398" t="s">
        <v>432</v>
      </c>
    </row>
    <row r="399" spans="1:8">
      <c r="A399" t="s">
        <v>166</v>
      </c>
      <c r="B399">
        <v>2022</v>
      </c>
      <c r="C399" t="s">
        <v>7</v>
      </c>
      <c r="D399">
        <v>9.4000000000000004E-3</v>
      </c>
      <c r="E399" t="s">
        <v>430</v>
      </c>
      <c r="F399" t="s">
        <v>65</v>
      </c>
      <c r="G399" t="s">
        <v>431</v>
      </c>
      <c r="H399" t="s">
        <v>432</v>
      </c>
    </row>
    <row r="400" spans="1:8">
      <c r="A400" t="s">
        <v>166</v>
      </c>
      <c r="B400">
        <v>2023</v>
      </c>
      <c r="C400" t="s">
        <v>7</v>
      </c>
      <c r="D400">
        <v>1.0699999999999999E-2</v>
      </c>
      <c r="E400" t="s">
        <v>430</v>
      </c>
      <c r="F400" t="s">
        <v>65</v>
      </c>
      <c r="G400" t="s">
        <v>431</v>
      </c>
      <c r="H400" t="s">
        <v>432</v>
      </c>
    </row>
    <row r="401" spans="1:8">
      <c r="A401" t="s">
        <v>166</v>
      </c>
      <c r="B401">
        <v>2024</v>
      </c>
      <c r="C401" t="s">
        <v>7</v>
      </c>
      <c r="D401">
        <v>1.0699999999999999E-2</v>
      </c>
      <c r="E401" t="s">
        <v>430</v>
      </c>
      <c r="F401" t="s">
        <v>65</v>
      </c>
      <c r="G401" t="s">
        <v>431</v>
      </c>
      <c r="H401" t="s">
        <v>432</v>
      </c>
    </row>
    <row r="402" spans="1:8">
      <c r="A402" t="s">
        <v>166</v>
      </c>
      <c r="B402">
        <v>2013</v>
      </c>
      <c r="C402" t="s">
        <v>7</v>
      </c>
      <c r="D402">
        <v>1E-3</v>
      </c>
      <c r="E402" t="s">
        <v>430</v>
      </c>
      <c r="F402" t="s">
        <v>65</v>
      </c>
      <c r="G402" t="s">
        <v>431</v>
      </c>
      <c r="H402" t="s">
        <v>432</v>
      </c>
    </row>
    <row r="403" spans="1:8">
      <c r="A403" t="s">
        <v>166</v>
      </c>
      <c r="B403">
        <v>2014</v>
      </c>
      <c r="C403" t="s">
        <v>7</v>
      </c>
      <c r="D403">
        <v>1E-3</v>
      </c>
      <c r="E403" t="s">
        <v>430</v>
      </c>
      <c r="F403" t="s">
        <v>65</v>
      </c>
      <c r="G403" t="s">
        <v>431</v>
      </c>
      <c r="H403" t="s">
        <v>432</v>
      </c>
    </row>
    <row r="404" spans="1:8">
      <c r="A404" t="s">
        <v>166</v>
      </c>
      <c r="B404">
        <v>2015</v>
      </c>
      <c r="C404" t="s">
        <v>7</v>
      </c>
      <c r="D404">
        <v>1E-3</v>
      </c>
      <c r="E404" t="s">
        <v>430</v>
      </c>
      <c r="F404" t="s">
        <v>65</v>
      </c>
      <c r="G404" t="s">
        <v>431</v>
      </c>
      <c r="H404" t="s">
        <v>432</v>
      </c>
    </row>
    <row r="405" spans="1:8">
      <c r="A405" t="s">
        <v>166</v>
      </c>
      <c r="B405">
        <v>2016</v>
      </c>
      <c r="C405" t="s">
        <v>7</v>
      </c>
      <c r="D405">
        <v>1E-3</v>
      </c>
      <c r="E405" t="s">
        <v>430</v>
      </c>
      <c r="F405" t="s">
        <v>65</v>
      </c>
      <c r="G405" t="s">
        <v>431</v>
      </c>
      <c r="H405" t="s">
        <v>432</v>
      </c>
    </row>
    <row r="406" spans="1:8">
      <c r="A406" t="s">
        <v>166</v>
      </c>
      <c r="B406">
        <v>2017</v>
      </c>
      <c r="C406" t="s">
        <v>7</v>
      </c>
      <c r="D406">
        <v>1E-3</v>
      </c>
      <c r="E406" t="s">
        <v>430</v>
      </c>
      <c r="F406" t="s">
        <v>65</v>
      </c>
      <c r="G406" t="s">
        <v>431</v>
      </c>
      <c r="H406" t="s">
        <v>432</v>
      </c>
    </row>
    <row r="407" spans="1:8">
      <c r="A407" t="s">
        <v>166</v>
      </c>
      <c r="B407">
        <v>2020</v>
      </c>
      <c r="C407" t="s">
        <v>142</v>
      </c>
      <c r="D407">
        <v>8.7000000000000001E-4</v>
      </c>
      <c r="E407" t="s">
        <v>430</v>
      </c>
      <c r="F407" t="s">
        <v>75</v>
      </c>
      <c r="G407" t="s">
        <v>431</v>
      </c>
      <c r="H407" t="s">
        <v>432</v>
      </c>
    </row>
    <row r="408" spans="1:8">
      <c r="A408" t="s">
        <v>166</v>
      </c>
      <c r="B408">
        <v>2021</v>
      </c>
      <c r="C408" t="s">
        <v>142</v>
      </c>
      <c r="D408">
        <v>3.97E-4</v>
      </c>
      <c r="E408" t="s">
        <v>430</v>
      </c>
      <c r="F408" t="s">
        <v>75</v>
      </c>
      <c r="G408" t="s">
        <v>431</v>
      </c>
      <c r="H408" t="s">
        <v>432</v>
      </c>
    </row>
    <row r="409" spans="1:8">
      <c r="A409" t="s">
        <v>166</v>
      </c>
      <c r="B409">
        <v>2022</v>
      </c>
      <c r="C409" t="s">
        <v>142</v>
      </c>
      <c r="D409">
        <v>1.2800000000000001E-2</v>
      </c>
      <c r="E409" t="s">
        <v>430</v>
      </c>
      <c r="F409" t="s">
        <v>75</v>
      </c>
      <c r="G409" t="s">
        <v>431</v>
      </c>
      <c r="H409" t="s">
        <v>432</v>
      </c>
    </row>
    <row r="410" spans="1:8">
      <c r="A410" t="s">
        <v>434</v>
      </c>
      <c r="B410">
        <v>2000</v>
      </c>
      <c r="C410" t="s">
        <v>142</v>
      </c>
      <c r="E410" t="s">
        <v>430</v>
      </c>
      <c r="F410" t="s">
        <v>75</v>
      </c>
      <c r="G410" t="s">
        <v>431</v>
      </c>
      <c r="H410" t="s">
        <v>432</v>
      </c>
    </row>
    <row r="411" spans="1:8">
      <c r="A411" t="s">
        <v>435</v>
      </c>
      <c r="B411">
        <v>2000</v>
      </c>
      <c r="C411" t="s">
        <v>142</v>
      </c>
      <c r="E411" t="s">
        <v>430</v>
      </c>
      <c r="F411" t="s">
        <v>75</v>
      </c>
      <c r="G411" t="s">
        <v>431</v>
      </c>
      <c r="H411" t="s">
        <v>432</v>
      </c>
    </row>
    <row r="412" spans="1:8">
      <c r="A412" t="s">
        <v>434</v>
      </c>
      <c r="B412">
        <v>2001</v>
      </c>
      <c r="C412" t="s">
        <v>142</v>
      </c>
      <c r="E412" t="s">
        <v>430</v>
      </c>
      <c r="F412" t="s">
        <v>75</v>
      </c>
      <c r="G412" t="s">
        <v>431</v>
      </c>
      <c r="H412" t="s">
        <v>432</v>
      </c>
    </row>
    <row r="413" spans="1:8">
      <c r="A413" t="s">
        <v>435</v>
      </c>
      <c r="B413">
        <v>2001</v>
      </c>
      <c r="C413" t="s">
        <v>142</v>
      </c>
      <c r="E413" t="s">
        <v>430</v>
      </c>
      <c r="F413" t="s">
        <v>75</v>
      </c>
      <c r="G413" t="s">
        <v>431</v>
      </c>
      <c r="H413" t="s">
        <v>432</v>
      </c>
    </row>
    <row r="414" spans="1:8">
      <c r="A414" t="s">
        <v>434</v>
      </c>
      <c r="B414">
        <v>2002</v>
      </c>
      <c r="C414" t="s">
        <v>142</v>
      </c>
      <c r="E414" t="s">
        <v>430</v>
      </c>
      <c r="F414" t="s">
        <v>75</v>
      </c>
      <c r="G414" t="s">
        <v>431</v>
      </c>
      <c r="H414" t="s">
        <v>432</v>
      </c>
    </row>
    <row r="415" spans="1:8">
      <c r="A415" t="s">
        <v>435</v>
      </c>
      <c r="B415">
        <v>2002</v>
      </c>
      <c r="C415" t="s">
        <v>142</v>
      </c>
      <c r="E415" t="s">
        <v>430</v>
      </c>
      <c r="F415" t="s">
        <v>75</v>
      </c>
      <c r="G415" t="s">
        <v>431</v>
      </c>
      <c r="H415" t="s">
        <v>432</v>
      </c>
    </row>
    <row r="416" spans="1:8">
      <c r="A416" t="s">
        <v>434</v>
      </c>
      <c r="B416">
        <v>2003</v>
      </c>
      <c r="C416" t="s">
        <v>142</v>
      </c>
      <c r="E416" t="s">
        <v>430</v>
      </c>
      <c r="F416" t="s">
        <v>75</v>
      </c>
      <c r="G416" t="s">
        <v>431</v>
      </c>
      <c r="H416" t="s">
        <v>432</v>
      </c>
    </row>
    <row r="417" spans="1:8">
      <c r="A417" t="s">
        <v>435</v>
      </c>
      <c r="B417">
        <v>2003</v>
      </c>
      <c r="C417" t="s">
        <v>142</v>
      </c>
      <c r="E417" t="s">
        <v>430</v>
      </c>
      <c r="F417" t="s">
        <v>75</v>
      </c>
      <c r="G417" t="s">
        <v>431</v>
      </c>
      <c r="H417" t="s">
        <v>432</v>
      </c>
    </row>
    <row r="418" spans="1:8">
      <c r="A418" t="s">
        <v>434</v>
      </c>
      <c r="B418">
        <v>2004</v>
      </c>
      <c r="C418" t="s">
        <v>142</v>
      </c>
      <c r="E418" t="s">
        <v>430</v>
      </c>
      <c r="F418" t="s">
        <v>75</v>
      </c>
      <c r="G418" t="s">
        <v>431</v>
      </c>
      <c r="H418" t="s">
        <v>432</v>
      </c>
    </row>
    <row r="419" spans="1:8">
      <c r="A419" t="s">
        <v>435</v>
      </c>
      <c r="B419">
        <v>2004</v>
      </c>
      <c r="C419" t="s">
        <v>142</v>
      </c>
      <c r="E419" t="s">
        <v>430</v>
      </c>
      <c r="F419" t="s">
        <v>75</v>
      </c>
      <c r="G419" t="s">
        <v>431</v>
      </c>
      <c r="H419" t="s">
        <v>432</v>
      </c>
    </row>
    <row r="420" spans="1:8">
      <c r="A420" t="s">
        <v>434</v>
      </c>
      <c r="B420">
        <v>2005</v>
      </c>
      <c r="C420" t="s">
        <v>142</v>
      </c>
      <c r="E420" t="s">
        <v>430</v>
      </c>
      <c r="F420" t="s">
        <v>75</v>
      </c>
      <c r="G420" t="s">
        <v>431</v>
      </c>
      <c r="H420" t="s">
        <v>432</v>
      </c>
    </row>
    <row r="421" spans="1:8">
      <c r="A421" t="s">
        <v>435</v>
      </c>
      <c r="B421">
        <v>2005</v>
      </c>
      <c r="C421" t="s">
        <v>142</v>
      </c>
      <c r="E421" t="s">
        <v>430</v>
      </c>
      <c r="F421" t="s">
        <v>75</v>
      </c>
      <c r="G421" t="s">
        <v>431</v>
      </c>
      <c r="H421" t="s">
        <v>432</v>
      </c>
    </row>
    <row r="422" spans="1:8">
      <c r="A422" t="s">
        <v>434</v>
      </c>
      <c r="B422">
        <v>2006</v>
      </c>
      <c r="C422" t="s">
        <v>142</v>
      </c>
      <c r="E422" t="s">
        <v>430</v>
      </c>
      <c r="F422" t="s">
        <v>75</v>
      </c>
      <c r="G422" t="s">
        <v>431</v>
      </c>
      <c r="H422" t="s">
        <v>432</v>
      </c>
    </row>
    <row r="423" spans="1:8">
      <c r="A423" t="s">
        <v>435</v>
      </c>
      <c r="B423">
        <v>2006</v>
      </c>
      <c r="C423" t="s">
        <v>142</v>
      </c>
      <c r="E423" t="s">
        <v>430</v>
      </c>
      <c r="F423" t="s">
        <v>75</v>
      </c>
      <c r="G423" t="s">
        <v>431</v>
      </c>
      <c r="H423" t="s">
        <v>432</v>
      </c>
    </row>
    <row r="424" spans="1:8">
      <c r="A424" t="s">
        <v>434</v>
      </c>
      <c r="B424">
        <v>2007</v>
      </c>
      <c r="C424" t="s">
        <v>142</v>
      </c>
      <c r="D424">
        <v>0</v>
      </c>
      <c r="E424" t="s">
        <v>430</v>
      </c>
      <c r="F424" t="s">
        <v>75</v>
      </c>
      <c r="G424" t="s">
        <v>431</v>
      </c>
      <c r="H424" t="s">
        <v>432</v>
      </c>
    </row>
    <row r="425" spans="1:8">
      <c r="A425" t="s">
        <v>435</v>
      </c>
      <c r="B425">
        <v>2007</v>
      </c>
      <c r="C425" t="s">
        <v>142</v>
      </c>
      <c r="D425">
        <v>0</v>
      </c>
      <c r="E425" t="s">
        <v>430</v>
      </c>
      <c r="F425" t="s">
        <v>75</v>
      </c>
      <c r="G425" t="s">
        <v>431</v>
      </c>
      <c r="H425" t="s">
        <v>432</v>
      </c>
    </row>
    <row r="426" spans="1:8">
      <c r="A426" t="s">
        <v>434</v>
      </c>
      <c r="B426">
        <v>2008</v>
      </c>
      <c r="C426" t="s">
        <v>142</v>
      </c>
      <c r="D426">
        <v>0</v>
      </c>
      <c r="E426" t="s">
        <v>430</v>
      </c>
      <c r="F426" t="s">
        <v>75</v>
      </c>
      <c r="G426" t="s">
        <v>431</v>
      </c>
      <c r="H426" t="s">
        <v>432</v>
      </c>
    </row>
    <row r="427" spans="1:8">
      <c r="A427" t="s">
        <v>435</v>
      </c>
      <c r="B427">
        <v>2008</v>
      </c>
      <c r="C427" t="s">
        <v>142</v>
      </c>
      <c r="D427">
        <v>0</v>
      </c>
      <c r="E427" t="s">
        <v>430</v>
      </c>
      <c r="F427" t="s">
        <v>75</v>
      </c>
      <c r="G427" t="s">
        <v>431</v>
      </c>
      <c r="H427" t="s">
        <v>432</v>
      </c>
    </row>
    <row r="428" spans="1:8">
      <c r="A428" t="s">
        <v>434</v>
      </c>
      <c r="B428">
        <v>2009</v>
      </c>
      <c r="C428" t="s">
        <v>142</v>
      </c>
      <c r="D428">
        <v>0</v>
      </c>
      <c r="E428" t="s">
        <v>430</v>
      </c>
      <c r="F428" t="s">
        <v>75</v>
      </c>
      <c r="G428" t="s">
        <v>431</v>
      </c>
      <c r="H428" t="s">
        <v>432</v>
      </c>
    </row>
    <row r="429" spans="1:8">
      <c r="A429" t="s">
        <v>435</v>
      </c>
      <c r="B429">
        <v>2009</v>
      </c>
      <c r="C429" t="s">
        <v>142</v>
      </c>
      <c r="D429">
        <v>0</v>
      </c>
      <c r="E429" t="s">
        <v>430</v>
      </c>
      <c r="F429" t="s">
        <v>75</v>
      </c>
      <c r="G429" t="s">
        <v>431</v>
      </c>
      <c r="H429" t="s">
        <v>432</v>
      </c>
    </row>
    <row r="430" spans="1:8">
      <c r="A430" t="s">
        <v>434</v>
      </c>
      <c r="B430">
        <v>2010</v>
      </c>
      <c r="C430" t="s">
        <v>142</v>
      </c>
      <c r="D430">
        <v>0</v>
      </c>
      <c r="E430" t="s">
        <v>430</v>
      </c>
      <c r="F430" t="s">
        <v>75</v>
      </c>
      <c r="G430" t="s">
        <v>431</v>
      </c>
      <c r="H430" t="s">
        <v>432</v>
      </c>
    </row>
    <row r="431" spans="1:8">
      <c r="A431" t="s">
        <v>435</v>
      </c>
      <c r="B431">
        <v>2010</v>
      </c>
      <c r="C431" t="s">
        <v>142</v>
      </c>
      <c r="D431">
        <v>0</v>
      </c>
      <c r="E431" t="s">
        <v>430</v>
      </c>
      <c r="F431" t="s">
        <v>75</v>
      </c>
      <c r="G431" t="s">
        <v>431</v>
      </c>
      <c r="H431" t="s">
        <v>432</v>
      </c>
    </row>
    <row r="432" spans="1:8">
      <c r="A432" t="s">
        <v>434</v>
      </c>
      <c r="B432">
        <v>2011</v>
      </c>
      <c r="C432" t="s">
        <v>142</v>
      </c>
      <c r="D432">
        <v>0</v>
      </c>
      <c r="E432" t="s">
        <v>430</v>
      </c>
      <c r="F432" t="s">
        <v>75</v>
      </c>
      <c r="G432" t="s">
        <v>431</v>
      </c>
      <c r="H432" t="s">
        <v>432</v>
      </c>
    </row>
    <row r="433" spans="1:8">
      <c r="A433" t="s">
        <v>435</v>
      </c>
      <c r="B433">
        <v>2011</v>
      </c>
      <c r="C433" t="s">
        <v>142</v>
      </c>
      <c r="D433">
        <v>0</v>
      </c>
      <c r="E433" t="s">
        <v>430</v>
      </c>
      <c r="F433" t="s">
        <v>75</v>
      </c>
      <c r="G433" t="s">
        <v>431</v>
      </c>
      <c r="H433" t="s">
        <v>432</v>
      </c>
    </row>
    <row r="434" spans="1:8">
      <c r="A434" t="s">
        <v>434</v>
      </c>
      <c r="B434">
        <v>2012</v>
      </c>
      <c r="C434" t="s">
        <v>142</v>
      </c>
      <c r="D434">
        <v>0.2</v>
      </c>
      <c r="E434" t="s">
        <v>430</v>
      </c>
      <c r="F434" t="s">
        <v>75</v>
      </c>
      <c r="G434" t="s">
        <v>431</v>
      </c>
      <c r="H434" t="s">
        <v>432</v>
      </c>
    </row>
    <row r="435" spans="1:8">
      <c r="A435" t="s">
        <v>435</v>
      </c>
      <c r="B435">
        <v>2012</v>
      </c>
      <c r="C435" t="s">
        <v>142</v>
      </c>
      <c r="D435">
        <v>0.2</v>
      </c>
      <c r="E435" t="s">
        <v>430</v>
      </c>
      <c r="F435" t="s">
        <v>75</v>
      </c>
      <c r="G435" t="s">
        <v>431</v>
      </c>
      <c r="H435" t="s">
        <v>432</v>
      </c>
    </row>
    <row r="436" spans="1:8">
      <c r="A436" t="s">
        <v>434</v>
      </c>
      <c r="B436">
        <v>2013</v>
      </c>
      <c r="C436" t="s">
        <v>142</v>
      </c>
      <c r="D436">
        <v>0.2</v>
      </c>
      <c r="E436" t="s">
        <v>430</v>
      </c>
      <c r="F436" t="s">
        <v>75</v>
      </c>
      <c r="G436" t="s">
        <v>431</v>
      </c>
      <c r="H436" t="s">
        <v>432</v>
      </c>
    </row>
    <row r="437" spans="1:8">
      <c r="A437" t="s">
        <v>435</v>
      </c>
      <c r="B437">
        <v>2013</v>
      </c>
      <c r="C437" t="s">
        <v>142</v>
      </c>
      <c r="D437">
        <v>0.2</v>
      </c>
      <c r="E437" t="s">
        <v>430</v>
      </c>
      <c r="F437" t="s">
        <v>75</v>
      </c>
      <c r="G437" t="s">
        <v>431</v>
      </c>
      <c r="H437" t="s">
        <v>432</v>
      </c>
    </row>
    <row r="438" spans="1:8">
      <c r="A438" t="s">
        <v>434</v>
      </c>
      <c r="B438">
        <v>2014</v>
      </c>
      <c r="C438" t="s">
        <v>142</v>
      </c>
      <c r="D438">
        <v>0.3</v>
      </c>
      <c r="E438" t="s">
        <v>430</v>
      </c>
      <c r="F438" t="s">
        <v>75</v>
      </c>
      <c r="G438" t="s">
        <v>431</v>
      </c>
      <c r="H438" t="s">
        <v>432</v>
      </c>
    </row>
    <row r="439" spans="1:8">
      <c r="A439" t="s">
        <v>435</v>
      </c>
      <c r="B439">
        <v>2014</v>
      </c>
      <c r="C439" t="s">
        <v>142</v>
      </c>
      <c r="D439">
        <v>0.2</v>
      </c>
      <c r="E439" t="s">
        <v>430</v>
      </c>
      <c r="F439" t="s">
        <v>75</v>
      </c>
      <c r="G439" t="s">
        <v>431</v>
      </c>
      <c r="H439" t="s">
        <v>432</v>
      </c>
    </row>
    <row r="440" spans="1:8">
      <c r="A440" t="s">
        <v>434</v>
      </c>
      <c r="B440">
        <v>2015</v>
      </c>
      <c r="C440" t="s">
        <v>142</v>
      </c>
      <c r="D440">
        <v>0.2</v>
      </c>
      <c r="E440" t="s">
        <v>430</v>
      </c>
      <c r="F440" t="s">
        <v>75</v>
      </c>
      <c r="G440" t="s">
        <v>431</v>
      </c>
      <c r="H440" t="s">
        <v>432</v>
      </c>
    </row>
    <row r="441" spans="1:8">
      <c r="A441" t="s">
        <v>435</v>
      </c>
      <c r="B441">
        <v>2015</v>
      </c>
      <c r="C441" t="s">
        <v>142</v>
      </c>
      <c r="D441">
        <v>0.2</v>
      </c>
      <c r="E441" t="s">
        <v>430</v>
      </c>
      <c r="F441" t="s">
        <v>75</v>
      </c>
      <c r="G441" t="s">
        <v>431</v>
      </c>
      <c r="H441" t="s">
        <v>432</v>
      </c>
    </row>
    <row r="442" spans="1:8">
      <c r="A442" t="s">
        <v>434</v>
      </c>
      <c r="B442">
        <v>2016</v>
      </c>
      <c r="C442" t="s">
        <v>142</v>
      </c>
      <c r="D442">
        <v>0.5</v>
      </c>
      <c r="E442" t="s">
        <v>430</v>
      </c>
      <c r="F442" t="s">
        <v>75</v>
      </c>
      <c r="G442" t="s">
        <v>431</v>
      </c>
      <c r="H442" t="s">
        <v>432</v>
      </c>
    </row>
    <row r="443" spans="1:8">
      <c r="A443" t="s">
        <v>435</v>
      </c>
      <c r="B443">
        <v>2016</v>
      </c>
      <c r="C443" t="s">
        <v>142</v>
      </c>
      <c r="D443">
        <v>1.1000000000000001</v>
      </c>
      <c r="E443" t="s">
        <v>430</v>
      </c>
      <c r="F443" t="s">
        <v>75</v>
      </c>
      <c r="G443" t="s">
        <v>431</v>
      </c>
      <c r="H443" t="s">
        <v>432</v>
      </c>
    </row>
    <row r="444" spans="1:8">
      <c r="A444" t="s">
        <v>434</v>
      </c>
      <c r="B444">
        <v>2017</v>
      </c>
      <c r="C444" t="s">
        <v>142</v>
      </c>
      <c r="D444">
        <v>0.6</v>
      </c>
      <c r="E444" t="s">
        <v>430</v>
      </c>
      <c r="F444" t="s">
        <v>75</v>
      </c>
      <c r="G444" t="s">
        <v>431</v>
      </c>
      <c r="H444" t="s">
        <v>432</v>
      </c>
    </row>
    <row r="445" spans="1:8">
      <c r="A445" t="s">
        <v>435</v>
      </c>
      <c r="B445">
        <v>2017</v>
      </c>
      <c r="C445" t="s">
        <v>142</v>
      </c>
      <c r="D445">
        <v>0.5</v>
      </c>
      <c r="E445" t="s">
        <v>430</v>
      </c>
      <c r="F445" t="s">
        <v>75</v>
      </c>
      <c r="G445" t="s">
        <v>431</v>
      </c>
      <c r="H445" t="s">
        <v>432</v>
      </c>
    </row>
    <row r="446" spans="1:8">
      <c r="A446" t="s">
        <v>434</v>
      </c>
      <c r="B446">
        <v>2018</v>
      </c>
      <c r="C446" t="s">
        <v>142</v>
      </c>
      <c r="D446">
        <v>0.5</v>
      </c>
      <c r="E446" t="s">
        <v>430</v>
      </c>
      <c r="F446" t="s">
        <v>75</v>
      </c>
      <c r="G446" t="s">
        <v>431</v>
      </c>
      <c r="H446" t="s">
        <v>432</v>
      </c>
    </row>
    <row r="447" spans="1:8">
      <c r="A447" t="s">
        <v>435</v>
      </c>
      <c r="B447">
        <v>2018</v>
      </c>
      <c r="C447" t="s">
        <v>142</v>
      </c>
      <c r="D447">
        <v>0.5</v>
      </c>
      <c r="E447" t="s">
        <v>430</v>
      </c>
      <c r="F447" t="s">
        <v>75</v>
      </c>
      <c r="G447" t="s">
        <v>431</v>
      </c>
      <c r="H447" t="s">
        <v>432</v>
      </c>
    </row>
    <row r="448" spans="1:8">
      <c r="A448" t="s">
        <v>434</v>
      </c>
      <c r="B448">
        <v>2019</v>
      </c>
      <c r="C448" t="s">
        <v>142</v>
      </c>
      <c r="D448">
        <v>0.3</v>
      </c>
      <c r="E448" t="s">
        <v>430</v>
      </c>
      <c r="F448" t="s">
        <v>75</v>
      </c>
      <c r="G448" t="s">
        <v>431</v>
      </c>
      <c r="H448" t="s">
        <v>432</v>
      </c>
    </row>
    <row r="449" spans="1:8">
      <c r="A449" t="s">
        <v>435</v>
      </c>
      <c r="B449">
        <v>2019</v>
      </c>
      <c r="C449" t="s">
        <v>142</v>
      </c>
      <c r="D449">
        <v>0.2</v>
      </c>
      <c r="E449" t="s">
        <v>430</v>
      </c>
      <c r="F449" t="s">
        <v>75</v>
      </c>
      <c r="G449" t="s">
        <v>431</v>
      </c>
      <c r="H449" t="s">
        <v>432</v>
      </c>
    </row>
    <row r="450" spans="1:8">
      <c r="A450" t="s">
        <v>434</v>
      </c>
      <c r="B450">
        <v>2020</v>
      </c>
      <c r="C450" t="s">
        <v>142</v>
      </c>
      <c r="D450">
        <v>0.2</v>
      </c>
      <c r="E450" t="s">
        <v>430</v>
      </c>
      <c r="F450" t="s">
        <v>75</v>
      </c>
      <c r="G450" t="s">
        <v>431</v>
      </c>
      <c r="H450" t="s">
        <v>432</v>
      </c>
    </row>
    <row r="451" spans="1:8">
      <c r="A451" t="s">
        <v>435</v>
      </c>
      <c r="B451">
        <v>2020</v>
      </c>
      <c r="C451" t="s">
        <v>142</v>
      </c>
      <c r="D451">
        <v>0.2</v>
      </c>
      <c r="E451" t="s">
        <v>430</v>
      </c>
      <c r="F451" t="s">
        <v>75</v>
      </c>
      <c r="G451" t="s">
        <v>431</v>
      </c>
      <c r="H451" t="s">
        <v>432</v>
      </c>
    </row>
    <row r="452" spans="1:8">
      <c r="A452" t="s">
        <v>434</v>
      </c>
      <c r="B452">
        <v>2021</v>
      </c>
      <c r="C452" t="s">
        <v>142</v>
      </c>
      <c r="D452">
        <v>0.7</v>
      </c>
      <c r="E452" t="s">
        <v>430</v>
      </c>
      <c r="F452" t="s">
        <v>75</v>
      </c>
      <c r="G452" t="s">
        <v>431</v>
      </c>
      <c r="H452" t="s">
        <v>432</v>
      </c>
    </row>
    <row r="453" spans="1:8">
      <c r="A453" t="s">
        <v>435</v>
      </c>
      <c r="B453">
        <v>2021</v>
      </c>
      <c r="C453" t="s">
        <v>142</v>
      </c>
      <c r="D453">
        <v>0.9</v>
      </c>
      <c r="E453" t="s">
        <v>430</v>
      </c>
      <c r="F453" t="s">
        <v>75</v>
      </c>
      <c r="G453" t="s">
        <v>431</v>
      </c>
      <c r="H453" t="s">
        <v>432</v>
      </c>
    </row>
    <row r="454" spans="1:8">
      <c r="A454" t="s">
        <v>434</v>
      </c>
      <c r="B454">
        <v>2022</v>
      </c>
      <c r="C454" t="s">
        <v>142</v>
      </c>
      <c r="D454">
        <v>0.6</v>
      </c>
      <c r="E454" t="s">
        <v>430</v>
      </c>
      <c r="F454" t="s">
        <v>75</v>
      </c>
      <c r="G454" t="s">
        <v>431</v>
      </c>
      <c r="H454" t="s">
        <v>432</v>
      </c>
    </row>
    <row r="455" spans="1:8">
      <c r="A455" t="s">
        <v>435</v>
      </c>
      <c r="B455">
        <v>2022</v>
      </c>
      <c r="C455" t="s">
        <v>142</v>
      </c>
      <c r="D455">
        <v>0.5</v>
      </c>
      <c r="E455" t="s">
        <v>430</v>
      </c>
      <c r="F455" t="s">
        <v>75</v>
      </c>
      <c r="G455" t="s">
        <v>431</v>
      </c>
      <c r="H455" t="s">
        <v>432</v>
      </c>
    </row>
    <row r="456" spans="1:8">
      <c r="A456" t="s">
        <v>434</v>
      </c>
      <c r="B456">
        <v>2023</v>
      </c>
      <c r="C456" t="s">
        <v>142</v>
      </c>
      <c r="E456" t="s">
        <v>430</v>
      </c>
      <c r="F456" t="s">
        <v>75</v>
      </c>
      <c r="G456" t="s">
        <v>431</v>
      </c>
      <c r="H456" t="s">
        <v>432</v>
      </c>
    </row>
    <row r="457" spans="1:8">
      <c r="A457" t="s">
        <v>435</v>
      </c>
      <c r="B457">
        <v>2023</v>
      </c>
      <c r="C457" t="s">
        <v>142</v>
      </c>
      <c r="E457" t="s">
        <v>430</v>
      </c>
      <c r="F457" t="s">
        <v>75</v>
      </c>
      <c r="G457" t="s">
        <v>431</v>
      </c>
      <c r="H4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2026-02-20T08:36:17Z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